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FF00$\10_観光企画係フォルダ\51 観光入込客統計\10_各統計\00_観光入込客統計\令和1年\確定値\10_HPへの掲載\確定値Exele（ページごと）\"/>
    </mc:Choice>
  </mc:AlternateContent>
  <bookViews>
    <workbookView xWindow="-120" yWindow="-120" windowWidth="20730" windowHeight="11160"/>
  </bookViews>
  <sheets>
    <sheet name="５頁" sheetId="9" r:id="rId1"/>
  </sheets>
  <externalReferences>
    <externalReference r:id="rId2"/>
  </externalReferences>
  <definedNames>
    <definedName name="_xlnm.Print_Area" localSheetId="0">'５頁'!$A$1:$K$54</definedName>
  </definedNames>
  <calcPr calcId="181029"/>
</workbook>
</file>

<file path=xl/sharedStrings.xml><?xml version="1.0" encoding="utf-8"?>
<sst xmlns="http://schemas.openxmlformats.org/spreadsheetml/2006/main" count="42" uniqueCount="38">
  <si>
    <t>■</t>
    <phoneticPr fontId="3"/>
  </si>
  <si>
    <t>比率</t>
  </si>
  <si>
    <t>宿泊客数
（千人）</t>
    <rPh sb="6" eb="7">
      <t>セン</t>
    </rPh>
    <phoneticPr fontId="3"/>
  </si>
  <si>
    <t>(4) 月別観光入込客数の内訳</t>
    <rPh sb="8" eb="10">
      <t>イリコミ</t>
    </rPh>
    <phoneticPr fontId="3"/>
  </si>
  <si>
    <t>表４　月別内訳</t>
    <rPh sb="0" eb="1">
      <t>ヒョウ</t>
    </rPh>
    <phoneticPr fontId="3"/>
  </si>
  <si>
    <t>月</t>
    <rPh sb="0" eb="1">
      <t>ツキ</t>
    </rPh>
    <phoneticPr fontId="3"/>
  </si>
  <si>
    <t>前年宿泊客
数（千人）</t>
    <rPh sb="8" eb="9">
      <t>セン</t>
    </rPh>
    <phoneticPr fontId="3"/>
  </si>
  <si>
    <t>　　　また、宿泊観光客の延人数（以下「宿泊客数」という。）は、３１６万５，１００人</t>
    <phoneticPr fontId="3"/>
  </si>
  <si>
    <t>１月</t>
  </si>
  <si>
    <t>　　で、前年に比べて６万５，２００人、２．１％の増加となった。</t>
    <rPh sb="11" eb="12">
      <t>マン</t>
    </rPh>
    <rPh sb="24" eb="26">
      <t>ゾウカ</t>
    </rPh>
    <phoneticPr fontId="2"/>
  </si>
  <si>
    <t>２月</t>
  </si>
  <si>
    <t>３月</t>
  </si>
  <si>
    <t>４月</t>
  </si>
  <si>
    <t>５月</t>
  </si>
  <si>
    <t>　　　そのうち、外国人の宿泊客数は、１０万０，００６人で、前年に比べて２万６，７７</t>
    <rPh sb="8" eb="11">
      <t>ガイコクジン</t>
    </rPh>
    <rPh sb="12" eb="14">
      <t>シュクハク</t>
    </rPh>
    <rPh sb="14" eb="15">
      <t>キャク</t>
    </rPh>
    <rPh sb="15" eb="16">
      <t>カズ</t>
    </rPh>
    <rPh sb="20" eb="21">
      <t>マン</t>
    </rPh>
    <rPh sb="26" eb="27">
      <t>ニン</t>
    </rPh>
    <rPh sb="29" eb="31">
      <t>ゼンネン</t>
    </rPh>
    <rPh sb="32" eb="33">
      <t>クラ</t>
    </rPh>
    <rPh sb="36" eb="37">
      <t>マン</t>
    </rPh>
    <phoneticPr fontId="2"/>
  </si>
  <si>
    <t>６月</t>
  </si>
  <si>
    <t>　　１人、３２．２％の増加となった。</t>
    <rPh sb="11" eb="13">
      <t>ゾウカ</t>
    </rPh>
    <phoneticPr fontId="2"/>
  </si>
  <si>
    <t>７月</t>
  </si>
  <si>
    <t>８月</t>
  </si>
  <si>
    <t>９月</t>
  </si>
  <si>
    <t>10月</t>
  </si>
  <si>
    <t>11月</t>
  </si>
  <si>
    <t>12月</t>
  </si>
  <si>
    <t>合計</t>
  </si>
  <si>
    <t>（注意） 端数の関係上、合計と一致しないことがある。</t>
    <phoneticPr fontId="3"/>
  </si>
  <si>
    <t>グラフ４　月別内訳</t>
    <phoneticPr fontId="5"/>
  </si>
  <si>
    <t>対前年
増減率</t>
    <rPh sb="0" eb="1">
      <t>タイ</t>
    </rPh>
    <rPh sb="1" eb="3">
      <t>ゼンネン</t>
    </rPh>
    <rPh sb="4" eb="6">
      <t>ゾウゲン</t>
    </rPh>
    <rPh sb="6" eb="7">
      <t>リツ</t>
    </rPh>
    <phoneticPr fontId="1"/>
  </si>
  <si>
    <t>暖冬の影響等により、「1月」および「2月」が対前年増減率で大きく増加（延観光入込客</t>
    <rPh sb="0" eb="2">
      <t>ダントウ</t>
    </rPh>
    <rPh sb="3" eb="5">
      <t>エイキョウ</t>
    </rPh>
    <rPh sb="5" eb="6">
      <t>トウ</t>
    </rPh>
    <rPh sb="12" eb="13">
      <t>ガツ</t>
    </rPh>
    <rPh sb="19" eb="20">
      <t>ガツ</t>
    </rPh>
    <rPh sb="22" eb="28">
      <t>タイゼンネンゾウゲンリツ</t>
    </rPh>
    <rPh sb="29" eb="30">
      <t>オオ</t>
    </rPh>
    <rPh sb="32" eb="34">
      <t>ゾウカ</t>
    </rPh>
    <rPh sb="35" eb="36">
      <t>ノ</t>
    </rPh>
    <rPh sb="36" eb="38">
      <t>カンコウ</t>
    </rPh>
    <rPh sb="38" eb="40">
      <t>イリコミ</t>
    </rPh>
    <rPh sb="40" eb="41">
      <t>キャク</t>
    </rPh>
    <phoneticPr fontId="1"/>
  </si>
  <si>
    <t>▼延観光入込客数</t>
    <rPh sb="4" eb="6">
      <t>イリコミ</t>
    </rPh>
    <phoneticPr fontId="1"/>
  </si>
  <si>
    <t>延観光入込客数
（千人）</t>
    <rPh sb="3" eb="5">
      <t>イリコミ</t>
    </rPh>
    <rPh sb="9" eb="10">
      <t>セン</t>
    </rPh>
    <phoneticPr fontId="3"/>
  </si>
  <si>
    <t>前年延観光入込客数（千人）</t>
    <rPh sb="5" eb="7">
      <t>イリコミ</t>
    </rPh>
    <rPh sb="10" eb="11">
      <t>セン</t>
    </rPh>
    <phoneticPr fontId="3"/>
  </si>
  <si>
    <t>消費税増税の影響により、駆け込み需要があった「9月」が対前年増減率で増加（延観光</t>
    <rPh sb="0" eb="3">
      <t>ショウヒゼイ</t>
    </rPh>
    <rPh sb="3" eb="5">
      <t>ゾウゼイ</t>
    </rPh>
    <rPh sb="6" eb="8">
      <t>エイキョウ</t>
    </rPh>
    <rPh sb="12" eb="13">
      <t>カ</t>
    </rPh>
    <rPh sb="14" eb="15">
      <t>コ</t>
    </rPh>
    <rPh sb="16" eb="18">
      <t>ジュヨウ</t>
    </rPh>
    <rPh sb="24" eb="25">
      <t>ガツ</t>
    </rPh>
    <rPh sb="27" eb="33">
      <t>タイゼンネンゾウゲンリツ</t>
    </rPh>
    <rPh sb="34" eb="36">
      <t>ゾウカ</t>
    </rPh>
    <rPh sb="37" eb="38">
      <t>ノベ</t>
    </rPh>
    <rPh sb="38" eb="40">
      <t>カンコウ</t>
    </rPh>
    <phoneticPr fontId="1"/>
  </si>
  <si>
    <t>入込客数：7.4％、宿泊客数：5.5％）した反面、反動により「10月」が対前年増減率で</t>
    <rPh sb="36" eb="37">
      <t>タイ</t>
    </rPh>
    <rPh sb="37" eb="39">
      <t>ゼンネン</t>
    </rPh>
    <rPh sb="39" eb="41">
      <t>ゾウゲン</t>
    </rPh>
    <rPh sb="41" eb="42">
      <t>リツ</t>
    </rPh>
    <phoneticPr fontId="1"/>
  </si>
  <si>
    <t>減少（延観光入込客数：▲6.9％、宿泊客数：▲4.6％）した。</t>
    <phoneticPr fontId="1"/>
  </si>
  <si>
    <t>ゴールデンウィーク10連休の影響により、「5月」が対前年増減率で最も大きな増加（延</t>
    <rPh sb="11" eb="13">
      <t>レンキュウ</t>
    </rPh>
    <rPh sb="14" eb="16">
      <t>エイキョウ</t>
    </rPh>
    <rPh sb="22" eb="23">
      <t>ガツ</t>
    </rPh>
    <rPh sb="25" eb="31">
      <t>タイゼンネンゾウゲンリツ</t>
    </rPh>
    <rPh sb="32" eb="33">
      <t>モット</t>
    </rPh>
    <rPh sb="34" eb="35">
      <t>オオ</t>
    </rPh>
    <rPh sb="37" eb="39">
      <t>ゾウカ</t>
    </rPh>
    <rPh sb="40" eb="41">
      <t>ノ</t>
    </rPh>
    <phoneticPr fontId="1"/>
  </si>
  <si>
    <t>観光入込客数：13.6％、宿泊客数：9.8％）となった。</t>
    <phoneticPr fontId="1"/>
  </si>
  <si>
    <t>　▼宿泊客数</t>
    <phoneticPr fontId="1"/>
  </si>
  <si>
    <t>数：6.8％「1月」、10.5％「2月」、宿泊客数：8.3％「1月」、6.8％「2月」）となった。</t>
    <rPh sb="8" eb="9">
      <t>ガツ</t>
    </rPh>
    <rPh sb="18" eb="19">
      <t>ガツ</t>
    </rPh>
    <rPh sb="21" eb="25">
      <t>シュクハクキャクスウ</t>
    </rPh>
    <rPh sb="32" eb="33">
      <t>ガツ</t>
    </rPh>
    <rPh sb="41" eb="4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</si>
</sst>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.0%;&quot;▲ &quot;#,##0.0%"/>
    <numFmt numFmtId="178" formatCode="0_ 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2" fillId="0" borderId="0" xfId="1"/>
    <xf numFmtId="0" fontId="2" fillId="0" borderId="0" xfId="1" applyFont="1"/>
    <xf numFmtId="176" fontId="2" fillId="0" borderId="1" xfId="3" applyNumberFormat="1" applyFont="1" applyFill="1" applyBorder="1" applyAlignment="1"/>
    <xf numFmtId="0" fontId="2" fillId="0" borderId="0" xfId="1" applyFont="1" applyAlignment="1">
      <alignment horizontal="right"/>
    </xf>
    <xf numFmtId="0" fontId="2" fillId="0" borderId="0" xfId="1" applyBorder="1"/>
    <xf numFmtId="0" fontId="2" fillId="0" borderId="3" xfId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38" fontId="2" fillId="0" borderId="9" xfId="2" applyFont="1" applyFill="1" applyBorder="1" applyAlignment="1">
      <alignment horizontal="right" indent="1"/>
    </xf>
    <xf numFmtId="0" fontId="2" fillId="0" borderId="0" xfId="1" applyAlignment="1">
      <alignment wrapText="1"/>
    </xf>
    <xf numFmtId="0" fontId="2" fillId="0" borderId="0" xfId="1" applyAlignment="1">
      <alignment vertical="center"/>
    </xf>
    <xf numFmtId="0" fontId="4" fillId="0" borderId="6" xfId="1" applyFont="1" applyBorder="1" applyAlignment="1">
      <alignment horizontal="center" vertical="center" wrapText="1" shrinkToFit="1"/>
    </xf>
    <xf numFmtId="0" fontId="2" fillId="0" borderId="7" xfId="1" applyBorder="1" applyAlignment="1">
      <alignment horizontal="center"/>
    </xf>
    <xf numFmtId="177" fontId="2" fillId="0" borderId="1" xfId="3" applyNumberFormat="1" applyFont="1" applyFill="1" applyBorder="1" applyAlignment="1"/>
    <xf numFmtId="38" fontId="2" fillId="0" borderId="8" xfId="1" applyNumberFormat="1" applyFont="1" applyFill="1" applyBorder="1" applyAlignment="1">
      <alignment horizontal="right" indent="1"/>
    </xf>
    <xf numFmtId="0" fontId="2" fillId="0" borderId="10" xfId="1" applyBorder="1" applyAlignment="1">
      <alignment horizontal="center"/>
    </xf>
    <xf numFmtId="38" fontId="2" fillId="0" borderId="2" xfId="1" applyNumberFormat="1" applyFill="1" applyBorder="1" applyAlignment="1">
      <alignment horizontal="right" indent="1"/>
    </xf>
    <xf numFmtId="0" fontId="4" fillId="0" borderId="0" xfId="1" applyFont="1" applyBorder="1" applyAlignment="1">
      <alignment horizontal="right"/>
    </xf>
    <xf numFmtId="0" fontId="2" fillId="0" borderId="0" xfId="1" applyFont="1" applyFill="1" applyAlignment="1">
      <alignment horizontal="left" vertical="distributed" indent="1"/>
    </xf>
    <xf numFmtId="176" fontId="2" fillId="0" borderId="0" xfId="1" applyNumberFormat="1" applyFont="1" applyFill="1" applyAlignment="1">
      <alignment horizontal="left" vertical="distributed" indent="1"/>
    </xf>
    <xf numFmtId="38" fontId="2" fillId="0" borderId="0" xfId="6" applyFont="1" applyAlignment="1"/>
    <xf numFmtId="0" fontId="2" fillId="0" borderId="0" xfId="1" applyFont="1" applyFill="1"/>
    <xf numFmtId="0" fontId="2" fillId="0" borderId="0" xfId="1" applyFill="1"/>
    <xf numFmtId="38" fontId="6" fillId="0" borderId="0" xfId="2" applyFont="1" applyFill="1" applyBorder="1" applyAlignment="1"/>
    <xf numFmtId="38" fontId="6" fillId="0" borderId="0" xfId="2" applyFont="1" applyFill="1" applyBorder="1" applyAlignment="1">
      <alignment shrinkToFit="1"/>
    </xf>
    <xf numFmtId="38" fontId="2" fillId="0" borderId="0" xfId="6" applyFont="1" applyFill="1" applyAlignment="1">
      <alignment horizontal="right" vertical="distributed" indent="1"/>
    </xf>
    <xf numFmtId="38" fontId="2" fillId="0" borderId="11" xfId="1" applyNumberFormat="1" applyFont="1" applyFill="1" applyBorder="1" applyAlignment="1">
      <alignment horizontal="right" indent="1"/>
    </xf>
    <xf numFmtId="38" fontId="2" fillId="0" borderId="0" xfId="1" applyNumberFormat="1" applyBorder="1"/>
    <xf numFmtId="0" fontId="2" fillId="0" borderId="5" xfId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178" fontId="2" fillId="0" borderId="0" xfId="7" applyNumberFormat="1" applyFont="1" applyFill="1" applyBorder="1"/>
    <xf numFmtId="38" fontId="2" fillId="0" borderId="0" xfId="6" applyFont="1" applyFill="1" applyAlignment="1">
      <alignment horizontal="left" vertical="distributed" indent="1"/>
    </xf>
    <xf numFmtId="178" fontId="6" fillId="0" borderId="0" xfId="7" applyNumberFormat="1" applyFill="1" applyBorder="1"/>
    <xf numFmtId="178" fontId="6" fillId="0" borderId="0" xfId="7" applyNumberFormat="1" applyFill="1"/>
    <xf numFmtId="0" fontId="2" fillId="0" borderId="0" xfId="1" applyFill="1" applyBorder="1" applyAlignment="1">
      <alignment horizontal="center"/>
    </xf>
    <xf numFmtId="178" fontId="2" fillId="0" borderId="0" xfId="1" applyNumberFormat="1" applyFill="1"/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Alignment="1"/>
    <xf numFmtId="0" fontId="4" fillId="0" borderId="12" xfId="1" applyFont="1" applyBorder="1" applyAlignment="1">
      <alignment horizontal="right"/>
    </xf>
  </cellXfs>
  <cellStyles count="8">
    <cellStyle name="パーセント 2" xfId="3"/>
    <cellStyle name="桁区切り" xfId="6" builtinId="6"/>
    <cellStyle name="桁区切り 2" xfId="4"/>
    <cellStyle name="桁区切り 3" xfId="2"/>
    <cellStyle name="標準" xfId="0" builtinId="0"/>
    <cellStyle name="標準 2" xfId="5"/>
    <cellStyle name="標準_観光地点等名簿_H22観光入込客調査票（県全体）a日帰り 2 2" xfId="7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令和元年</c:v>
          </c:tx>
          <c:invertIfNegative val="0"/>
          <c:cat>
            <c:strRef>
              <c:f>'５頁'!$B$16:$B$27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'５頁'!$C$16:$C$27</c:f>
              <c:numCache>
                <c:formatCode>#,##0_);[Red]\(#,##0\)</c:formatCode>
                <c:ptCount val="12"/>
                <c:pt idx="0">
                  <c:v>4589.3999999999996</c:v>
                </c:pt>
                <c:pt idx="1">
                  <c:v>3238.8</c:v>
                </c:pt>
                <c:pt idx="2">
                  <c:v>4166.1000000000004</c:v>
                </c:pt>
                <c:pt idx="3">
                  <c:v>5395.2</c:v>
                </c:pt>
                <c:pt idx="4">
                  <c:v>5578</c:v>
                </c:pt>
                <c:pt idx="5">
                  <c:v>3662</c:v>
                </c:pt>
                <c:pt idx="6">
                  <c:v>3886.1</c:v>
                </c:pt>
                <c:pt idx="7">
                  <c:v>6039.2</c:v>
                </c:pt>
                <c:pt idx="8">
                  <c:v>4269.3999999999996</c:v>
                </c:pt>
                <c:pt idx="9">
                  <c:v>4551.3</c:v>
                </c:pt>
                <c:pt idx="10">
                  <c:v>5553.7</c:v>
                </c:pt>
                <c:pt idx="11">
                  <c:v>3106.9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14-4B8C-BF8D-E61BC36EBE91}"/>
            </c:ext>
          </c:extLst>
        </c:ser>
        <c:ser>
          <c:idx val="1"/>
          <c:order val="1"/>
          <c:tx>
            <c:v>平成30年</c:v>
          </c:tx>
          <c:spPr>
            <a:solidFill>
              <a:srgbClr val="FFC000"/>
            </a:solidFill>
          </c:spPr>
          <c:invertIfNegative val="0"/>
          <c:cat>
            <c:strRef>
              <c:f>'５頁'!$B$16:$B$27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'５頁'!$F$16:$F$27</c:f>
              <c:numCache>
                <c:formatCode>#,##0_);[Red]\(#,##0\)</c:formatCode>
                <c:ptCount val="12"/>
                <c:pt idx="0">
                  <c:v>4299</c:v>
                </c:pt>
                <c:pt idx="1">
                  <c:v>2930</c:v>
                </c:pt>
                <c:pt idx="2">
                  <c:v>4242</c:v>
                </c:pt>
                <c:pt idx="3">
                  <c:v>5319</c:v>
                </c:pt>
                <c:pt idx="4">
                  <c:v>4910</c:v>
                </c:pt>
                <c:pt idx="5">
                  <c:v>3687</c:v>
                </c:pt>
                <c:pt idx="6">
                  <c:v>3857</c:v>
                </c:pt>
                <c:pt idx="7">
                  <c:v>6214</c:v>
                </c:pt>
                <c:pt idx="8">
                  <c:v>3974</c:v>
                </c:pt>
                <c:pt idx="9">
                  <c:v>4890</c:v>
                </c:pt>
                <c:pt idx="10">
                  <c:v>5235</c:v>
                </c:pt>
                <c:pt idx="11">
                  <c:v>2979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F14-4B8C-BF8D-E61BC36EB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84038544"/>
        <c:axId val="-1285778816"/>
      </c:barChart>
      <c:catAx>
        <c:axId val="-98403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85778816"/>
        <c:crosses val="autoZero"/>
        <c:auto val="1"/>
        <c:lblAlgn val="ctr"/>
        <c:lblOffset val="100"/>
        <c:noMultiLvlLbl val="0"/>
      </c:catAx>
      <c:valAx>
        <c:axId val="-128577881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98403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令和元年</c:v>
          </c:tx>
          <c:invertIfNegative val="0"/>
          <c:cat>
            <c:strRef>
              <c:f>'５頁'!$B$16:$B$27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'５頁'!$G$16:$G$27</c:f>
              <c:numCache>
                <c:formatCode>#,##0_);[Red]\(#,##0\)</c:formatCode>
                <c:ptCount val="12"/>
                <c:pt idx="0">
                  <c:v>236</c:v>
                </c:pt>
                <c:pt idx="1">
                  <c:v>235</c:v>
                </c:pt>
                <c:pt idx="2">
                  <c:v>323</c:v>
                </c:pt>
                <c:pt idx="3">
                  <c:v>379</c:v>
                </c:pt>
                <c:pt idx="4">
                  <c:v>404</c:v>
                </c:pt>
                <c:pt idx="5">
                  <c:v>296</c:v>
                </c:pt>
                <c:pt idx="6">
                  <c:v>356</c:v>
                </c:pt>
                <c:pt idx="7">
                  <c:v>531</c:v>
                </c:pt>
                <c:pt idx="8">
                  <c:v>345</c:v>
                </c:pt>
                <c:pt idx="9">
                  <c:v>331</c:v>
                </c:pt>
                <c:pt idx="10">
                  <c:v>367</c:v>
                </c:pt>
                <c:pt idx="11">
                  <c:v>280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BB-451E-88C5-A5783682EF9D}"/>
            </c:ext>
          </c:extLst>
        </c:ser>
        <c:ser>
          <c:idx val="1"/>
          <c:order val="1"/>
          <c:tx>
            <c:v>平成30年</c:v>
          </c:tx>
          <c:spPr>
            <a:solidFill>
              <a:srgbClr val="FFC000"/>
            </a:solidFill>
          </c:spPr>
          <c:invertIfNegative val="0"/>
          <c:cat>
            <c:strRef>
              <c:f>'５頁'!$B$16:$B$27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'５頁'!$J$16:$J$27</c:f>
              <c:numCache>
                <c:formatCode>#,##0_);[Red]\(#,##0\)</c:formatCode>
                <c:ptCount val="12"/>
                <c:pt idx="0">
                  <c:v>218</c:v>
                </c:pt>
                <c:pt idx="1">
                  <c:v>220</c:v>
                </c:pt>
                <c:pt idx="2">
                  <c:v>306</c:v>
                </c:pt>
                <c:pt idx="3">
                  <c:v>363</c:v>
                </c:pt>
                <c:pt idx="4">
                  <c:v>368</c:v>
                </c:pt>
                <c:pt idx="5">
                  <c:v>303</c:v>
                </c:pt>
                <c:pt idx="6">
                  <c:v>367</c:v>
                </c:pt>
                <c:pt idx="7">
                  <c:v>527</c:v>
                </c:pt>
                <c:pt idx="8">
                  <c:v>327</c:v>
                </c:pt>
                <c:pt idx="9">
                  <c:v>347</c:v>
                </c:pt>
                <c:pt idx="10">
                  <c:v>360</c:v>
                </c:pt>
                <c:pt idx="11">
                  <c:v>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BB-451E-88C5-A5783682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394891184"/>
        <c:axId val="-977015760"/>
      </c:barChart>
      <c:catAx>
        <c:axId val="-1394891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977015760"/>
        <c:crosses val="autoZero"/>
        <c:auto val="1"/>
        <c:lblAlgn val="ctr"/>
        <c:lblOffset val="100"/>
        <c:noMultiLvlLbl val="0"/>
      </c:catAx>
      <c:valAx>
        <c:axId val="-97701576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-139489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31</xdr:row>
      <xdr:rowOff>63499</xdr:rowOff>
    </xdr:from>
    <xdr:to>
      <xdr:col>9</xdr:col>
      <xdr:colOff>762000</xdr:colOff>
      <xdr:row>41</xdr:row>
      <xdr:rowOff>133350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40</xdr:row>
      <xdr:rowOff>85724</xdr:rowOff>
    </xdr:from>
    <xdr:to>
      <xdr:col>2</xdr:col>
      <xdr:colOff>142875</xdr:colOff>
      <xdr:row>41</xdr:row>
      <xdr:rowOff>114299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09550" y="7115174"/>
          <a:ext cx="53340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133351</xdr:colOff>
      <xdr:row>43</xdr:row>
      <xdr:rowOff>38101</xdr:rowOff>
    </xdr:from>
    <xdr:to>
      <xdr:col>10</xdr:col>
      <xdr:colOff>1</xdr:colOff>
      <xdr:row>53</xdr:row>
      <xdr:rowOff>114301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52</xdr:row>
      <xdr:rowOff>47625</xdr:rowOff>
    </xdr:from>
    <xdr:to>
      <xdr:col>2</xdr:col>
      <xdr:colOff>66675</xdr:colOff>
      <xdr:row>53</xdr:row>
      <xdr:rowOff>104775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152400" y="9048750"/>
          <a:ext cx="5143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biwako\&#24179;&#25104;28&#24180;&#24230;\H28&#32113;&#35336;&#12539;&#12414;&#12388;&#12426;&#12539;&#12381;&#12398;&#20182;&#35036;&#21161;&#37329;\&#35251;&#20809;&#32113;&#35336;\H28&#28363;&#36032;&#30476;&#35251;&#20809;&#20837;&#36796;&#23458;&#32113;&#35336;&#35519;&#26619;\&#21407;&#31295;&#9733;\&#30906;&#23450;&#29256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1．観光入込客統計調査の概要"/>
      <sheetName val="２．観光入込客統計調査の結果"/>
      <sheetName val="3頁　2（2）目的別観光入込客数の内訳"/>
      <sheetName val="3頁　2（2）目的別観光入込客数の内訳【県政経営幹事会議用】"/>
      <sheetName val="4頁 2(3)季節別観光入込客数の内訳"/>
      <sheetName val="4頁 2(3)季節別観光入込客数の内訳【県政経営幹事会議用】"/>
      <sheetName val="5頁　2（4）月別観光入込客数の内訳"/>
      <sheetName val="6頁　2(5)地域別観光入込客数の内訳"/>
      <sheetName val="6頁　2(5)地域別観光入込客数の内訳【県政経営幹事会議用】"/>
      <sheetName val="7頁 3．地域別・月別観光入込客数"/>
      <sheetName val="8頁　３．地域別・月別観光入込客数（外国人）"/>
      <sheetName val="４．市町別・月別観光入込客数"/>
      <sheetName val="５．市町別・目的別観光入込客数"/>
      <sheetName val="６．観光入込客数ベスト30"/>
      <sheetName val="7.年別観光入込客数の推移"/>
      <sheetName val="8．有料道路通行台数調べ"/>
      <sheetName val="9．主な出来事"/>
      <sheetName val="10.観光入込客数推移"/>
      <sheetName val="H26入込客（日帰り＋宿泊）市町別・観光地点番号順"/>
      <sheetName val="H26入込客（日帰り＋宿泊）市町別・目的別"/>
      <sheetName val="H26入込客（日帰り＋宿泊）目的別"/>
      <sheetName val="H26入込客（日帰り＋宿泊）春季増減"/>
      <sheetName val="H26入込客（日帰り＋宿泊）夏季増減"/>
      <sheetName val="H26入込客（日帰り＋宿泊）秋季増減"/>
      <sheetName val="H26入込客（日帰り＋宿泊）冬季増減"/>
      <sheetName val="H26入込客（日帰り＋宿泊）12月増減"/>
      <sheetName val="H26入込客（日帰り＋宿泊）目的別・前年比較"/>
      <sheetName val="H26入込客（日帰り＋宿泊）目的別・前年比較 (2)"/>
      <sheetName val="H26入込客（日帰り＋宿泊）月別内訳"/>
      <sheetName val="H26入込客（宿泊）月別内訳"/>
      <sheetName val="H26入込客（日帰り＋宿泊）季節別内訳"/>
      <sheetName val="H26入込客（宿泊）季節別内訳"/>
      <sheetName val="H26入込客（日帰り＋宿泊）地域別"/>
      <sheetName val="H26入込客（日帰り＋宿泊）地域別 (2)"/>
      <sheetName val="H26入込客（宿泊）地域別"/>
      <sheetName val="H26入込客（日帰り＋宿泊）目的別・大津市"/>
      <sheetName val="H26入込客（日帰り＋宿泊）目的別・彦根市"/>
      <sheetName val="H26入込客（日帰り＋宿泊）目的別・長浜市"/>
      <sheetName val="H26入込客（日帰り＋宿泊）目的別・近江八幡市"/>
      <sheetName val="H26入込客（日帰り＋宿泊）目的別・草津市"/>
      <sheetName val="H26入込客（日帰り＋宿泊）目的別・守山市"/>
      <sheetName val="H26入込客（日帰り＋宿泊）目的別・栗東市"/>
      <sheetName val="H26入込客（日帰り＋宿泊）目的別・甲賀市"/>
      <sheetName val="H26入込客（日帰り＋宿泊）目的別・野洲市"/>
      <sheetName val="H26入込客（日帰り＋宿泊）目的別・湖南市"/>
      <sheetName val="H26入込客（日帰り＋宿泊）目的別・高島市"/>
      <sheetName val="H26入込客（日帰り＋宿泊）目的別・東近江市"/>
      <sheetName val="H26入込客（日帰り＋宿泊）目的別・米原市"/>
      <sheetName val="H26入込客（日帰り＋宿泊）目的別・日野町"/>
      <sheetName val="H26入込客（日帰り＋宿泊）目的別・竜王町"/>
      <sheetName val="H26入込客（日帰り＋宿泊）目的別・愛荘町"/>
      <sheetName val="H26入込客（日帰り＋宿泊）目的別・豊郷町"/>
      <sheetName val="H26入込客（日帰り＋宿泊）目的別・甲良町"/>
      <sheetName val="H26入込客（日帰り＋宿泊）目的別・多賀町"/>
      <sheetName val="H26入込客（日帰り＋宿泊）観光入込客順位"/>
      <sheetName val="H26入込客（日帰り＋宿泊）前年比較"/>
      <sheetName val="H26入込客（日帰り＋宿泊）新規カウント地点"/>
      <sheetName val="インバウンド（日帰り＋宿泊）"/>
      <sheetName val="インバウンド（日帰り＋宿泊）目的別・大津市"/>
      <sheetName val="インバウンド（日帰り＋宿泊）目的別・草津市"/>
      <sheetName val="インバウンド（日帰り＋宿泊）目的別・守山市"/>
      <sheetName val="インバウンド（日帰り＋宿泊）目的別・栗東市"/>
      <sheetName val="インバウンド（日帰り＋宿泊）目的別・野洲市"/>
      <sheetName val="インバウンド（日帰り＋宿泊）目的別・甲賀市"/>
      <sheetName val="インバウンド（日帰り＋宿泊）目的別・湖南市"/>
      <sheetName val="インバウンド（日帰り＋宿泊）目的別・近江八幡市"/>
      <sheetName val="インバウンド（日帰り＋宿泊）目的別・東近江市"/>
      <sheetName val="インバウンド（日帰り＋宿泊）目的別・日野町"/>
      <sheetName val="インバウンド（日帰り＋宿泊）目的別・竜王町"/>
      <sheetName val="インバウンド（日帰り＋宿泊）目的別・彦根市"/>
      <sheetName val="インバウンド（日帰り＋宿泊）目的別・愛荘町"/>
      <sheetName val="インバウンド（日帰り＋宿泊）目的別・豊郷町"/>
      <sheetName val="インバウンド（日帰り＋宿泊）目的別・甲良町"/>
      <sheetName val="インバウンド（日帰り＋宿泊）目的別・多賀町"/>
      <sheetName val="インバウンド（日帰り＋宿泊）目的別・長浜市"/>
      <sheetName val="インバウンド（日帰り＋宿泊）目的別・米原市"/>
      <sheetName val="インバウンド（日帰り＋宿泊）目的別・高島市"/>
      <sheetName val="インバウンド（日帰り＋宿泊）前年比較"/>
      <sheetName val="インバウンド（日帰り＋宿泊）前年比較 (2)"/>
      <sheetName val="インバウンド（日帰り＋宿泊）入込客数順位"/>
      <sheetName val="インバウンド（日帰り）"/>
      <sheetName val="インバウンド（宿泊）"/>
      <sheetName val="Sheet1"/>
    </sheetNames>
    <sheetDataSet>
      <sheetData sheetId="0"/>
      <sheetData sheetId="1"/>
      <sheetData sheetId="2"/>
      <sheetData sheetId="3">
        <row r="14">
          <cell r="C14" t="str">
            <v>平成26年計（人）</v>
          </cell>
        </row>
      </sheetData>
      <sheetData sheetId="4">
        <row r="26">
          <cell r="L26" t="str">
            <v>自然</v>
          </cell>
        </row>
      </sheetData>
      <sheetData sheetId="5"/>
      <sheetData sheetId="6">
        <row r="27">
          <cell r="M27" t="str">
            <v>春
３月～５月</v>
          </cell>
        </row>
      </sheetData>
      <sheetData sheetId="7"/>
      <sheetData sheetId="8">
        <row r="30">
          <cell r="N30" t="str">
            <v>平成26年</v>
          </cell>
          <cell r="O30" t="str">
            <v>平成25年</v>
          </cell>
        </row>
        <row r="31">
          <cell r="M31" t="str">
            <v>１月</v>
          </cell>
          <cell r="N31">
            <v>4268</v>
          </cell>
          <cell r="O31">
            <v>3832</v>
          </cell>
        </row>
        <row r="32">
          <cell r="M32" t="str">
            <v>２月</v>
          </cell>
          <cell r="N32">
            <v>2405</v>
          </cell>
          <cell r="O32">
            <v>2397</v>
          </cell>
        </row>
        <row r="33">
          <cell r="M33" t="str">
            <v>３月</v>
          </cell>
          <cell r="N33">
            <v>3465</v>
          </cell>
          <cell r="O33">
            <v>3486</v>
          </cell>
        </row>
        <row r="34">
          <cell r="M34" t="str">
            <v>４月</v>
          </cell>
          <cell r="N34">
            <v>4269</v>
          </cell>
          <cell r="O34">
            <v>4284</v>
          </cell>
        </row>
        <row r="35">
          <cell r="M35" t="str">
            <v>５月</v>
          </cell>
          <cell r="N35">
            <v>4464</v>
          </cell>
          <cell r="O35">
            <v>4370</v>
          </cell>
        </row>
        <row r="36">
          <cell r="M36" t="str">
            <v>６月</v>
          </cell>
          <cell r="N36">
            <v>3329</v>
          </cell>
          <cell r="O36">
            <v>3301</v>
          </cell>
        </row>
        <row r="37">
          <cell r="M37" t="str">
            <v>７月</v>
          </cell>
          <cell r="N37">
            <v>3589</v>
          </cell>
          <cell r="O37">
            <v>3629</v>
          </cell>
        </row>
        <row r="38">
          <cell r="M38" t="str">
            <v>８月</v>
          </cell>
          <cell r="N38">
            <v>5504</v>
          </cell>
          <cell r="O38">
            <v>5746</v>
          </cell>
        </row>
        <row r="39">
          <cell r="M39" t="str">
            <v>９月</v>
          </cell>
          <cell r="N39">
            <v>4032</v>
          </cell>
          <cell r="O39">
            <v>3448</v>
          </cell>
        </row>
        <row r="40">
          <cell r="M40" t="str">
            <v>10月</v>
          </cell>
          <cell r="N40">
            <v>4008</v>
          </cell>
          <cell r="O40">
            <v>3933</v>
          </cell>
        </row>
        <row r="41">
          <cell r="M41" t="str">
            <v>11月</v>
          </cell>
          <cell r="N41">
            <v>4753</v>
          </cell>
          <cell r="O41">
            <v>4431</v>
          </cell>
        </row>
        <row r="42">
          <cell r="M42" t="str">
            <v>12月</v>
          </cell>
          <cell r="N42">
            <v>2245</v>
          </cell>
          <cell r="O42">
            <v>2370</v>
          </cell>
        </row>
      </sheetData>
      <sheetData sheetId="9">
        <row r="26">
          <cell r="K26" t="str">
            <v>大津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B3" t="str">
            <v>延観光客数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zoomScale="110" zoomScaleNormal="110" workbookViewId="0">
      <selection activeCell="L80" sqref="L80"/>
    </sheetView>
  </sheetViews>
  <sheetFormatPr defaultRowHeight="13.5"/>
  <cols>
    <col min="1" max="1" width="2.125" style="1" customWidth="1"/>
    <col min="2" max="2" width="5.75" style="1" customWidth="1"/>
    <col min="3" max="3" width="12.5" style="1" customWidth="1"/>
    <col min="4" max="4" width="8.625" style="1" customWidth="1"/>
    <col min="5" max="5" width="10.125" style="1" customWidth="1"/>
    <col min="6" max="6" width="11" style="1" customWidth="1"/>
    <col min="7" max="7" width="9.5" style="1" customWidth="1"/>
    <col min="8" max="8" width="8.625" style="1" customWidth="1"/>
    <col min="9" max="9" width="10.125" style="1" customWidth="1"/>
    <col min="10" max="10" width="10.625" style="1" customWidth="1"/>
    <col min="11" max="11" width="1.875" style="1" customWidth="1"/>
    <col min="12" max="13" width="13.5" style="1" customWidth="1"/>
    <col min="14" max="14" width="9.5" style="1" bestFit="1" customWidth="1"/>
    <col min="15" max="15" width="11" style="1" customWidth="1"/>
    <col min="16" max="16" width="11.375" style="1" customWidth="1"/>
    <col min="17" max="18" width="9" style="1" customWidth="1"/>
    <col min="19" max="19" width="13" style="1" customWidth="1"/>
    <col min="20" max="20" width="9" style="1" customWidth="1"/>
    <col min="21" max="21" width="9.75" style="1" customWidth="1"/>
    <col min="22" max="22" width="10.625" style="1" customWidth="1"/>
    <col min="23" max="23" width="9.75" style="1" customWidth="1"/>
    <col min="24" max="249" width="9" style="1"/>
    <col min="250" max="250" width="2.125" style="1" customWidth="1"/>
    <col min="251" max="251" width="5.75" style="1" customWidth="1"/>
    <col min="252" max="252" width="12.5" style="1" customWidth="1"/>
    <col min="253" max="253" width="8.625" style="1" customWidth="1"/>
    <col min="254" max="254" width="10.125" style="1" customWidth="1"/>
    <col min="255" max="255" width="12" style="1" customWidth="1"/>
    <col min="256" max="256" width="10.875" style="1" customWidth="1"/>
    <col min="257" max="257" width="8.625" style="1" customWidth="1"/>
    <col min="258" max="258" width="10.125" style="1" customWidth="1"/>
    <col min="259" max="259" width="11.25" style="1" customWidth="1"/>
    <col min="260" max="260" width="2.125" style="1" customWidth="1"/>
    <col min="261" max="261" width="11.625" style="1" bestFit="1" customWidth="1"/>
    <col min="262" max="505" width="9" style="1"/>
    <col min="506" max="506" width="2.125" style="1" customWidth="1"/>
    <col min="507" max="507" width="5.75" style="1" customWidth="1"/>
    <col min="508" max="508" width="12.5" style="1" customWidth="1"/>
    <col min="509" max="509" width="8.625" style="1" customWidth="1"/>
    <col min="510" max="510" width="10.125" style="1" customWidth="1"/>
    <col min="511" max="511" width="12" style="1" customWidth="1"/>
    <col min="512" max="512" width="10.875" style="1" customWidth="1"/>
    <col min="513" max="513" width="8.625" style="1" customWidth="1"/>
    <col min="514" max="514" width="10.125" style="1" customWidth="1"/>
    <col min="515" max="515" width="11.25" style="1" customWidth="1"/>
    <col min="516" max="516" width="2.125" style="1" customWidth="1"/>
    <col min="517" max="517" width="11.625" style="1" bestFit="1" customWidth="1"/>
    <col min="518" max="761" width="9" style="1"/>
    <col min="762" max="762" width="2.125" style="1" customWidth="1"/>
    <col min="763" max="763" width="5.75" style="1" customWidth="1"/>
    <col min="764" max="764" width="12.5" style="1" customWidth="1"/>
    <col min="765" max="765" width="8.625" style="1" customWidth="1"/>
    <col min="766" max="766" width="10.125" style="1" customWidth="1"/>
    <col min="767" max="767" width="12" style="1" customWidth="1"/>
    <col min="768" max="768" width="10.875" style="1" customWidth="1"/>
    <col min="769" max="769" width="8.625" style="1" customWidth="1"/>
    <col min="770" max="770" width="10.125" style="1" customWidth="1"/>
    <col min="771" max="771" width="11.25" style="1" customWidth="1"/>
    <col min="772" max="772" width="2.125" style="1" customWidth="1"/>
    <col min="773" max="773" width="11.625" style="1" bestFit="1" customWidth="1"/>
    <col min="774" max="1017" width="9" style="1"/>
    <col min="1018" max="1018" width="2.125" style="1" customWidth="1"/>
    <col min="1019" max="1019" width="5.75" style="1" customWidth="1"/>
    <col min="1020" max="1020" width="12.5" style="1" customWidth="1"/>
    <col min="1021" max="1021" width="8.625" style="1" customWidth="1"/>
    <col min="1022" max="1022" width="10.125" style="1" customWidth="1"/>
    <col min="1023" max="1023" width="12" style="1" customWidth="1"/>
    <col min="1024" max="1024" width="10.875" style="1" customWidth="1"/>
    <col min="1025" max="1025" width="8.625" style="1" customWidth="1"/>
    <col min="1026" max="1026" width="10.125" style="1" customWidth="1"/>
    <col min="1027" max="1027" width="11.25" style="1" customWidth="1"/>
    <col min="1028" max="1028" width="2.125" style="1" customWidth="1"/>
    <col min="1029" max="1029" width="11.625" style="1" bestFit="1" customWidth="1"/>
    <col min="1030" max="1273" width="9" style="1"/>
    <col min="1274" max="1274" width="2.125" style="1" customWidth="1"/>
    <col min="1275" max="1275" width="5.75" style="1" customWidth="1"/>
    <col min="1276" max="1276" width="12.5" style="1" customWidth="1"/>
    <col min="1277" max="1277" width="8.625" style="1" customWidth="1"/>
    <col min="1278" max="1278" width="10.125" style="1" customWidth="1"/>
    <col min="1279" max="1279" width="12" style="1" customWidth="1"/>
    <col min="1280" max="1280" width="10.875" style="1" customWidth="1"/>
    <col min="1281" max="1281" width="8.625" style="1" customWidth="1"/>
    <col min="1282" max="1282" width="10.125" style="1" customWidth="1"/>
    <col min="1283" max="1283" width="11.25" style="1" customWidth="1"/>
    <col min="1284" max="1284" width="2.125" style="1" customWidth="1"/>
    <col min="1285" max="1285" width="11.625" style="1" bestFit="1" customWidth="1"/>
    <col min="1286" max="1529" width="9" style="1"/>
    <col min="1530" max="1530" width="2.125" style="1" customWidth="1"/>
    <col min="1531" max="1531" width="5.75" style="1" customWidth="1"/>
    <col min="1532" max="1532" width="12.5" style="1" customWidth="1"/>
    <col min="1533" max="1533" width="8.625" style="1" customWidth="1"/>
    <col min="1534" max="1534" width="10.125" style="1" customWidth="1"/>
    <col min="1535" max="1535" width="12" style="1" customWidth="1"/>
    <col min="1536" max="1536" width="10.875" style="1" customWidth="1"/>
    <col min="1537" max="1537" width="8.625" style="1" customWidth="1"/>
    <col min="1538" max="1538" width="10.125" style="1" customWidth="1"/>
    <col min="1539" max="1539" width="11.25" style="1" customWidth="1"/>
    <col min="1540" max="1540" width="2.125" style="1" customWidth="1"/>
    <col min="1541" max="1541" width="11.625" style="1" bestFit="1" customWidth="1"/>
    <col min="1542" max="1785" width="9" style="1"/>
    <col min="1786" max="1786" width="2.125" style="1" customWidth="1"/>
    <col min="1787" max="1787" width="5.75" style="1" customWidth="1"/>
    <col min="1788" max="1788" width="12.5" style="1" customWidth="1"/>
    <col min="1789" max="1789" width="8.625" style="1" customWidth="1"/>
    <col min="1790" max="1790" width="10.125" style="1" customWidth="1"/>
    <col min="1791" max="1791" width="12" style="1" customWidth="1"/>
    <col min="1792" max="1792" width="10.875" style="1" customWidth="1"/>
    <col min="1793" max="1793" width="8.625" style="1" customWidth="1"/>
    <col min="1794" max="1794" width="10.125" style="1" customWidth="1"/>
    <col min="1795" max="1795" width="11.25" style="1" customWidth="1"/>
    <col min="1796" max="1796" width="2.125" style="1" customWidth="1"/>
    <col min="1797" max="1797" width="11.625" style="1" bestFit="1" customWidth="1"/>
    <col min="1798" max="2041" width="9" style="1"/>
    <col min="2042" max="2042" width="2.125" style="1" customWidth="1"/>
    <col min="2043" max="2043" width="5.75" style="1" customWidth="1"/>
    <col min="2044" max="2044" width="12.5" style="1" customWidth="1"/>
    <col min="2045" max="2045" width="8.625" style="1" customWidth="1"/>
    <col min="2046" max="2046" width="10.125" style="1" customWidth="1"/>
    <col min="2047" max="2047" width="12" style="1" customWidth="1"/>
    <col min="2048" max="2048" width="10.875" style="1" customWidth="1"/>
    <col min="2049" max="2049" width="8.625" style="1" customWidth="1"/>
    <col min="2050" max="2050" width="10.125" style="1" customWidth="1"/>
    <col min="2051" max="2051" width="11.25" style="1" customWidth="1"/>
    <col min="2052" max="2052" width="2.125" style="1" customWidth="1"/>
    <col min="2053" max="2053" width="11.625" style="1" bestFit="1" customWidth="1"/>
    <col min="2054" max="2297" width="9" style="1"/>
    <col min="2298" max="2298" width="2.125" style="1" customWidth="1"/>
    <col min="2299" max="2299" width="5.75" style="1" customWidth="1"/>
    <col min="2300" max="2300" width="12.5" style="1" customWidth="1"/>
    <col min="2301" max="2301" width="8.625" style="1" customWidth="1"/>
    <col min="2302" max="2302" width="10.125" style="1" customWidth="1"/>
    <col min="2303" max="2303" width="12" style="1" customWidth="1"/>
    <col min="2304" max="2304" width="10.875" style="1" customWidth="1"/>
    <col min="2305" max="2305" width="8.625" style="1" customWidth="1"/>
    <col min="2306" max="2306" width="10.125" style="1" customWidth="1"/>
    <col min="2307" max="2307" width="11.25" style="1" customWidth="1"/>
    <col min="2308" max="2308" width="2.125" style="1" customWidth="1"/>
    <col min="2309" max="2309" width="11.625" style="1" bestFit="1" customWidth="1"/>
    <col min="2310" max="2553" width="9" style="1"/>
    <col min="2554" max="2554" width="2.125" style="1" customWidth="1"/>
    <col min="2555" max="2555" width="5.75" style="1" customWidth="1"/>
    <col min="2556" max="2556" width="12.5" style="1" customWidth="1"/>
    <col min="2557" max="2557" width="8.625" style="1" customWidth="1"/>
    <col min="2558" max="2558" width="10.125" style="1" customWidth="1"/>
    <col min="2559" max="2559" width="12" style="1" customWidth="1"/>
    <col min="2560" max="2560" width="10.875" style="1" customWidth="1"/>
    <col min="2561" max="2561" width="8.625" style="1" customWidth="1"/>
    <col min="2562" max="2562" width="10.125" style="1" customWidth="1"/>
    <col min="2563" max="2563" width="11.25" style="1" customWidth="1"/>
    <col min="2564" max="2564" width="2.125" style="1" customWidth="1"/>
    <col min="2565" max="2565" width="11.625" style="1" bestFit="1" customWidth="1"/>
    <col min="2566" max="2809" width="9" style="1"/>
    <col min="2810" max="2810" width="2.125" style="1" customWidth="1"/>
    <col min="2811" max="2811" width="5.75" style="1" customWidth="1"/>
    <col min="2812" max="2812" width="12.5" style="1" customWidth="1"/>
    <col min="2813" max="2813" width="8.625" style="1" customWidth="1"/>
    <col min="2814" max="2814" width="10.125" style="1" customWidth="1"/>
    <col min="2815" max="2815" width="12" style="1" customWidth="1"/>
    <col min="2816" max="2816" width="10.875" style="1" customWidth="1"/>
    <col min="2817" max="2817" width="8.625" style="1" customWidth="1"/>
    <col min="2818" max="2818" width="10.125" style="1" customWidth="1"/>
    <col min="2819" max="2819" width="11.25" style="1" customWidth="1"/>
    <col min="2820" max="2820" width="2.125" style="1" customWidth="1"/>
    <col min="2821" max="2821" width="11.625" style="1" bestFit="1" customWidth="1"/>
    <col min="2822" max="3065" width="9" style="1"/>
    <col min="3066" max="3066" width="2.125" style="1" customWidth="1"/>
    <col min="3067" max="3067" width="5.75" style="1" customWidth="1"/>
    <col min="3068" max="3068" width="12.5" style="1" customWidth="1"/>
    <col min="3069" max="3069" width="8.625" style="1" customWidth="1"/>
    <col min="3070" max="3070" width="10.125" style="1" customWidth="1"/>
    <col min="3071" max="3071" width="12" style="1" customWidth="1"/>
    <col min="3072" max="3072" width="10.875" style="1" customWidth="1"/>
    <col min="3073" max="3073" width="8.625" style="1" customWidth="1"/>
    <col min="3074" max="3074" width="10.125" style="1" customWidth="1"/>
    <col min="3075" max="3075" width="11.25" style="1" customWidth="1"/>
    <col min="3076" max="3076" width="2.125" style="1" customWidth="1"/>
    <col min="3077" max="3077" width="11.625" style="1" bestFit="1" customWidth="1"/>
    <col min="3078" max="3321" width="9" style="1"/>
    <col min="3322" max="3322" width="2.125" style="1" customWidth="1"/>
    <col min="3323" max="3323" width="5.75" style="1" customWidth="1"/>
    <col min="3324" max="3324" width="12.5" style="1" customWidth="1"/>
    <col min="3325" max="3325" width="8.625" style="1" customWidth="1"/>
    <col min="3326" max="3326" width="10.125" style="1" customWidth="1"/>
    <col min="3327" max="3327" width="12" style="1" customWidth="1"/>
    <col min="3328" max="3328" width="10.875" style="1" customWidth="1"/>
    <col min="3329" max="3329" width="8.625" style="1" customWidth="1"/>
    <col min="3330" max="3330" width="10.125" style="1" customWidth="1"/>
    <col min="3331" max="3331" width="11.25" style="1" customWidth="1"/>
    <col min="3332" max="3332" width="2.125" style="1" customWidth="1"/>
    <col min="3333" max="3333" width="11.625" style="1" bestFit="1" customWidth="1"/>
    <col min="3334" max="3577" width="9" style="1"/>
    <col min="3578" max="3578" width="2.125" style="1" customWidth="1"/>
    <col min="3579" max="3579" width="5.75" style="1" customWidth="1"/>
    <col min="3580" max="3580" width="12.5" style="1" customWidth="1"/>
    <col min="3581" max="3581" width="8.625" style="1" customWidth="1"/>
    <col min="3582" max="3582" width="10.125" style="1" customWidth="1"/>
    <col min="3583" max="3583" width="12" style="1" customWidth="1"/>
    <col min="3584" max="3584" width="10.875" style="1" customWidth="1"/>
    <col min="3585" max="3585" width="8.625" style="1" customWidth="1"/>
    <col min="3586" max="3586" width="10.125" style="1" customWidth="1"/>
    <col min="3587" max="3587" width="11.25" style="1" customWidth="1"/>
    <col min="3588" max="3588" width="2.125" style="1" customWidth="1"/>
    <col min="3589" max="3589" width="11.625" style="1" bestFit="1" customWidth="1"/>
    <col min="3590" max="3833" width="9" style="1"/>
    <col min="3834" max="3834" width="2.125" style="1" customWidth="1"/>
    <col min="3835" max="3835" width="5.75" style="1" customWidth="1"/>
    <col min="3836" max="3836" width="12.5" style="1" customWidth="1"/>
    <col min="3837" max="3837" width="8.625" style="1" customWidth="1"/>
    <col min="3838" max="3838" width="10.125" style="1" customWidth="1"/>
    <col min="3839" max="3839" width="12" style="1" customWidth="1"/>
    <col min="3840" max="3840" width="10.875" style="1" customWidth="1"/>
    <col min="3841" max="3841" width="8.625" style="1" customWidth="1"/>
    <col min="3842" max="3842" width="10.125" style="1" customWidth="1"/>
    <col min="3843" max="3843" width="11.25" style="1" customWidth="1"/>
    <col min="3844" max="3844" width="2.125" style="1" customWidth="1"/>
    <col min="3845" max="3845" width="11.625" style="1" bestFit="1" customWidth="1"/>
    <col min="3846" max="4089" width="9" style="1"/>
    <col min="4090" max="4090" width="2.125" style="1" customWidth="1"/>
    <col min="4091" max="4091" width="5.75" style="1" customWidth="1"/>
    <col min="4092" max="4092" width="12.5" style="1" customWidth="1"/>
    <col min="4093" max="4093" width="8.625" style="1" customWidth="1"/>
    <col min="4094" max="4094" width="10.125" style="1" customWidth="1"/>
    <col min="4095" max="4095" width="12" style="1" customWidth="1"/>
    <col min="4096" max="4096" width="10.875" style="1" customWidth="1"/>
    <col min="4097" max="4097" width="8.625" style="1" customWidth="1"/>
    <col min="4098" max="4098" width="10.125" style="1" customWidth="1"/>
    <col min="4099" max="4099" width="11.25" style="1" customWidth="1"/>
    <col min="4100" max="4100" width="2.125" style="1" customWidth="1"/>
    <col min="4101" max="4101" width="11.625" style="1" bestFit="1" customWidth="1"/>
    <col min="4102" max="4345" width="9" style="1"/>
    <col min="4346" max="4346" width="2.125" style="1" customWidth="1"/>
    <col min="4347" max="4347" width="5.75" style="1" customWidth="1"/>
    <col min="4348" max="4348" width="12.5" style="1" customWidth="1"/>
    <col min="4349" max="4349" width="8.625" style="1" customWidth="1"/>
    <col min="4350" max="4350" width="10.125" style="1" customWidth="1"/>
    <col min="4351" max="4351" width="12" style="1" customWidth="1"/>
    <col min="4352" max="4352" width="10.875" style="1" customWidth="1"/>
    <col min="4353" max="4353" width="8.625" style="1" customWidth="1"/>
    <col min="4354" max="4354" width="10.125" style="1" customWidth="1"/>
    <col min="4355" max="4355" width="11.25" style="1" customWidth="1"/>
    <col min="4356" max="4356" width="2.125" style="1" customWidth="1"/>
    <col min="4357" max="4357" width="11.625" style="1" bestFit="1" customWidth="1"/>
    <col min="4358" max="4601" width="9" style="1"/>
    <col min="4602" max="4602" width="2.125" style="1" customWidth="1"/>
    <col min="4603" max="4603" width="5.75" style="1" customWidth="1"/>
    <col min="4604" max="4604" width="12.5" style="1" customWidth="1"/>
    <col min="4605" max="4605" width="8.625" style="1" customWidth="1"/>
    <col min="4606" max="4606" width="10.125" style="1" customWidth="1"/>
    <col min="4607" max="4607" width="12" style="1" customWidth="1"/>
    <col min="4608" max="4608" width="10.875" style="1" customWidth="1"/>
    <col min="4609" max="4609" width="8.625" style="1" customWidth="1"/>
    <col min="4610" max="4610" width="10.125" style="1" customWidth="1"/>
    <col min="4611" max="4611" width="11.25" style="1" customWidth="1"/>
    <col min="4612" max="4612" width="2.125" style="1" customWidth="1"/>
    <col min="4613" max="4613" width="11.625" style="1" bestFit="1" customWidth="1"/>
    <col min="4614" max="4857" width="9" style="1"/>
    <col min="4858" max="4858" width="2.125" style="1" customWidth="1"/>
    <col min="4859" max="4859" width="5.75" style="1" customWidth="1"/>
    <col min="4860" max="4860" width="12.5" style="1" customWidth="1"/>
    <col min="4861" max="4861" width="8.625" style="1" customWidth="1"/>
    <col min="4862" max="4862" width="10.125" style="1" customWidth="1"/>
    <col min="4863" max="4863" width="12" style="1" customWidth="1"/>
    <col min="4864" max="4864" width="10.875" style="1" customWidth="1"/>
    <col min="4865" max="4865" width="8.625" style="1" customWidth="1"/>
    <col min="4866" max="4866" width="10.125" style="1" customWidth="1"/>
    <col min="4867" max="4867" width="11.25" style="1" customWidth="1"/>
    <col min="4868" max="4868" width="2.125" style="1" customWidth="1"/>
    <col min="4869" max="4869" width="11.625" style="1" bestFit="1" customWidth="1"/>
    <col min="4870" max="5113" width="9" style="1"/>
    <col min="5114" max="5114" width="2.125" style="1" customWidth="1"/>
    <col min="5115" max="5115" width="5.75" style="1" customWidth="1"/>
    <col min="5116" max="5116" width="12.5" style="1" customWidth="1"/>
    <col min="5117" max="5117" width="8.625" style="1" customWidth="1"/>
    <col min="5118" max="5118" width="10.125" style="1" customWidth="1"/>
    <col min="5119" max="5119" width="12" style="1" customWidth="1"/>
    <col min="5120" max="5120" width="10.875" style="1" customWidth="1"/>
    <col min="5121" max="5121" width="8.625" style="1" customWidth="1"/>
    <col min="5122" max="5122" width="10.125" style="1" customWidth="1"/>
    <col min="5123" max="5123" width="11.25" style="1" customWidth="1"/>
    <col min="5124" max="5124" width="2.125" style="1" customWidth="1"/>
    <col min="5125" max="5125" width="11.625" style="1" bestFit="1" customWidth="1"/>
    <col min="5126" max="5369" width="9" style="1"/>
    <col min="5370" max="5370" width="2.125" style="1" customWidth="1"/>
    <col min="5371" max="5371" width="5.75" style="1" customWidth="1"/>
    <col min="5372" max="5372" width="12.5" style="1" customWidth="1"/>
    <col min="5373" max="5373" width="8.625" style="1" customWidth="1"/>
    <col min="5374" max="5374" width="10.125" style="1" customWidth="1"/>
    <col min="5375" max="5375" width="12" style="1" customWidth="1"/>
    <col min="5376" max="5376" width="10.875" style="1" customWidth="1"/>
    <col min="5377" max="5377" width="8.625" style="1" customWidth="1"/>
    <col min="5378" max="5378" width="10.125" style="1" customWidth="1"/>
    <col min="5379" max="5379" width="11.25" style="1" customWidth="1"/>
    <col min="5380" max="5380" width="2.125" style="1" customWidth="1"/>
    <col min="5381" max="5381" width="11.625" style="1" bestFit="1" customWidth="1"/>
    <col min="5382" max="5625" width="9" style="1"/>
    <col min="5626" max="5626" width="2.125" style="1" customWidth="1"/>
    <col min="5627" max="5627" width="5.75" style="1" customWidth="1"/>
    <col min="5628" max="5628" width="12.5" style="1" customWidth="1"/>
    <col min="5629" max="5629" width="8.625" style="1" customWidth="1"/>
    <col min="5630" max="5630" width="10.125" style="1" customWidth="1"/>
    <col min="5631" max="5631" width="12" style="1" customWidth="1"/>
    <col min="5632" max="5632" width="10.875" style="1" customWidth="1"/>
    <col min="5633" max="5633" width="8.625" style="1" customWidth="1"/>
    <col min="5634" max="5634" width="10.125" style="1" customWidth="1"/>
    <col min="5635" max="5635" width="11.25" style="1" customWidth="1"/>
    <col min="5636" max="5636" width="2.125" style="1" customWidth="1"/>
    <col min="5637" max="5637" width="11.625" style="1" bestFit="1" customWidth="1"/>
    <col min="5638" max="5881" width="9" style="1"/>
    <col min="5882" max="5882" width="2.125" style="1" customWidth="1"/>
    <col min="5883" max="5883" width="5.75" style="1" customWidth="1"/>
    <col min="5884" max="5884" width="12.5" style="1" customWidth="1"/>
    <col min="5885" max="5885" width="8.625" style="1" customWidth="1"/>
    <col min="5886" max="5886" width="10.125" style="1" customWidth="1"/>
    <col min="5887" max="5887" width="12" style="1" customWidth="1"/>
    <col min="5888" max="5888" width="10.875" style="1" customWidth="1"/>
    <col min="5889" max="5889" width="8.625" style="1" customWidth="1"/>
    <col min="5890" max="5890" width="10.125" style="1" customWidth="1"/>
    <col min="5891" max="5891" width="11.25" style="1" customWidth="1"/>
    <col min="5892" max="5892" width="2.125" style="1" customWidth="1"/>
    <col min="5893" max="5893" width="11.625" style="1" bestFit="1" customWidth="1"/>
    <col min="5894" max="6137" width="9" style="1"/>
    <col min="6138" max="6138" width="2.125" style="1" customWidth="1"/>
    <col min="6139" max="6139" width="5.75" style="1" customWidth="1"/>
    <col min="6140" max="6140" width="12.5" style="1" customWidth="1"/>
    <col min="6141" max="6141" width="8.625" style="1" customWidth="1"/>
    <col min="6142" max="6142" width="10.125" style="1" customWidth="1"/>
    <col min="6143" max="6143" width="12" style="1" customWidth="1"/>
    <col min="6144" max="6144" width="10.875" style="1" customWidth="1"/>
    <col min="6145" max="6145" width="8.625" style="1" customWidth="1"/>
    <col min="6146" max="6146" width="10.125" style="1" customWidth="1"/>
    <col min="6147" max="6147" width="11.25" style="1" customWidth="1"/>
    <col min="6148" max="6148" width="2.125" style="1" customWidth="1"/>
    <col min="6149" max="6149" width="11.625" style="1" bestFit="1" customWidth="1"/>
    <col min="6150" max="6393" width="9" style="1"/>
    <col min="6394" max="6394" width="2.125" style="1" customWidth="1"/>
    <col min="6395" max="6395" width="5.75" style="1" customWidth="1"/>
    <col min="6396" max="6396" width="12.5" style="1" customWidth="1"/>
    <col min="6397" max="6397" width="8.625" style="1" customWidth="1"/>
    <col min="6398" max="6398" width="10.125" style="1" customWidth="1"/>
    <col min="6399" max="6399" width="12" style="1" customWidth="1"/>
    <col min="6400" max="6400" width="10.875" style="1" customWidth="1"/>
    <col min="6401" max="6401" width="8.625" style="1" customWidth="1"/>
    <col min="6402" max="6402" width="10.125" style="1" customWidth="1"/>
    <col min="6403" max="6403" width="11.25" style="1" customWidth="1"/>
    <col min="6404" max="6404" width="2.125" style="1" customWidth="1"/>
    <col min="6405" max="6405" width="11.625" style="1" bestFit="1" customWidth="1"/>
    <col min="6406" max="6649" width="9" style="1"/>
    <col min="6650" max="6650" width="2.125" style="1" customWidth="1"/>
    <col min="6651" max="6651" width="5.75" style="1" customWidth="1"/>
    <col min="6652" max="6652" width="12.5" style="1" customWidth="1"/>
    <col min="6653" max="6653" width="8.625" style="1" customWidth="1"/>
    <col min="6654" max="6654" width="10.125" style="1" customWidth="1"/>
    <col min="6655" max="6655" width="12" style="1" customWidth="1"/>
    <col min="6656" max="6656" width="10.875" style="1" customWidth="1"/>
    <col min="6657" max="6657" width="8.625" style="1" customWidth="1"/>
    <col min="6658" max="6658" width="10.125" style="1" customWidth="1"/>
    <col min="6659" max="6659" width="11.25" style="1" customWidth="1"/>
    <col min="6660" max="6660" width="2.125" style="1" customWidth="1"/>
    <col min="6661" max="6661" width="11.625" style="1" bestFit="1" customWidth="1"/>
    <col min="6662" max="6905" width="9" style="1"/>
    <col min="6906" max="6906" width="2.125" style="1" customWidth="1"/>
    <col min="6907" max="6907" width="5.75" style="1" customWidth="1"/>
    <col min="6908" max="6908" width="12.5" style="1" customWidth="1"/>
    <col min="6909" max="6909" width="8.625" style="1" customWidth="1"/>
    <col min="6910" max="6910" width="10.125" style="1" customWidth="1"/>
    <col min="6911" max="6911" width="12" style="1" customWidth="1"/>
    <col min="6912" max="6912" width="10.875" style="1" customWidth="1"/>
    <col min="6913" max="6913" width="8.625" style="1" customWidth="1"/>
    <col min="6914" max="6914" width="10.125" style="1" customWidth="1"/>
    <col min="6915" max="6915" width="11.25" style="1" customWidth="1"/>
    <col min="6916" max="6916" width="2.125" style="1" customWidth="1"/>
    <col min="6917" max="6917" width="11.625" style="1" bestFit="1" customWidth="1"/>
    <col min="6918" max="7161" width="9" style="1"/>
    <col min="7162" max="7162" width="2.125" style="1" customWidth="1"/>
    <col min="7163" max="7163" width="5.75" style="1" customWidth="1"/>
    <col min="7164" max="7164" width="12.5" style="1" customWidth="1"/>
    <col min="7165" max="7165" width="8.625" style="1" customWidth="1"/>
    <col min="7166" max="7166" width="10.125" style="1" customWidth="1"/>
    <col min="7167" max="7167" width="12" style="1" customWidth="1"/>
    <col min="7168" max="7168" width="10.875" style="1" customWidth="1"/>
    <col min="7169" max="7169" width="8.625" style="1" customWidth="1"/>
    <col min="7170" max="7170" width="10.125" style="1" customWidth="1"/>
    <col min="7171" max="7171" width="11.25" style="1" customWidth="1"/>
    <col min="7172" max="7172" width="2.125" style="1" customWidth="1"/>
    <col min="7173" max="7173" width="11.625" style="1" bestFit="1" customWidth="1"/>
    <col min="7174" max="7417" width="9" style="1"/>
    <col min="7418" max="7418" width="2.125" style="1" customWidth="1"/>
    <col min="7419" max="7419" width="5.75" style="1" customWidth="1"/>
    <col min="7420" max="7420" width="12.5" style="1" customWidth="1"/>
    <col min="7421" max="7421" width="8.625" style="1" customWidth="1"/>
    <col min="7422" max="7422" width="10.125" style="1" customWidth="1"/>
    <col min="7423" max="7423" width="12" style="1" customWidth="1"/>
    <col min="7424" max="7424" width="10.875" style="1" customWidth="1"/>
    <col min="7425" max="7425" width="8.625" style="1" customWidth="1"/>
    <col min="7426" max="7426" width="10.125" style="1" customWidth="1"/>
    <col min="7427" max="7427" width="11.25" style="1" customWidth="1"/>
    <col min="7428" max="7428" width="2.125" style="1" customWidth="1"/>
    <col min="7429" max="7429" width="11.625" style="1" bestFit="1" customWidth="1"/>
    <col min="7430" max="7673" width="9" style="1"/>
    <col min="7674" max="7674" width="2.125" style="1" customWidth="1"/>
    <col min="7675" max="7675" width="5.75" style="1" customWidth="1"/>
    <col min="7676" max="7676" width="12.5" style="1" customWidth="1"/>
    <col min="7677" max="7677" width="8.625" style="1" customWidth="1"/>
    <col min="7678" max="7678" width="10.125" style="1" customWidth="1"/>
    <col min="7679" max="7679" width="12" style="1" customWidth="1"/>
    <col min="7680" max="7680" width="10.875" style="1" customWidth="1"/>
    <col min="7681" max="7681" width="8.625" style="1" customWidth="1"/>
    <col min="7682" max="7682" width="10.125" style="1" customWidth="1"/>
    <col min="7683" max="7683" width="11.25" style="1" customWidth="1"/>
    <col min="7684" max="7684" width="2.125" style="1" customWidth="1"/>
    <col min="7685" max="7685" width="11.625" style="1" bestFit="1" customWidth="1"/>
    <col min="7686" max="7929" width="9" style="1"/>
    <col min="7930" max="7930" width="2.125" style="1" customWidth="1"/>
    <col min="7931" max="7931" width="5.75" style="1" customWidth="1"/>
    <col min="7932" max="7932" width="12.5" style="1" customWidth="1"/>
    <col min="7933" max="7933" width="8.625" style="1" customWidth="1"/>
    <col min="7934" max="7934" width="10.125" style="1" customWidth="1"/>
    <col min="7935" max="7935" width="12" style="1" customWidth="1"/>
    <col min="7936" max="7936" width="10.875" style="1" customWidth="1"/>
    <col min="7937" max="7937" width="8.625" style="1" customWidth="1"/>
    <col min="7938" max="7938" width="10.125" style="1" customWidth="1"/>
    <col min="7939" max="7939" width="11.25" style="1" customWidth="1"/>
    <col min="7940" max="7940" width="2.125" style="1" customWidth="1"/>
    <col min="7941" max="7941" width="11.625" style="1" bestFit="1" customWidth="1"/>
    <col min="7942" max="8185" width="9" style="1"/>
    <col min="8186" max="8186" width="2.125" style="1" customWidth="1"/>
    <col min="8187" max="8187" width="5.75" style="1" customWidth="1"/>
    <col min="8188" max="8188" width="12.5" style="1" customWidth="1"/>
    <col min="8189" max="8189" width="8.625" style="1" customWidth="1"/>
    <col min="8190" max="8190" width="10.125" style="1" customWidth="1"/>
    <col min="8191" max="8191" width="12" style="1" customWidth="1"/>
    <col min="8192" max="8192" width="10.875" style="1" customWidth="1"/>
    <col min="8193" max="8193" width="8.625" style="1" customWidth="1"/>
    <col min="8194" max="8194" width="10.125" style="1" customWidth="1"/>
    <col min="8195" max="8195" width="11.25" style="1" customWidth="1"/>
    <col min="8196" max="8196" width="2.125" style="1" customWidth="1"/>
    <col min="8197" max="8197" width="11.625" style="1" bestFit="1" customWidth="1"/>
    <col min="8198" max="8441" width="9" style="1"/>
    <col min="8442" max="8442" width="2.125" style="1" customWidth="1"/>
    <col min="8443" max="8443" width="5.75" style="1" customWidth="1"/>
    <col min="8444" max="8444" width="12.5" style="1" customWidth="1"/>
    <col min="8445" max="8445" width="8.625" style="1" customWidth="1"/>
    <col min="8446" max="8446" width="10.125" style="1" customWidth="1"/>
    <col min="8447" max="8447" width="12" style="1" customWidth="1"/>
    <col min="8448" max="8448" width="10.875" style="1" customWidth="1"/>
    <col min="8449" max="8449" width="8.625" style="1" customWidth="1"/>
    <col min="8450" max="8450" width="10.125" style="1" customWidth="1"/>
    <col min="8451" max="8451" width="11.25" style="1" customWidth="1"/>
    <col min="8452" max="8452" width="2.125" style="1" customWidth="1"/>
    <col min="8453" max="8453" width="11.625" style="1" bestFit="1" customWidth="1"/>
    <col min="8454" max="8697" width="9" style="1"/>
    <col min="8698" max="8698" width="2.125" style="1" customWidth="1"/>
    <col min="8699" max="8699" width="5.75" style="1" customWidth="1"/>
    <col min="8700" max="8700" width="12.5" style="1" customWidth="1"/>
    <col min="8701" max="8701" width="8.625" style="1" customWidth="1"/>
    <col min="8702" max="8702" width="10.125" style="1" customWidth="1"/>
    <col min="8703" max="8703" width="12" style="1" customWidth="1"/>
    <col min="8704" max="8704" width="10.875" style="1" customWidth="1"/>
    <col min="8705" max="8705" width="8.625" style="1" customWidth="1"/>
    <col min="8706" max="8706" width="10.125" style="1" customWidth="1"/>
    <col min="8707" max="8707" width="11.25" style="1" customWidth="1"/>
    <col min="8708" max="8708" width="2.125" style="1" customWidth="1"/>
    <col min="8709" max="8709" width="11.625" style="1" bestFit="1" customWidth="1"/>
    <col min="8710" max="8953" width="9" style="1"/>
    <col min="8954" max="8954" width="2.125" style="1" customWidth="1"/>
    <col min="8955" max="8955" width="5.75" style="1" customWidth="1"/>
    <col min="8956" max="8956" width="12.5" style="1" customWidth="1"/>
    <col min="8957" max="8957" width="8.625" style="1" customWidth="1"/>
    <col min="8958" max="8958" width="10.125" style="1" customWidth="1"/>
    <col min="8959" max="8959" width="12" style="1" customWidth="1"/>
    <col min="8960" max="8960" width="10.875" style="1" customWidth="1"/>
    <col min="8961" max="8961" width="8.625" style="1" customWidth="1"/>
    <col min="8962" max="8962" width="10.125" style="1" customWidth="1"/>
    <col min="8963" max="8963" width="11.25" style="1" customWidth="1"/>
    <col min="8964" max="8964" width="2.125" style="1" customWidth="1"/>
    <col min="8965" max="8965" width="11.625" style="1" bestFit="1" customWidth="1"/>
    <col min="8966" max="9209" width="9" style="1"/>
    <col min="9210" max="9210" width="2.125" style="1" customWidth="1"/>
    <col min="9211" max="9211" width="5.75" style="1" customWidth="1"/>
    <col min="9212" max="9212" width="12.5" style="1" customWidth="1"/>
    <col min="9213" max="9213" width="8.625" style="1" customWidth="1"/>
    <col min="9214" max="9214" width="10.125" style="1" customWidth="1"/>
    <col min="9215" max="9215" width="12" style="1" customWidth="1"/>
    <col min="9216" max="9216" width="10.875" style="1" customWidth="1"/>
    <col min="9217" max="9217" width="8.625" style="1" customWidth="1"/>
    <col min="9218" max="9218" width="10.125" style="1" customWidth="1"/>
    <col min="9219" max="9219" width="11.25" style="1" customWidth="1"/>
    <col min="9220" max="9220" width="2.125" style="1" customWidth="1"/>
    <col min="9221" max="9221" width="11.625" style="1" bestFit="1" customWidth="1"/>
    <col min="9222" max="9465" width="9" style="1"/>
    <col min="9466" max="9466" width="2.125" style="1" customWidth="1"/>
    <col min="9467" max="9467" width="5.75" style="1" customWidth="1"/>
    <col min="9468" max="9468" width="12.5" style="1" customWidth="1"/>
    <col min="9469" max="9469" width="8.625" style="1" customWidth="1"/>
    <col min="9470" max="9470" width="10.125" style="1" customWidth="1"/>
    <col min="9471" max="9471" width="12" style="1" customWidth="1"/>
    <col min="9472" max="9472" width="10.875" style="1" customWidth="1"/>
    <col min="9473" max="9473" width="8.625" style="1" customWidth="1"/>
    <col min="9474" max="9474" width="10.125" style="1" customWidth="1"/>
    <col min="9475" max="9475" width="11.25" style="1" customWidth="1"/>
    <col min="9476" max="9476" width="2.125" style="1" customWidth="1"/>
    <col min="9477" max="9477" width="11.625" style="1" bestFit="1" customWidth="1"/>
    <col min="9478" max="9721" width="9" style="1"/>
    <col min="9722" max="9722" width="2.125" style="1" customWidth="1"/>
    <col min="9723" max="9723" width="5.75" style="1" customWidth="1"/>
    <col min="9724" max="9724" width="12.5" style="1" customWidth="1"/>
    <col min="9725" max="9725" width="8.625" style="1" customWidth="1"/>
    <col min="9726" max="9726" width="10.125" style="1" customWidth="1"/>
    <col min="9727" max="9727" width="12" style="1" customWidth="1"/>
    <col min="9728" max="9728" width="10.875" style="1" customWidth="1"/>
    <col min="9729" max="9729" width="8.625" style="1" customWidth="1"/>
    <col min="9730" max="9730" width="10.125" style="1" customWidth="1"/>
    <col min="9731" max="9731" width="11.25" style="1" customWidth="1"/>
    <col min="9732" max="9732" width="2.125" style="1" customWidth="1"/>
    <col min="9733" max="9733" width="11.625" style="1" bestFit="1" customWidth="1"/>
    <col min="9734" max="9977" width="9" style="1"/>
    <col min="9978" max="9978" width="2.125" style="1" customWidth="1"/>
    <col min="9979" max="9979" width="5.75" style="1" customWidth="1"/>
    <col min="9980" max="9980" width="12.5" style="1" customWidth="1"/>
    <col min="9981" max="9981" width="8.625" style="1" customWidth="1"/>
    <col min="9982" max="9982" width="10.125" style="1" customWidth="1"/>
    <col min="9983" max="9983" width="12" style="1" customWidth="1"/>
    <col min="9984" max="9984" width="10.875" style="1" customWidth="1"/>
    <col min="9985" max="9985" width="8.625" style="1" customWidth="1"/>
    <col min="9986" max="9986" width="10.125" style="1" customWidth="1"/>
    <col min="9987" max="9987" width="11.25" style="1" customWidth="1"/>
    <col min="9988" max="9988" width="2.125" style="1" customWidth="1"/>
    <col min="9989" max="9989" width="11.625" style="1" bestFit="1" customWidth="1"/>
    <col min="9990" max="10233" width="9" style="1"/>
    <col min="10234" max="10234" width="2.125" style="1" customWidth="1"/>
    <col min="10235" max="10235" width="5.75" style="1" customWidth="1"/>
    <col min="10236" max="10236" width="12.5" style="1" customWidth="1"/>
    <col min="10237" max="10237" width="8.625" style="1" customWidth="1"/>
    <col min="10238" max="10238" width="10.125" style="1" customWidth="1"/>
    <col min="10239" max="10239" width="12" style="1" customWidth="1"/>
    <col min="10240" max="10240" width="10.875" style="1" customWidth="1"/>
    <col min="10241" max="10241" width="8.625" style="1" customWidth="1"/>
    <col min="10242" max="10242" width="10.125" style="1" customWidth="1"/>
    <col min="10243" max="10243" width="11.25" style="1" customWidth="1"/>
    <col min="10244" max="10244" width="2.125" style="1" customWidth="1"/>
    <col min="10245" max="10245" width="11.625" style="1" bestFit="1" customWidth="1"/>
    <col min="10246" max="10489" width="9" style="1"/>
    <col min="10490" max="10490" width="2.125" style="1" customWidth="1"/>
    <col min="10491" max="10491" width="5.75" style="1" customWidth="1"/>
    <col min="10492" max="10492" width="12.5" style="1" customWidth="1"/>
    <col min="10493" max="10493" width="8.625" style="1" customWidth="1"/>
    <col min="10494" max="10494" width="10.125" style="1" customWidth="1"/>
    <col min="10495" max="10495" width="12" style="1" customWidth="1"/>
    <col min="10496" max="10496" width="10.875" style="1" customWidth="1"/>
    <col min="10497" max="10497" width="8.625" style="1" customWidth="1"/>
    <col min="10498" max="10498" width="10.125" style="1" customWidth="1"/>
    <col min="10499" max="10499" width="11.25" style="1" customWidth="1"/>
    <col min="10500" max="10500" width="2.125" style="1" customWidth="1"/>
    <col min="10501" max="10501" width="11.625" style="1" bestFit="1" customWidth="1"/>
    <col min="10502" max="10745" width="9" style="1"/>
    <col min="10746" max="10746" width="2.125" style="1" customWidth="1"/>
    <col min="10747" max="10747" width="5.75" style="1" customWidth="1"/>
    <col min="10748" max="10748" width="12.5" style="1" customWidth="1"/>
    <col min="10749" max="10749" width="8.625" style="1" customWidth="1"/>
    <col min="10750" max="10750" width="10.125" style="1" customWidth="1"/>
    <col min="10751" max="10751" width="12" style="1" customWidth="1"/>
    <col min="10752" max="10752" width="10.875" style="1" customWidth="1"/>
    <col min="10753" max="10753" width="8.625" style="1" customWidth="1"/>
    <col min="10754" max="10754" width="10.125" style="1" customWidth="1"/>
    <col min="10755" max="10755" width="11.25" style="1" customWidth="1"/>
    <col min="10756" max="10756" width="2.125" style="1" customWidth="1"/>
    <col min="10757" max="10757" width="11.625" style="1" bestFit="1" customWidth="1"/>
    <col min="10758" max="11001" width="9" style="1"/>
    <col min="11002" max="11002" width="2.125" style="1" customWidth="1"/>
    <col min="11003" max="11003" width="5.75" style="1" customWidth="1"/>
    <col min="11004" max="11004" width="12.5" style="1" customWidth="1"/>
    <col min="11005" max="11005" width="8.625" style="1" customWidth="1"/>
    <col min="11006" max="11006" width="10.125" style="1" customWidth="1"/>
    <col min="11007" max="11007" width="12" style="1" customWidth="1"/>
    <col min="11008" max="11008" width="10.875" style="1" customWidth="1"/>
    <col min="11009" max="11009" width="8.625" style="1" customWidth="1"/>
    <col min="11010" max="11010" width="10.125" style="1" customWidth="1"/>
    <col min="11011" max="11011" width="11.25" style="1" customWidth="1"/>
    <col min="11012" max="11012" width="2.125" style="1" customWidth="1"/>
    <col min="11013" max="11013" width="11.625" style="1" bestFit="1" customWidth="1"/>
    <col min="11014" max="11257" width="9" style="1"/>
    <col min="11258" max="11258" width="2.125" style="1" customWidth="1"/>
    <col min="11259" max="11259" width="5.75" style="1" customWidth="1"/>
    <col min="11260" max="11260" width="12.5" style="1" customWidth="1"/>
    <col min="11261" max="11261" width="8.625" style="1" customWidth="1"/>
    <col min="11262" max="11262" width="10.125" style="1" customWidth="1"/>
    <col min="11263" max="11263" width="12" style="1" customWidth="1"/>
    <col min="11264" max="11264" width="10.875" style="1" customWidth="1"/>
    <col min="11265" max="11265" width="8.625" style="1" customWidth="1"/>
    <col min="11266" max="11266" width="10.125" style="1" customWidth="1"/>
    <col min="11267" max="11267" width="11.25" style="1" customWidth="1"/>
    <col min="11268" max="11268" width="2.125" style="1" customWidth="1"/>
    <col min="11269" max="11269" width="11.625" style="1" bestFit="1" customWidth="1"/>
    <col min="11270" max="11513" width="9" style="1"/>
    <col min="11514" max="11514" width="2.125" style="1" customWidth="1"/>
    <col min="11515" max="11515" width="5.75" style="1" customWidth="1"/>
    <col min="11516" max="11516" width="12.5" style="1" customWidth="1"/>
    <col min="11517" max="11517" width="8.625" style="1" customWidth="1"/>
    <col min="11518" max="11518" width="10.125" style="1" customWidth="1"/>
    <col min="11519" max="11519" width="12" style="1" customWidth="1"/>
    <col min="11520" max="11520" width="10.875" style="1" customWidth="1"/>
    <col min="11521" max="11521" width="8.625" style="1" customWidth="1"/>
    <col min="11522" max="11522" width="10.125" style="1" customWidth="1"/>
    <col min="11523" max="11523" width="11.25" style="1" customWidth="1"/>
    <col min="11524" max="11524" width="2.125" style="1" customWidth="1"/>
    <col min="11525" max="11525" width="11.625" style="1" bestFit="1" customWidth="1"/>
    <col min="11526" max="11769" width="9" style="1"/>
    <col min="11770" max="11770" width="2.125" style="1" customWidth="1"/>
    <col min="11771" max="11771" width="5.75" style="1" customWidth="1"/>
    <col min="11772" max="11772" width="12.5" style="1" customWidth="1"/>
    <col min="11773" max="11773" width="8.625" style="1" customWidth="1"/>
    <col min="11774" max="11774" width="10.125" style="1" customWidth="1"/>
    <col min="11775" max="11775" width="12" style="1" customWidth="1"/>
    <col min="11776" max="11776" width="10.875" style="1" customWidth="1"/>
    <col min="11777" max="11777" width="8.625" style="1" customWidth="1"/>
    <col min="11778" max="11778" width="10.125" style="1" customWidth="1"/>
    <col min="11779" max="11779" width="11.25" style="1" customWidth="1"/>
    <col min="11780" max="11780" width="2.125" style="1" customWidth="1"/>
    <col min="11781" max="11781" width="11.625" style="1" bestFit="1" customWidth="1"/>
    <col min="11782" max="12025" width="9" style="1"/>
    <col min="12026" max="12026" width="2.125" style="1" customWidth="1"/>
    <col min="12027" max="12027" width="5.75" style="1" customWidth="1"/>
    <col min="12028" max="12028" width="12.5" style="1" customWidth="1"/>
    <col min="12029" max="12029" width="8.625" style="1" customWidth="1"/>
    <col min="12030" max="12030" width="10.125" style="1" customWidth="1"/>
    <col min="12031" max="12031" width="12" style="1" customWidth="1"/>
    <col min="12032" max="12032" width="10.875" style="1" customWidth="1"/>
    <col min="12033" max="12033" width="8.625" style="1" customWidth="1"/>
    <col min="12034" max="12034" width="10.125" style="1" customWidth="1"/>
    <col min="12035" max="12035" width="11.25" style="1" customWidth="1"/>
    <col min="12036" max="12036" width="2.125" style="1" customWidth="1"/>
    <col min="12037" max="12037" width="11.625" style="1" bestFit="1" customWidth="1"/>
    <col min="12038" max="12281" width="9" style="1"/>
    <col min="12282" max="12282" width="2.125" style="1" customWidth="1"/>
    <col min="12283" max="12283" width="5.75" style="1" customWidth="1"/>
    <col min="12284" max="12284" width="12.5" style="1" customWidth="1"/>
    <col min="12285" max="12285" width="8.625" style="1" customWidth="1"/>
    <col min="12286" max="12286" width="10.125" style="1" customWidth="1"/>
    <col min="12287" max="12287" width="12" style="1" customWidth="1"/>
    <col min="12288" max="12288" width="10.875" style="1" customWidth="1"/>
    <col min="12289" max="12289" width="8.625" style="1" customWidth="1"/>
    <col min="12290" max="12290" width="10.125" style="1" customWidth="1"/>
    <col min="12291" max="12291" width="11.25" style="1" customWidth="1"/>
    <col min="12292" max="12292" width="2.125" style="1" customWidth="1"/>
    <col min="12293" max="12293" width="11.625" style="1" bestFit="1" customWidth="1"/>
    <col min="12294" max="12537" width="9" style="1"/>
    <col min="12538" max="12538" width="2.125" style="1" customWidth="1"/>
    <col min="12539" max="12539" width="5.75" style="1" customWidth="1"/>
    <col min="12540" max="12540" width="12.5" style="1" customWidth="1"/>
    <col min="12541" max="12541" width="8.625" style="1" customWidth="1"/>
    <col min="12542" max="12542" width="10.125" style="1" customWidth="1"/>
    <col min="12543" max="12543" width="12" style="1" customWidth="1"/>
    <col min="12544" max="12544" width="10.875" style="1" customWidth="1"/>
    <col min="12545" max="12545" width="8.625" style="1" customWidth="1"/>
    <col min="12546" max="12546" width="10.125" style="1" customWidth="1"/>
    <col min="12547" max="12547" width="11.25" style="1" customWidth="1"/>
    <col min="12548" max="12548" width="2.125" style="1" customWidth="1"/>
    <col min="12549" max="12549" width="11.625" style="1" bestFit="1" customWidth="1"/>
    <col min="12550" max="12793" width="9" style="1"/>
    <col min="12794" max="12794" width="2.125" style="1" customWidth="1"/>
    <col min="12795" max="12795" width="5.75" style="1" customWidth="1"/>
    <col min="12796" max="12796" width="12.5" style="1" customWidth="1"/>
    <col min="12797" max="12797" width="8.625" style="1" customWidth="1"/>
    <col min="12798" max="12798" width="10.125" style="1" customWidth="1"/>
    <col min="12799" max="12799" width="12" style="1" customWidth="1"/>
    <col min="12800" max="12800" width="10.875" style="1" customWidth="1"/>
    <col min="12801" max="12801" width="8.625" style="1" customWidth="1"/>
    <col min="12802" max="12802" width="10.125" style="1" customWidth="1"/>
    <col min="12803" max="12803" width="11.25" style="1" customWidth="1"/>
    <col min="12804" max="12804" width="2.125" style="1" customWidth="1"/>
    <col min="12805" max="12805" width="11.625" style="1" bestFit="1" customWidth="1"/>
    <col min="12806" max="13049" width="9" style="1"/>
    <col min="13050" max="13050" width="2.125" style="1" customWidth="1"/>
    <col min="13051" max="13051" width="5.75" style="1" customWidth="1"/>
    <col min="13052" max="13052" width="12.5" style="1" customWidth="1"/>
    <col min="13053" max="13053" width="8.625" style="1" customWidth="1"/>
    <col min="13054" max="13054" width="10.125" style="1" customWidth="1"/>
    <col min="13055" max="13055" width="12" style="1" customWidth="1"/>
    <col min="13056" max="13056" width="10.875" style="1" customWidth="1"/>
    <col min="13057" max="13057" width="8.625" style="1" customWidth="1"/>
    <col min="13058" max="13058" width="10.125" style="1" customWidth="1"/>
    <col min="13059" max="13059" width="11.25" style="1" customWidth="1"/>
    <col min="13060" max="13060" width="2.125" style="1" customWidth="1"/>
    <col min="13061" max="13061" width="11.625" style="1" bestFit="1" customWidth="1"/>
    <col min="13062" max="13305" width="9" style="1"/>
    <col min="13306" max="13306" width="2.125" style="1" customWidth="1"/>
    <col min="13307" max="13307" width="5.75" style="1" customWidth="1"/>
    <col min="13308" max="13308" width="12.5" style="1" customWidth="1"/>
    <col min="13309" max="13309" width="8.625" style="1" customWidth="1"/>
    <col min="13310" max="13310" width="10.125" style="1" customWidth="1"/>
    <col min="13311" max="13311" width="12" style="1" customWidth="1"/>
    <col min="13312" max="13312" width="10.875" style="1" customWidth="1"/>
    <col min="13313" max="13313" width="8.625" style="1" customWidth="1"/>
    <col min="13314" max="13314" width="10.125" style="1" customWidth="1"/>
    <col min="13315" max="13315" width="11.25" style="1" customWidth="1"/>
    <col min="13316" max="13316" width="2.125" style="1" customWidth="1"/>
    <col min="13317" max="13317" width="11.625" style="1" bestFit="1" customWidth="1"/>
    <col min="13318" max="13561" width="9" style="1"/>
    <col min="13562" max="13562" width="2.125" style="1" customWidth="1"/>
    <col min="13563" max="13563" width="5.75" style="1" customWidth="1"/>
    <col min="13564" max="13564" width="12.5" style="1" customWidth="1"/>
    <col min="13565" max="13565" width="8.625" style="1" customWidth="1"/>
    <col min="13566" max="13566" width="10.125" style="1" customWidth="1"/>
    <col min="13567" max="13567" width="12" style="1" customWidth="1"/>
    <col min="13568" max="13568" width="10.875" style="1" customWidth="1"/>
    <col min="13569" max="13569" width="8.625" style="1" customWidth="1"/>
    <col min="13570" max="13570" width="10.125" style="1" customWidth="1"/>
    <col min="13571" max="13571" width="11.25" style="1" customWidth="1"/>
    <col min="13572" max="13572" width="2.125" style="1" customWidth="1"/>
    <col min="13573" max="13573" width="11.625" style="1" bestFit="1" customWidth="1"/>
    <col min="13574" max="13817" width="9" style="1"/>
    <col min="13818" max="13818" width="2.125" style="1" customWidth="1"/>
    <col min="13819" max="13819" width="5.75" style="1" customWidth="1"/>
    <col min="13820" max="13820" width="12.5" style="1" customWidth="1"/>
    <col min="13821" max="13821" width="8.625" style="1" customWidth="1"/>
    <col min="13822" max="13822" width="10.125" style="1" customWidth="1"/>
    <col min="13823" max="13823" width="12" style="1" customWidth="1"/>
    <col min="13824" max="13824" width="10.875" style="1" customWidth="1"/>
    <col min="13825" max="13825" width="8.625" style="1" customWidth="1"/>
    <col min="13826" max="13826" width="10.125" style="1" customWidth="1"/>
    <col min="13827" max="13827" width="11.25" style="1" customWidth="1"/>
    <col min="13828" max="13828" width="2.125" style="1" customWidth="1"/>
    <col min="13829" max="13829" width="11.625" style="1" bestFit="1" customWidth="1"/>
    <col min="13830" max="14073" width="9" style="1"/>
    <col min="14074" max="14074" width="2.125" style="1" customWidth="1"/>
    <col min="14075" max="14075" width="5.75" style="1" customWidth="1"/>
    <col min="14076" max="14076" width="12.5" style="1" customWidth="1"/>
    <col min="14077" max="14077" width="8.625" style="1" customWidth="1"/>
    <col min="14078" max="14078" width="10.125" style="1" customWidth="1"/>
    <col min="14079" max="14079" width="12" style="1" customWidth="1"/>
    <col min="14080" max="14080" width="10.875" style="1" customWidth="1"/>
    <col min="14081" max="14081" width="8.625" style="1" customWidth="1"/>
    <col min="14082" max="14082" width="10.125" style="1" customWidth="1"/>
    <col min="14083" max="14083" width="11.25" style="1" customWidth="1"/>
    <col min="14084" max="14084" width="2.125" style="1" customWidth="1"/>
    <col min="14085" max="14085" width="11.625" style="1" bestFit="1" customWidth="1"/>
    <col min="14086" max="14329" width="9" style="1"/>
    <col min="14330" max="14330" width="2.125" style="1" customWidth="1"/>
    <col min="14331" max="14331" width="5.75" style="1" customWidth="1"/>
    <col min="14332" max="14332" width="12.5" style="1" customWidth="1"/>
    <col min="14333" max="14333" width="8.625" style="1" customWidth="1"/>
    <col min="14334" max="14334" width="10.125" style="1" customWidth="1"/>
    <col min="14335" max="14335" width="12" style="1" customWidth="1"/>
    <col min="14336" max="14336" width="10.875" style="1" customWidth="1"/>
    <col min="14337" max="14337" width="8.625" style="1" customWidth="1"/>
    <col min="14338" max="14338" width="10.125" style="1" customWidth="1"/>
    <col min="14339" max="14339" width="11.25" style="1" customWidth="1"/>
    <col min="14340" max="14340" width="2.125" style="1" customWidth="1"/>
    <col min="14341" max="14341" width="11.625" style="1" bestFit="1" customWidth="1"/>
    <col min="14342" max="14585" width="9" style="1"/>
    <col min="14586" max="14586" width="2.125" style="1" customWidth="1"/>
    <col min="14587" max="14587" width="5.75" style="1" customWidth="1"/>
    <col min="14588" max="14588" width="12.5" style="1" customWidth="1"/>
    <col min="14589" max="14589" width="8.625" style="1" customWidth="1"/>
    <col min="14590" max="14590" width="10.125" style="1" customWidth="1"/>
    <col min="14591" max="14591" width="12" style="1" customWidth="1"/>
    <col min="14592" max="14592" width="10.875" style="1" customWidth="1"/>
    <col min="14593" max="14593" width="8.625" style="1" customWidth="1"/>
    <col min="14594" max="14594" width="10.125" style="1" customWidth="1"/>
    <col min="14595" max="14595" width="11.25" style="1" customWidth="1"/>
    <col min="14596" max="14596" width="2.125" style="1" customWidth="1"/>
    <col min="14597" max="14597" width="11.625" style="1" bestFit="1" customWidth="1"/>
    <col min="14598" max="14841" width="9" style="1"/>
    <col min="14842" max="14842" width="2.125" style="1" customWidth="1"/>
    <col min="14843" max="14843" width="5.75" style="1" customWidth="1"/>
    <col min="14844" max="14844" width="12.5" style="1" customWidth="1"/>
    <col min="14845" max="14845" width="8.625" style="1" customWidth="1"/>
    <col min="14846" max="14846" width="10.125" style="1" customWidth="1"/>
    <col min="14847" max="14847" width="12" style="1" customWidth="1"/>
    <col min="14848" max="14848" width="10.875" style="1" customWidth="1"/>
    <col min="14849" max="14849" width="8.625" style="1" customWidth="1"/>
    <col min="14850" max="14850" width="10.125" style="1" customWidth="1"/>
    <col min="14851" max="14851" width="11.25" style="1" customWidth="1"/>
    <col min="14852" max="14852" width="2.125" style="1" customWidth="1"/>
    <col min="14853" max="14853" width="11.625" style="1" bestFit="1" customWidth="1"/>
    <col min="14854" max="15097" width="9" style="1"/>
    <col min="15098" max="15098" width="2.125" style="1" customWidth="1"/>
    <col min="15099" max="15099" width="5.75" style="1" customWidth="1"/>
    <col min="15100" max="15100" width="12.5" style="1" customWidth="1"/>
    <col min="15101" max="15101" width="8.625" style="1" customWidth="1"/>
    <col min="15102" max="15102" width="10.125" style="1" customWidth="1"/>
    <col min="15103" max="15103" width="12" style="1" customWidth="1"/>
    <col min="15104" max="15104" width="10.875" style="1" customWidth="1"/>
    <col min="15105" max="15105" width="8.625" style="1" customWidth="1"/>
    <col min="15106" max="15106" width="10.125" style="1" customWidth="1"/>
    <col min="15107" max="15107" width="11.25" style="1" customWidth="1"/>
    <col min="15108" max="15108" width="2.125" style="1" customWidth="1"/>
    <col min="15109" max="15109" width="11.625" style="1" bestFit="1" customWidth="1"/>
    <col min="15110" max="15353" width="9" style="1"/>
    <col min="15354" max="15354" width="2.125" style="1" customWidth="1"/>
    <col min="15355" max="15355" width="5.75" style="1" customWidth="1"/>
    <col min="15356" max="15356" width="12.5" style="1" customWidth="1"/>
    <col min="15357" max="15357" width="8.625" style="1" customWidth="1"/>
    <col min="15358" max="15358" width="10.125" style="1" customWidth="1"/>
    <col min="15359" max="15359" width="12" style="1" customWidth="1"/>
    <col min="15360" max="15360" width="10.875" style="1" customWidth="1"/>
    <col min="15361" max="15361" width="8.625" style="1" customWidth="1"/>
    <col min="15362" max="15362" width="10.125" style="1" customWidth="1"/>
    <col min="15363" max="15363" width="11.25" style="1" customWidth="1"/>
    <col min="15364" max="15364" width="2.125" style="1" customWidth="1"/>
    <col min="15365" max="15365" width="11.625" style="1" bestFit="1" customWidth="1"/>
    <col min="15366" max="15609" width="9" style="1"/>
    <col min="15610" max="15610" width="2.125" style="1" customWidth="1"/>
    <col min="15611" max="15611" width="5.75" style="1" customWidth="1"/>
    <col min="15612" max="15612" width="12.5" style="1" customWidth="1"/>
    <col min="15613" max="15613" width="8.625" style="1" customWidth="1"/>
    <col min="15614" max="15614" width="10.125" style="1" customWidth="1"/>
    <col min="15615" max="15615" width="12" style="1" customWidth="1"/>
    <col min="15616" max="15616" width="10.875" style="1" customWidth="1"/>
    <col min="15617" max="15617" width="8.625" style="1" customWidth="1"/>
    <col min="15618" max="15618" width="10.125" style="1" customWidth="1"/>
    <col min="15619" max="15619" width="11.25" style="1" customWidth="1"/>
    <col min="15620" max="15620" width="2.125" style="1" customWidth="1"/>
    <col min="15621" max="15621" width="11.625" style="1" bestFit="1" customWidth="1"/>
    <col min="15622" max="15865" width="9" style="1"/>
    <col min="15866" max="15866" width="2.125" style="1" customWidth="1"/>
    <col min="15867" max="15867" width="5.75" style="1" customWidth="1"/>
    <col min="15868" max="15868" width="12.5" style="1" customWidth="1"/>
    <col min="15869" max="15869" width="8.625" style="1" customWidth="1"/>
    <col min="15870" max="15870" width="10.125" style="1" customWidth="1"/>
    <col min="15871" max="15871" width="12" style="1" customWidth="1"/>
    <col min="15872" max="15872" width="10.875" style="1" customWidth="1"/>
    <col min="15873" max="15873" width="8.625" style="1" customWidth="1"/>
    <col min="15874" max="15874" width="10.125" style="1" customWidth="1"/>
    <col min="15875" max="15875" width="11.25" style="1" customWidth="1"/>
    <col min="15876" max="15876" width="2.125" style="1" customWidth="1"/>
    <col min="15877" max="15877" width="11.625" style="1" bestFit="1" customWidth="1"/>
    <col min="15878" max="16121" width="9" style="1"/>
    <col min="16122" max="16122" width="2.125" style="1" customWidth="1"/>
    <col min="16123" max="16123" width="5.75" style="1" customWidth="1"/>
    <col min="16124" max="16124" width="12.5" style="1" customWidth="1"/>
    <col min="16125" max="16125" width="8.625" style="1" customWidth="1"/>
    <col min="16126" max="16126" width="10.125" style="1" customWidth="1"/>
    <col min="16127" max="16127" width="12" style="1" customWidth="1"/>
    <col min="16128" max="16128" width="10.875" style="1" customWidth="1"/>
    <col min="16129" max="16129" width="8.625" style="1" customWidth="1"/>
    <col min="16130" max="16130" width="10.125" style="1" customWidth="1"/>
    <col min="16131" max="16131" width="11.25" style="1" customWidth="1"/>
    <col min="16132" max="16132" width="2.125" style="1" customWidth="1"/>
    <col min="16133" max="16133" width="11.625" style="1" bestFit="1" customWidth="1"/>
    <col min="16134" max="16384" width="9" style="1"/>
  </cols>
  <sheetData>
    <row r="1" spans="1:23">
      <c r="A1" s="2" t="s">
        <v>3</v>
      </c>
    </row>
    <row r="3" spans="1:23">
      <c r="B3" s="4" t="s">
        <v>0</v>
      </c>
      <c r="C3" s="2" t="s">
        <v>34</v>
      </c>
      <c r="D3" s="2"/>
      <c r="E3" s="2"/>
      <c r="F3" s="2"/>
      <c r="G3" s="2"/>
      <c r="H3" s="2"/>
      <c r="I3" s="2"/>
      <c r="J3" s="2"/>
    </row>
    <row r="4" spans="1:23">
      <c r="B4" s="2"/>
      <c r="C4" s="2" t="s">
        <v>35</v>
      </c>
      <c r="D4" s="2"/>
      <c r="E4" s="2"/>
      <c r="F4" s="2"/>
      <c r="G4" s="2"/>
      <c r="H4" s="2"/>
      <c r="I4" s="2"/>
      <c r="J4" s="2"/>
    </row>
    <row r="5" spans="1:23">
      <c r="A5" s="11"/>
      <c r="B5" s="2"/>
      <c r="C5" s="2"/>
      <c r="D5" s="2"/>
      <c r="E5" s="2"/>
      <c r="F5" s="2"/>
      <c r="G5" s="2"/>
      <c r="H5" s="2"/>
      <c r="I5" s="2"/>
      <c r="J5" s="2"/>
    </row>
    <row r="6" spans="1:23">
      <c r="B6" s="4" t="s">
        <v>0</v>
      </c>
      <c r="C6" s="23" t="s">
        <v>27</v>
      </c>
      <c r="D6" s="23"/>
      <c r="E6" s="23"/>
      <c r="F6" s="23"/>
      <c r="G6" s="23"/>
      <c r="H6" s="23"/>
      <c r="I6" s="23"/>
      <c r="J6" s="23"/>
    </row>
    <row r="7" spans="1:23">
      <c r="B7" s="4"/>
      <c r="C7" s="23" t="s">
        <v>37</v>
      </c>
      <c r="D7" s="23"/>
      <c r="E7" s="23"/>
      <c r="F7" s="23"/>
      <c r="G7" s="23"/>
      <c r="H7" s="23"/>
      <c r="I7" s="23"/>
      <c r="J7" s="23"/>
    </row>
    <row r="8" spans="1:23">
      <c r="B8" s="2"/>
      <c r="C8" s="2"/>
      <c r="D8" s="2"/>
      <c r="E8" s="2"/>
      <c r="F8" s="2"/>
      <c r="G8" s="2"/>
      <c r="H8" s="2"/>
      <c r="I8" s="2"/>
      <c r="J8" s="2"/>
    </row>
    <row r="9" spans="1:23">
      <c r="B9" s="4" t="s">
        <v>0</v>
      </c>
      <c r="C9" s="40" t="s">
        <v>31</v>
      </c>
      <c r="D9" s="40"/>
      <c r="E9" s="40"/>
      <c r="F9" s="40"/>
      <c r="G9" s="40"/>
      <c r="H9" s="40"/>
      <c r="I9" s="40"/>
      <c r="J9" s="2"/>
    </row>
    <row r="10" spans="1:23">
      <c r="B10" s="4"/>
      <c r="C10" s="2" t="s">
        <v>32</v>
      </c>
      <c r="D10" s="2"/>
      <c r="E10" s="2"/>
      <c r="F10" s="2"/>
      <c r="G10" s="2"/>
      <c r="H10" s="2"/>
      <c r="I10" s="2"/>
      <c r="J10" s="2"/>
    </row>
    <row r="11" spans="1:23">
      <c r="B11" s="4"/>
      <c r="C11" s="2" t="s">
        <v>33</v>
      </c>
      <c r="D11" s="2"/>
      <c r="E11" s="2"/>
      <c r="F11" s="2"/>
      <c r="G11" s="2"/>
      <c r="H11" s="2"/>
      <c r="I11" s="2"/>
      <c r="J11" s="2"/>
    </row>
    <row r="12" spans="1:23">
      <c r="B12" s="4"/>
      <c r="C12" s="2"/>
      <c r="D12" s="2"/>
      <c r="E12" s="2"/>
      <c r="F12" s="2"/>
      <c r="G12" s="2"/>
      <c r="H12" s="2"/>
      <c r="I12" s="2"/>
      <c r="J12" s="2"/>
    </row>
    <row r="13" spans="1:23">
      <c r="B13" s="4"/>
      <c r="C13" s="2"/>
      <c r="L13" s="22"/>
      <c r="M13" s="22"/>
      <c r="N13" s="22"/>
      <c r="O13" s="22"/>
    </row>
    <row r="14" spans="1:23">
      <c r="A14" s="1" t="s">
        <v>4</v>
      </c>
    </row>
    <row r="15" spans="1:23" s="12" customFormat="1" ht="40.5">
      <c r="B15" s="6" t="s">
        <v>5</v>
      </c>
      <c r="C15" s="7" t="s">
        <v>29</v>
      </c>
      <c r="D15" s="38" t="s">
        <v>1</v>
      </c>
      <c r="E15" s="39" t="s">
        <v>26</v>
      </c>
      <c r="F15" s="13" t="s">
        <v>30</v>
      </c>
      <c r="G15" s="7" t="s">
        <v>2</v>
      </c>
      <c r="H15" s="8" t="s">
        <v>1</v>
      </c>
      <c r="I15" s="30" t="s">
        <v>26</v>
      </c>
      <c r="J15" s="9" t="s">
        <v>6</v>
      </c>
      <c r="L15" s="20"/>
      <c r="M15" s="20"/>
      <c r="N15" s="20"/>
      <c r="O15" s="20"/>
      <c r="P15" s="20"/>
      <c r="Q15" s="31"/>
      <c r="R15" s="31"/>
      <c r="S15" s="31"/>
      <c r="T15" s="31"/>
      <c r="U15" s="31"/>
      <c r="V15" s="31"/>
      <c r="W15" s="31"/>
    </row>
    <row r="16" spans="1:23">
      <c r="A16" s="1" t="s">
        <v>7</v>
      </c>
      <c r="B16" s="14" t="s">
        <v>8</v>
      </c>
      <c r="C16" s="16">
        <v>4589.3999999999996</v>
      </c>
      <c r="D16" s="3">
        <v>8.4932267377304013E-2</v>
      </c>
      <c r="E16" s="15">
        <v>6.7550593161200156E-2</v>
      </c>
      <c r="F16" s="10">
        <v>4299</v>
      </c>
      <c r="G16" s="16">
        <v>236</v>
      </c>
      <c r="H16" s="3">
        <v>5.7814796668299855E-2</v>
      </c>
      <c r="I16" s="15">
        <v>8.256880733944949E-2</v>
      </c>
      <c r="J16" s="10">
        <v>218</v>
      </c>
      <c r="L16" s="27"/>
      <c r="M16" s="32"/>
      <c r="N16" s="33"/>
      <c r="O16" s="21"/>
      <c r="P16" s="21"/>
      <c r="Q16" s="25"/>
      <c r="R16" s="34"/>
      <c r="S16" s="27"/>
      <c r="T16" s="20"/>
      <c r="U16" s="21"/>
      <c r="V16" s="21"/>
      <c r="W16" s="21"/>
    </row>
    <row r="17" spans="1:23">
      <c r="A17" s="1" t="s">
        <v>9</v>
      </c>
      <c r="B17" s="14" t="s">
        <v>10</v>
      </c>
      <c r="C17" s="16">
        <v>3238.8</v>
      </c>
      <c r="D17" s="3">
        <v>5.9937819231623363E-2</v>
      </c>
      <c r="E17" s="15">
        <v>0.10539249146757679</v>
      </c>
      <c r="F17" s="10">
        <v>2930</v>
      </c>
      <c r="G17" s="16">
        <v>235</v>
      </c>
      <c r="H17" s="3">
        <v>5.7569818716315529E-2</v>
      </c>
      <c r="I17" s="15">
        <v>6.8181818181818121E-2</v>
      </c>
      <c r="J17" s="10">
        <v>220</v>
      </c>
      <c r="L17" s="27"/>
      <c r="M17" s="32"/>
      <c r="N17" s="33"/>
      <c r="O17" s="21"/>
      <c r="P17" s="21"/>
      <c r="Q17" s="25"/>
      <c r="R17" s="34"/>
      <c r="S17" s="27"/>
      <c r="T17" s="20"/>
      <c r="U17" s="21"/>
      <c r="V17" s="21"/>
      <c r="W17" s="21"/>
    </row>
    <row r="18" spans="1:23">
      <c r="B18" s="14" t="s">
        <v>11</v>
      </c>
      <c r="C18" s="16">
        <v>4166.1000000000004</v>
      </c>
      <c r="D18" s="3">
        <v>7.7098600932711536E-2</v>
      </c>
      <c r="E18" s="15">
        <v>-1.7892503536067861E-2</v>
      </c>
      <c r="F18" s="10">
        <v>4242</v>
      </c>
      <c r="G18" s="16">
        <v>323</v>
      </c>
      <c r="H18" s="3">
        <v>7.9127878490935818E-2</v>
      </c>
      <c r="I18" s="15">
        <v>5.555555555555558E-2</v>
      </c>
      <c r="J18" s="10">
        <v>306</v>
      </c>
      <c r="L18" s="27"/>
      <c r="M18" s="32"/>
      <c r="N18" s="33"/>
      <c r="O18" s="21"/>
      <c r="P18" s="21"/>
      <c r="Q18" s="25"/>
      <c r="R18" s="34"/>
      <c r="S18" s="27"/>
      <c r="T18" s="20"/>
      <c r="U18" s="21"/>
      <c r="V18" s="21"/>
      <c r="W18" s="21"/>
    </row>
    <row r="19" spans="1:23">
      <c r="B19" s="14" t="s">
        <v>12</v>
      </c>
      <c r="C19" s="16">
        <v>5395.2</v>
      </c>
      <c r="D19" s="3">
        <v>9.9844548079058404E-2</v>
      </c>
      <c r="E19" s="15">
        <v>1.4326001128031507E-2</v>
      </c>
      <c r="F19" s="10">
        <v>5319</v>
      </c>
      <c r="G19" s="16">
        <v>379</v>
      </c>
      <c r="H19" s="3">
        <v>9.2846643802057816E-2</v>
      </c>
      <c r="I19" s="15">
        <v>4.4077134986225897E-2</v>
      </c>
      <c r="J19" s="10">
        <v>363</v>
      </c>
      <c r="L19" s="27"/>
      <c r="M19" s="32"/>
      <c r="N19" s="33"/>
      <c r="O19" s="21"/>
      <c r="P19" s="21"/>
      <c r="Q19" s="25"/>
      <c r="R19" s="34"/>
      <c r="S19" s="27"/>
      <c r="T19" s="20"/>
      <c r="U19" s="21"/>
      <c r="V19" s="21"/>
      <c r="W19" s="21"/>
    </row>
    <row r="20" spans="1:23">
      <c r="B20" s="14" t="s">
        <v>13</v>
      </c>
      <c r="C20" s="16">
        <v>5578</v>
      </c>
      <c r="D20" s="3">
        <v>0.10322747797764453</v>
      </c>
      <c r="E20" s="15">
        <v>0.13604887983706715</v>
      </c>
      <c r="F20" s="10">
        <v>4910</v>
      </c>
      <c r="G20" s="16">
        <v>404</v>
      </c>
      <c r="H20" s="3">
        <v>9.8971092601665853E-2</v>
      </c>
      <c r="I20" s="15">
        <v>9.7826086956521729E-2</v>
      </c>
      <c r="J20" s="10">
        <v>368</v>
      </c>
      <c r="L20" s="27"/>
      <c r="M20" s="32"/>
      <c r="N20" s="33"/>
      <c r="O20" s="21"/>
      <c r="P20" s="21"/>
      <c r="Q20" s="25"/>
      <c r="R20" s="34"/>
      <c r="S20" s="27"/>
      <c r="T20" s="20"/>
      <c r="U20" s="21"/>
      <c r="V20" s="21"/>
      <c r="W20" s="21"/>
    </row>
    <row r="21" spans="1:23">
      <c r="A21" s="1" t="s">
        <v>14</v>
      </c>
      <c r="B21" s="14" t="s">
        <v>15</v>
      </c>
      <c r="C21" s="16">
        <v>3662</v>
      </c>
      <c r="D21" s="3">
        <v>6.7769635058109415E-2</v>
      </c>
      <c r="E21" s="15">
        <v>-6.7805804176837015E-3</v>
      </c>
      <c r="F21" s="10">
        <v>3687</v>
      </c>
      <c r="G21" s="16">
        <v>296</v>
      </c>
      <c r="H21" s="3">
        <v>7.2513473787359131E-2</v>
      </c>
      <c r="I21" s="15">
        <v>-2.3102310231023049E-2</v>
      </c>
      <c r="J21" s="10">
        <v>303</v>
      </c>
      <c r="L21" s="27"/>
      <c r="M21" s="32"/>
      <c r="N21" s="33"/>
      <c r="O21" s="21"/>
      <c r="P21" s="21"/>
      <c r="Q21" s="25"/>
      <c r="R21" s="34"/>
      <c r="S21" s="27"/>
      <c r="T21" s="20"/>
      <c r="U21" s="21"/>
      <c r="V21" s="21"/>
      <c r="W21" s="21"/>
    </row>
    <row r="22" spans="1:23">
      <c r="A22" s="1" t="s">
        <v>16</v>
      </c>
      <c r="B22" s="14" t="s">
        <v>17</v>
      </c>
      <c r="C22" s="16">
        <v>3886.1</v>
      </c>
      <c r="D22" s="3">
        <v>7.191687023465837E-2</v>
      </c>
      <c r="E22" s="15">
        <v>7.5447238786621185E-3</v>
      </c>
      <c r="F22" s="10">
        <v>3857</v>
      </c>
      <c r="G22" s="16">
        <v>356</v>
      </c>
      <c r="H22" s="3">
        <v>8.7212150906418429E-2</v>
      </c>
      <c r="I22" s="15">
        <v>-2.9972752043596729E-2</v>
      </c>
      <c r="J22" s="10">
        <v>367</v>
      </c>
      <c r="L22" s="27"/>
      <c r="M22" s="32"/>
      <c r="N22" s="33"/>
      <c r="O22" s="21"/>
      <c r="P22" s="21"/>
      <c r="Q22" s="25"/>
      <c r="R22" s="34"/>
      <c r="S22" s="27"/>
      <c r="T22" s="20"/>
      <c r="U22" s="21"/>
      <c r="V22" s="21"/>
      <c r="W22" s="21"/>
    </row>
    <row r="23" spans="1:23">
      <c r="B23" s="14" t="s">
        <v>18</v>
      </c>
      <c r="C23" s="16">
        <v>6039.2</v>
      </c>
      <c r="D23" s="3">
        <v>0.11176252868458064</v>
      </c>
      <c r="E23" s="15">
        <v>-2.813002896684913E-2</v>
      </c>
      <c r="F23" s="10">
        <v>6214</v>
      </c>
      <c r="G23" s="16">
        <v>531</v>
      </c>
      <c r="H23" s="3">
        <v>0.13008329250367467</v>
      </c>
      <c r="I23" s="15">
        <v>7.5901328273244584E-3</v>
      </c>
      <c r="J23" s="10">
        <v>527</v>
      </c>
      <c r="L23" s="27"/>
      <c r="M23" s="32"/>
      <c r="N23" s="33"/>
      <c r="O23" s="21"/>
      <c r="P23" s="21"/>
      <c r="Q23" s="25"/>
      <c r="R23" s="34"/>
      <c r="S23" s="27"/>
      <c r="T23" s="20"/>
      <c r="U23" s="21"/>
      <c r="V23" s="21"/>
      <c r="W23" s="21"/>
    </row>
    <row r="24" spans="1:23">
      <c r="B24" s="14" t="s">
        <v>19</v>
      </c>
      <c r="C24" s="16">
        <v>4269.3999999999996</v>
      </c>
      <c r="D24" s="3">
        <v>7.9010289436671835E-2</v>
      </c>
      <c r="E24" s="15">
        <v>7.4333165576245586E-2</v>
      </c>
      <c r="F24" s="10">
        <v>3974</v>
      </c>
      <c r="G24" s="16">
        <v>345</v>
      </c>
      <c r="H24" s="3">
        <v>8.4517393434590887E-2</v>
      </c>
      <c r="I24" s="15">
        <v>5.504587155963292E-2</v>
      </c>
      <c r="J24" s="10">
        <v>327</v>
      </c>
      <c r="L24" s="27"/>
      <c r="M24" s="32"/>
      <c r="N24" s="33"/>
      <c r="O24" s="21"/>
      <c r="P24" s="21"/>
      <c r="Q24" s="25"/>
      <c r="R24" s="34"/>
      <c r="S24" s="27"/>
      <c r="T24" s="20"/>
      <c r="U24" s="21"/>
      <c r="V24" s="21"/>
      <c r="W24" s="21"/>
    </row>
    <row r="25" spans="1:23">
      <c r="B25" s="14" t="s">
        <v>20</v>
      </c>
      <c r="C25" s="16">
        <v>4551.3</v>
      </c>
      <c r="D25" s="3">
        <v>8.4227181878747504E-2</v>
      </c>
      <c r="E25" s="15">
        <v>-6.9263803680981506E-2</v>
      </c>
      <c r="F25" s="10">
        <v>4890</v>
      </c>
      <c r="G25" s="16">
        <v>331</v>
      </c>
      <c r="H25" s="3">
        <v>8.1087702106810391E-2</v>
      </c>
      <c r="I25" s="15">
        <v>-4.6109510086455363E-2</v>
      </c>
      <c r="J25" s="10">
        <v>347</v>
      </c>
      <c r="L25" s="27"/>
      <c r="M25" s="32"/>
      <c r="N25" s="33"/>
      <c r="O25" s="21"/>
      <c r="P25" s="21"/>
      <c r="Q25" s="25"/>
      <c r="R25" s="34"/>
      <c r="S25" s="27"/>
      <c r="T25" s="20"/>
      <c r="U25" s="21"/>
      <c r="V25" s="21"/>
      <c r="W25" s="21"/>
    </row>
    <row r="26" spans="1:23">
      <c r="B26" s="14" t="s">
        <v>21</v>
      </c>
      <c r="C26" s="16">
        <v>5553.7</v>
      </c>
      <c r="D26" s="3">
        <v>0.10277777777777777</v>
      </c>
      <c r="E26" s="15">
        <v>6.0878701050620876E-2</v>
      </c>
      <c r="F26" s="10">
        <v>5235</v>
      </c>
      <c r="G26" s="16">
        <v>367</v>
      </c>
      <c r="H26" s="3">
        <v>8.9906908378245956E-2</v>
      </c>
      <c r="I26" s="15">
        <v>1.9444444444444375E-2</v>
      </c>
      <c r="J26" s="10">
        <v>360</v>
      </c>
      <c r="L26" s="27"/>
      <c r="M26" s="32"/>
      <c r="N26" s="33"/>
      <c r="O26" s="21"/>
      <c r="P26" s="21"/>
      <c r="Q26" s="25"/>
      <c r="R26" s="34"/>
      <c r="S26" s="27"/>
      <c r="T26" s="20"/>
      <c r="U26" s="21"/>
      <c r="V26" s="21"/>
      <c r="W26" s="21"/>
    </row>
    <row r="27" spans="1:23">
      <c r="B27" s="14" t="s">
        <v>22</v>
      </c>
      <c r="C27" s="16">
        <v>3106.9</v>
      </c>
      <c r="D27" s="3">
        <v>5.7496853949219044E-2</v>
      </c>
      <c r="E27" s="15">
        <v>4.2933870426317577E-2</v>
      </c>
      <c r="F27" s="10">
        <v>2979</v>
      </c>
      <c r="G27" s="16">
        <v>280</v>
      </c>
      <c r="H27" s="3">
        <v>6.8593826555609999E-2</v>
      </c>
      <c r="I27" s="15">
        <v>-2.4390243902439046E-2</v>
      </c>
      <c r="J27" s="10">
        <v>287</v>
      </c>
      <c r="L27" s="27"/>
      <c r="M27" s="32"/>
      <c r="N27" s="33"/>
      <c r="O27" s="21"/>
      <c r="P27" s="21"/>
      <c r="Q27" s="25"/>
      <c r="R27" s="35"/>
      <c r="S27" s="27"/>
      <c r="T27" s="20"/>
      <c r="U27" s="21"/>
      <c r="V27" s="21"/>
      <c r="W27" s="21"/>
    </row>
    <row r="28" spans="1:23">
      <c r="B28" s="17" t="s">
        <v>23</v>
      </c>
      <c r="C28" s="28">
        <v>54036</v>
      </c>
      <c r="D28" s="3">
        <v>1</v>
      </c>
      <c r="E28" s="15">
        <v>2.8551850159890257E-2</v>
      </c>
      <c r="F28" s="10">
        <v>52536</v>
      </c>
      <c r="G28" s="16">
        <v>4082</v>
      </c>
      <c r="H28" s="3">
        <v>1</v>
      </c>
      <c r="I28" s="15">
        <v>2.2545090180360772E-2</v>
      </c>
      <c r="J28" s="18">
        <v>3992</v>
      </c>
      <c r="L28" s="27"/>
      <c r="M28" s="27"/>
      <c r="N28" s="33"/>
      <c r="O28" s="21"/>
      <c r="P28" s="21"/>
      <c r="Q28" s="36"/>
      <c r="R28" s="35"/>
      <c r="S28" s="27"/>
      <c r="T28" s="20"/>
      <c r="U28" s="21"/>
      <c r="V28" s="21"/>
      <c r="W28" s="21"/>
    </row>
    <row r="29" spans="1:23">
      <c r="B29" s="41" t="s">
        <v>24</v>
      </c>
      <c r="C29" s="41"/>
      <c r="D29" s="41"/>
      <c r="E29" s="41"/>
      <c r="F29" s="41"/>
      <c r="G29" s="41"/>
      <c r="H29" s="41"/>
      <c r="I29" s="41"/>
      <c r="J29" s="41"/>
      <c r="L29" s="24"/>
      <c r="M29" s="24"/>
      <c r="N29" s="24"/>
      <c r="O29" s="24"/>
      <c r="P29" s="24"/>
      <c r="Q29" s="24"/>
      <c r="R29" s="37"/>
      <c r="S29" s="37"/>
      <c r="T29" s="24"/>
      <c r="U29" s="24"/>
      <c r="V29" s="24"/>
      <c r="W29" s="24"/>
    </row>
    <row r="30" spans="1:23">
      <c r="B30" s="19"/>
      <c r="C30" s="19"/>
      <c r="D30" s="19"/>
      <c r="E30" s="19"/>
      <c r="F30" s="19"/>
      <c r="G30" s="19"/>
      <c r="H30" s="19"/>
      <c r="I30" s="19"/>
      <c r="J30" s="19"/>
      <c r="L30" s="29"/>
      <c r="M30" s="29"/>
      <c r="Q30" s="26"/>
    </row>
    <row r="31" spans="1:23">
      <c r="A31" s="1" t="s">
        <v>25</v>
      </c>
      <c r="F31" s="2" t="s">
        <v>28</v>
      </c>
      <c r="L31" s="5"/>
      <c r="M31" s="5"/>
      <c r="Q31" s="26"/>
    </row>
    <row r="32" spans="1:23">
      <c r="L32" s="5"/>
      <c r="M32" s="5"/>
      <c r="Q32" s="26"/>
    </row>
    <row r="33" spans="6:17">
      <c r="L33" s="5"/>
      <c r="M33" s="5"/>
      <c r="Q33" s="26"/>
    </row>
    <row r="34" spans="6:17">
      <c r="L34" s="5"/>
      <c r="M34" s="5"/>
      <c r="Q34" s="26"/>
    </row>
    <row r="35" spans="6:17">
      <c r="L35" s="5"/>
      <c r="M35" s="5"/>
      <c r="Q35" s="26"/>
    </row>
    <row r="36" spans="6:17">
      <c r="L36" s="5"/>
      <c r="M36" s="5"/>
      <c r="Q36" s="26"/>
    </row>
    <row r="37" spans="6:17">
      <c r="L37" s="5"/>
      <c r="M37" s="5"/>
      <c r="Q37" s="26"/>
    </row>
    <row r="38" spans="6:17">
      <c r="L38" s="5"/>
      <c r="M38" s="5"/>
      <c r="Q38" s="26"/>
    </row>
    <row r="39" spans="6:17">
      <c r="L39" s="5"/>
      <c r="M39" s="5"/>
      <c r="Q39" s="26"/>
    </row>
    <row r="40" spans="6:17">
      <c r="Q40" s="26"/>
    </row>
    <row r="41" spans="6:17">
      <c r="Q41" s="26"/>
    </row>
    <row r="42" spans="6:17" ht="20.25" customHeight="1"/>
    <row r="43" spans="6:17">
      <c r="F43" s="1" t="s">
        <v>36</v>
      </c>
    </row>
  </sheetData>
  <mergeCells count="1">
    <mergeCell ref="B29:J29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５頁</vt:lpstr>
      <vt:lpstr>'５頁'!Print_Area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2020-09-30T04:44:06Z</cp:lastPrinted>
  <dcterms:created xsi:type="dcterms:W3CDTF">2016-01-28T06:28:08Z</dcterms:created>
  <dcterms:modified xsi:type="dcterms:W3CDTF">2020-10-19T05:44:09Z</dcterms:modified>
</cp:coreProperties>
</file>