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<sst xmlns="http://schemas.openxmlformats.org/spreadsheetml/2006/main" count="1055" uniqueCount="348">
  <si>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</si>
  <si>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</si>
  <si>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</si>
  <si>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</si>
  <si>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</si>
  <si>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</si>
  <si>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</si>
  <si>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</si>
  <si>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</si>
  <si>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</si>
  <si>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</si>
  <si>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</si>
  <si>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</si>
  <si>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</si>
  <si>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</si>
  <si>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</si>
  <si>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</si>
  <si>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</si>
  <si>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</si>
  <si>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</si>
  <si>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</si>
  <si>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</si>
  <si>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</si>
  <si>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</si>
  <si>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</si>
  <si>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</si>
  <si>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</si>
  <si>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</si>
  <si>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</si>
  <si>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</si>
  <si>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</si>
  <si>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</si>
  <si>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</si>
  <si>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</si>
  <si>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</si>
  <si>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</si>
  <si>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</si>
  <si>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</si>
  <si>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</si>
  <si>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</si>
  <si>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</si>
  <si>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</si>
  <si>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</si>
  <si>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</si>
  <si>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</si>
  <si>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</si>
  <si>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</si>
  <si>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</si>
  <si>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</si>
  <si>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</si>
  <si>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</si>
  <si>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</si>
  <si>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</si>
  <si>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</si>
  <si>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</si>
  <si>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</si>
  <si>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</si>
  <si>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</si>
  <si>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</si>
  <si>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</si>
  <si>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</si>
  <si>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</si>
  <si>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</si>
  <si>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</si>
  <si>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</si>
  <si>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</si>
  <si>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</si>
  <si>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</si>
  <si>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</si>
  <si>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</si>
  <si>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</si>
  <si>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</si>
  <si>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</si>
  <si>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</si>
  <si>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</si>
  <si>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</si>
  <si>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</si>
  <si>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</si>
  <si>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</si>
  <si>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</si>
  <si>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</si>
  <si>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</si>
  <si>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</si>
  <si>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</si>
  <si>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</si>
  <si>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</si>
  <si>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</si>
  <si>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</si>
  <si>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</si>
  <si>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</si>
  <si>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</si>
  <si>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</si>
  <si>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</si>
  <si>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</si>
  <si>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</si>
  <si>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</si>
  <si>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</si>
  <si>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</si>
  <si>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</si>
  <si>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</si>
  <si>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</si>
  <si>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</si>
  <si>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</si>
  <si>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</si>
  <si>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</si>
  <si>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</si>
  <si>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</si>
  <si>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</si>
  <si>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</si>
  <si>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</si>
  <si>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</si>
  <si>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</si>
  <si>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</si>
  <si>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</si>
  <si>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</si>
  <si>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</si>
  <si>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</si>
  <si>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</si>
  <si>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</si>
  <si>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</si>
  <si>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</si>
  <si>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</si>
  <si>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</si>
  <si>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</si>
  <si>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</si>
  <si>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</si>
  <si>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</si>
  <si>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</si>
  <si>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</si>
  <si>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</si>
  <si>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</si>
  <si>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</si>
  <si>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</si>
  <si>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</si>
  <si>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</si>
  <si>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</si>
  <si>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</si>
  <si>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</si>
  <si>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</si>
  <si>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</si>
  <si>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</si>
  <si>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</si>
  <si>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</si>
  <si>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</si>
  <si>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</si>
  <si>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</si>
  <si>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</si>
  <si>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</si>
  <si>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</si>
  <si>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</si>
  <si>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</si>
  <si>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</si>
  <si>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</si>
  <si>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</si>
  <si>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</si>
  <si>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</si>
  <si>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</si>
  <si>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</si>
  <si>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</si>
  <si>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</si>
  <si>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</si>
  <si>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</si>
  <si>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</si>
  <si>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</si>
  <si>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</si>
  <si>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</si>
  <si>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</si>
  <si>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</si>
  <si>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</si>
  <si>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</si>
  <si>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</si>
  <si>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</si>
  <si>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</si>
  <si>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</si>
  <si>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</si>
  <si>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</si>
  <si>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</si>
  <si>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</si>
  <si>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</si>
  <si>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</si>
  <si>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</si>
  <si>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</si>
  <si>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</si>
  <si>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</si>
  <si>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</si>
  <si>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</si>
  <si>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</si>
  <si>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</si>
  <si>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</si>
  <si>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</si>
  <si>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</si>
  <si>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</si>
  <si>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</si>
  <si>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</si>
  <si>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</si>
  <si>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</si>
  <si>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</si>
  <si>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</si>
  <si>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</si>
  <si>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</si>
  <si>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</si>
  <si>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</si>
  <si>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</si>
  <si>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</si>
  <si>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</si>
  <si>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</si>
  <si>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</si>
  <si>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</si>
  <si>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</si>
  <si>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</si>
  <si>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</si>
  <si>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</si>
  <si>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</si>
  <si>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</si>
  <si>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</si>
  <si>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</si>
  <si>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</si>
  <si>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</si>
  <si>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</si>
  <si>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</si>
  <si>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</si>
  <si>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</si>
  <si>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</si>
  <si>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</si>
  <si>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</si>
  <si>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</si>
  <si>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</si>
  <si>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</si>
  <si>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</si>
  <si>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</si>
  <si>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</si>
  <si>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</si>
  <si>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</si>
  <si>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</si>
  <si>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</si>
  <si>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</si>
  <si>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</si>
  <si>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</si>
  <si>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</si>
  <si>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</si>
  <si>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</si>
  <si>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</si>
  <si>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</si>
  <si>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</si>
  <si>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</si>
  <si>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</si>
  <si>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</si>
  <si>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</si>
  <si>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</si>
  <si>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</si>
  <si>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</si>
  <si>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</si>
  <si>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</si>
  <si>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</si>
  <si>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</si>
  <si>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</si>
  <si>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</si>
  <si>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</si>
  <si>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</si>
  <si>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</si>
  <si>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</si>
  <si>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</si>
  <si>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</si>
  <si>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</si>
  <si>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</si>
  <si>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</si>
  <si>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</si>
  <si>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</si>
  <si>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</si>
  <si>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</si>
  <si>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</si>
  <si>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</si>
  <si>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</si>
  <si>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</si>
  <si>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</si>
  <si>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</si>
  <si>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</si>
  <si>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</si>
  <si>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</si>
  <si>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</si>
  <si>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</si>
  <si>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</si>
  <si>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</si>
  <si>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</si>
  <si>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</si>
  <si>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</si>
  <si>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</si>
  <si>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</si>
  <si>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</si>
  <si>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</si>
  <si>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</si>
  <si>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</si>
  <si>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</si>
  <si>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</si>
  <si>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</si>
  <si>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</si>
  <si>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</si>
  <si>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</si>
  <si>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</si>
  <si>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</si>
  <si>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　　　　　</t>
  </si>
  <si>
    <t>調査産業</t>
  </si>
  <si>
    <t>滋賀県総合企画部統計課</t>
  </si>
  <si>
    <t xml:space="preserve">    　　 　       滋賀県ホームページ https://www.pref.shiga.lg.jp/</t>
  </si>
  <si>
    <t>　　　　　　　　　滋賀県総合企画部統計課　農林学事統計係</t>
  </si>
  <si>
    <t>29年平均</t>
  </si>
  <si>
    <t>30年平均</t>
  </si>
  <si>
    <t>Ｘ</t>
  </si>
  <si>
    <t>第２表　名目賃金指数（きまって支給する給与）</t>
  </si>
  <si>
    <r>
      <t>　　　　　　　　（平成2</t>
    </r>
    <r>
      <rPr>
        <sz val="10"/>
        <rFont val="ＭＳ 明朝"/>
        <family val="1"/>
      </rPr>
      <t>7</t>
    </r>
    <r>
      <rPr>
        <sz val="10"/>
        <rFont val="ＭＳ 明朝"/>
        <family val="1"/>
      </rPr>
      <t>年平均＝100）</t>
    </r>
  </si>
  <si>
    <t>　　　　　</t>
  </si>
  <si>
    <t>調査産業</t>
  </si>
  <si>
    <t>　　　　　</t>
  </si>
  <si>
    <t>調査産業</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</si>
  <si>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</si>
  <si>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</si>
  <si>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</si>
  <si>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</si>
  <si>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</si>
  <si>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第５表　常用雇用指数</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</si>
  <si>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</si>
  <si>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</si>
  <si>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</si>
  <si>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</si>
  <si>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</si>
  <si>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</si>
  <si>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</si>
  <si>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</si>
  <si>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</si>
  <si>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</si>
  <si>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</si>
  <si>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１年平均</t>
  </si>
  <si>
    <t>R2.1</t>
  </si>
  <si>
    <t xml:space="preserve">  　５月　</t>
  </si>
  <si>
    <t>　令和2年6月の調査産業計の１人当たり月間現金給与総額は485,005円で、前年同月に比べて15.8％減となった。
　月間現金給与総額をきまって支給する給与と特別に支払われた給与に分けてみると、きまって支給する給与は271,800円で、前年同月に比べて8.0％減、特別に支払われた給与は213,205円で、前年同月差は67,512円減となった。</t>
  </si>
  <si>
    <t>　令和2年6月の調査産業計の１人当たり月間総実労働時間は136.0時間で、前年同月に比べて10.9％減となった。
　月間総実労働時間を所定内労働時間と所定外労働時間に分けてみると、所定内労働時間は127.2時間で、前年同月に比べて6.9％減、所定外労働時間は8.8時間で、前年同月に比べて45.7％減となった。
　また、製造業における所定外労働時間は9.1時間で、前年同月比で45.8％減となった。</t>
  </si>
  <si>
    <t>　令和2年6月の調査産業計の推計常用労働者数は312,978人で、前年同月に比べて3.4％減となった。
　また、製造業における推計常用労働者数は131,677人で、前年同月に比べて1.1％増となった。
　労働異動率は、入職率　1.14％、離職率　1.15％で離職超過となった。</t>
  </si>
  <si>
    <t>　令和2年6月の調査産業計の１人当たり月間現金給与総額は405,913円で、前年同月に比べて13.7％減となった。
　月間現金給与総額をきまって支給する給与と特別に支払われた給与に分けてみると、きまって支給する給与は247,106円で、前年同月に比べて6.8％減、特別に支払われた給与は158,807円で、前年同月差は46,399円減となった。</t>
  </si>
  <si>
    <t>　令和2年6月の調査産業計の１人当たり月間総実労働時間は132.2時間で、前年同月に比べて9.3％減となった。
　月間総実労働時間を所定内労働時間と所定外労働時間に分けてみると、所定内労働時間は124.6時間で、前年同月に比べて6.0％減、所定外労働時間は7.6時間で、前年同月に比べて42.9％減となった。
　また、製造業における所定外労働時間は8.6時間で、前年同月比で45.2％減となった。</t>
  </si>
  <si>
    <t>　令和2年6月の調査産業計の推計常用労働者数は497,475人で、前年同月に比べて2.4％減となった。
　また、製造業における推計常用労働者数は151,947人で、前年同月に比べて1.0％減となった。
　労働異動率は、入職率　1.48％、離職率　1.30％で入職超過となった。</t>
  </si>
  <si>
    <t>R1.6</t>
  </si>
  <si>
    <t>令和２年６月分</t>
  </si>
  <si>
    <t>X</t>
  </si>
  <si>
    <t>Ⅹ</t>
  </si>
  <si>
    <t>Ⅹ</t>
  </si>
  <si>
    <t>Ⅹ</t>
  </si>
  <si>
    <t>１年６月　</t>
  </si>
  <si>
    <t>(令和２年８月31日公表)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</si>
</sst>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21043235"/>
        <c:axId val="55171388"/>
      </c:lineChart>
      <c:catAx>
        <c:axId val="2104323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5171388"/>
        <c:crossesAt val="0"/>
        <c:auto val="1"/>
        <c:lblOffset val="100"/>
        <c:tickLblSkip val="1"/>
        <c:noMultiLvlLbl val="0"/>
      </c:catAx>
      <c:valAx>
        <c:axId val="551713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1043235"/>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0.125" style="2" hidden="1" customWidth="1"/>
    <col min="17" max="30" width="0" style="2" hidden="1" customWidth="1"/>
    <col min="31" max="16384" width="10.25390625" style="2" customWidth="1"/>
  </cols>
  <sheetData>
    <row r="1" spans="1:16" ht="17.25">
      <c r="A1" s="1"/>
      <c r="I1" s="92" t="s">
        <v>347</v>
      </c>
      <c r="J1" s="92"/>
      <c r="K1" s="92"/>
      <c r="L1" s="92"/>
      <c r="P1" s="11" t="s">
        <v>44</v>
      </c>
    </row>
    <row r="2" spans="1:29" ht="13.5" customHeight="1">
      <c r="A2" s="4"/>
      <c r="Q2" s="21" t="s">
        <v>340</v>
      </c>
      <c r="R2" s="3">
        <v>7</v>
      </c>
      <c r="S2" s="3">
        <v>8</v>
      </c>
      <c r="T2" s="3">
        <v>9</v>
      </c>
      <c r="U2" s="3">
        <v>10</v>
      </c>
      <c r="V2" s="3">
        <v>11</v>
      </c>
      <c r="W2" s="3">
        <v>12</v>
      </c>
      <c r="X2" s="3" t="s">
        <v>332</v>
      </c>
      <c r="Y2" s="3">
        <v>2</v>
      </c>
      <c r="Z2" s="3">
        <v>3</v>
      </c>
      <c r="AA2" s="3">
        <v>4</v>
      </c>
      <c r="AB2" s="3">
        <v>5</v>
      </c>
      <c r="AC2" s="276">
        <v>6</v>
      </c>
    </row>
    <row r="3" spans="16:29" ht="13.5">
      <c r="P3" s="2" t="s">
        <v>0</v>
      </c>
      <c r="Q3" s="233">
        <v>3</v>
      </c>
      <c r="R3" s="233">
        <v>0.9</v>
      </c>
      <c r="S3" s="233">
        <v>2.4</v>
      </c>
      <c r="T3" s="233">
        <v>0.5</v>
      </c>
      <c r="U3" s="233">
        <v>1.1</v>
      </c>
      <c r="V3" s="233">
        <v>0.1</v>
      </c>
      <c r="W3" s="233">
        <v>-2</v>
      </c>
      <c r="X3" s="233">
        <v>-4.1</v>
      </c>
      <c r="Y3" s="233">
        <v>-3</v>
      </c>
      <c r="Z3" s="233">
        <v>-4.5</v>
      </c>
      <c r="AA3" s="233">
        <v>-3.5</v>
      </c>
      <c r="AB3" s="233">
        <v>-6.2</v>
      </c>
      <c r="AC3" s="275">
        <v>-8</v>
      </c>
    </row>
    <row r="4" spans="16:29" ht="13.5">
      <c r="P4" s="2" t="s">
        <v>1</v>
      </c>
      <c r="Q4" s="233">
        <v>-0.6</v>
      </c>
      <c r="R4" s="233">
        <v>-0.8</v>
      </c>
      <c r="S4" s="233">
        <v>-1</v>
      </c>
      <c r="T4" s="233">
        <v>-0.9</v>
      </c>
      <c r="U4" s="233">
        <v>0</v>
      </c>
      <c r="V4" s="233">
        <v>-5.7</v>
      </c>
      <c r="W4" s="233">
        <v>1</v>
      </c>
      <c r="X4" s="233">
        <v>-1.2</v>
      </c>
      <c r="Y4" s="233">
        <v>-1.7</v>
      </c>
      <c r="Z4" s="233">
        <v>-4.8</v>
      </c>
      <c r="AA4" s="233">
        <v>-4.3</v>
      </c>
      <c r="AB4" s="233">
        <v>-8.8</v>
      </c>
      <c r="AC4" s="275">
        <v>-10.9</v>
      </c>
    </row>
    <row r="5" spans="16:29" ht="13.5">
      <c r="P5" s="2" t="s">
        <v>217</v>
      </c>
      <c r="Q5" s="233">
        <v>14.1</v>
      </c>
      <c r="R5" s="233">
        <v>-2.9</v>
      </c>
      <c r="S5" s="233">
        <v>6.3</v>
      </c>
      <c r="T5" s="233">
        <v>-3</v>
      </c>
      <c r="U5" s="233">
        <v>10.5</v>
      </c>
      <c r="V5" s="233">
        <v>-9.6</v>
      </c>
      <c r="W5" s="233">
        <v>13.7</v>
      </c>
      <c r="X5" s="233">
        <v>-20.7</v>
      </c>
      <c r="Y5" s="233">
        <v>-8.5</v>
      </c>
      <c r="Z5" s="233">
        <v>-23.5</v>
      </c>
      <c r="AA5" s="233">
        <v>-25</v>
      </c>
      <c r="AB5" s="233">
        <v>-32.9</v>
      </c>
      <c r="AC5" s="275">
        <v>-45.7</v>
      </c>
    </row>
    <row r="6" spans="1:29" ht="18.75">
      <c r="A6" s="5" t="s">
        <v>341</v>
      </c>
      <c r="B6" s="6"/>
      <c r="C6" s="6"/>
      <c r="D6" s="6"/>
      <c r="E6" s="6"/>
      <c r="F6" s="6"/>
      <c r="G6" s="6"/>
      <c r="H6" s="6"/>
      <c r="I6" s="6"/>
      <c r="L6" s="7"/>
      <c r="P6" s="2" t="s">
        <v>2</v>
      </c>
      <c r="Q6" s="3">
        <v>0</v>
      </c>
      <c r="R6" s="3">
        <v>-4.3</v>
      </c>
      <c r="S6" s="3">
        <v>0.7</v>
      </c>
      <c r="T6" s="3">
        <v>-2.8</v>
      </c>
      <c r="U6" s="3">
        <v>1.3</v>
      </c>
      <c r="V6" s="3">
        <v>-2.5</v>
      </c>
      <c r="W6" s="3">
        <v>1.8</v>
      </c>
      <c r="X6" s="3">
        <v>-7.3</v>
      </c>
      <c r="Y6" s="3">
        <v>0.2</v>
      </c>
      <c r="Z6" s="3">
        <v>-2.7</v>
      </c>
      <c r="AA6" s="3">
        <v>4.3</v>
      </c>
      <c r="AB6" s="3">
        <v>1.1</v>
      </c>
      <c r="AC6" s="275">
        <v>-3.4</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4"/>
      <c r="C10" s="282"/>
      <c r="D10" s="282"/>
      <c r="E10" s="282"/>
      <c r="F10" s="282"/>
      <c r="G10" s="282"/>
      <c r="H10" s="234"/>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43</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302</v>
      </c>
    </row>
    <row r="51" spans="6:9" ht="13.5">
      <c r="F51" s="283"/>
      <c r="G51" s="283"/>
      <c r="H51" s="283"/>
      <c r="I51" s="28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339</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8" t="s">
        <v>202</v>
      </c>
      <c r="B10" s="379"/>
      <c r="C10" s="379"/>
      <c r="D10" s="379"/>
      <c r="E10" s="379"/>
      <c r="F10" s="379"/>
      <c r="G10" s="379"/>
      <c r="H10" s="379"/>
      <c r="I10" s="379"/>
      <c r="J10" s="380"/>
      <c r="K10" s="380"/>
      <c r="L10" s="380"/>
      <c r="M10" s="380"/>
      <c r="N10" s="19"/>
    </row>
    <row r="11" spans="1:13" ht="17.25" customHeight="1">
      <c r="A11" s="30"/>
      <c r="B11" s="306" t="s">
        <v>203</v>
      </c>
      <c r="C11" s="307"/>
      <c r="D11" s="362"/>
      <c r="E11" s="366" t="s">
        <v>94</v>
      </c>
      <c r="F11" s="367"/>
      <c r="G11" s="368"/>
      <c r="H11" s="372" t="s">
        <v>95</v>
      </c>
      <c r="I11" s="373"/>
      <c r="J11" s="374"/>
      <c r="K11" s="387" t="s">
        <v>20</v>
      </c>
      <c r="L11" s="333"/>
      <c r="M11" s="334"/>
    </row>
    <row r="12" spans="1:13" ht="17.25" customHeight="1">
      <c r="A12" s="31" t="s">
        <v>12</v>
      </c>
      <c r="B12" s="363"/>
      <c r="C12" s="364"/>
      <c r="D12" s="365"/>
      <c r="E12" s="369"/>
      <c r="F12" s="370"/>
      <c r="G12" s="371"/>
      <c r="H12" s="375"/>
      <c r="I12" s="376"/>
      <c r="J12" s="377"/>
      <c r="K12" s="335" t="s">
        <v>21</v>
      </c>
      <c r="L12" s="336"/>
      <c r="M12" s="339" t="s">
        <v>22</v>
      </c>
    </row>
    <row r="13" spans="1:13" ht="17.25" customHeight="1">
      <c r="A13" s="32"/>
      <c r="B13" s="97"/>
      <c r="C13" s="353" t="s">
        <v>75</v>
      </c>
      <c r="D13" s="354"/>
      <c r="E13" s="355"/>
      <c r="F13" s="312"/>
      <c r="G13" s="99" t="s">
        <v>75</v>
      </c>
      <c r="H13" s="98"/>
      <c r="I13" s="349" t="s">
        <v>75</v>
      </c>
      <c r="J13" s="350"/>
      <c r="K13" s="337"/>
      <c r="L13" s="338"/>
      <c r="M13" s="340"/>
    </row>
    <row r="14" spans="1:13" ht="18" customHeight="1">
      <c r="A14" s="66"/>
      <c r="B14" s="96" t="s">
        <v>23</v>
      </c>
      <c r="C14" s="348" t="s">
        <v>16</v>
      </c>
      <c r="D14" s="310"/>
      <c r="E14" s="351" t="s">
        <v>76</v>
      </c>
      <c r="F14" s="352"/>
      <c r="G14" s="100" t="s">
        <v>96</v>
      </c>
      <c r="H14" s="101" t="s">
        <v>76</v>
      </c>
      <c r="I14" s="351" t="s">
        <v>96</v>
      </c>
      <c r="J14" s="352"/>
      <c r="K14" s="341" t="s">
        <v>16</v>
      </c>
      <c r="L14" s="326"/>
      <c r="M14" s="102" t="s">
        <v>16</v>
      </c>
    </row>
    <row r="15" spans="1:13" ht="18" customHeight="1">
      <c r="A15" s="34" t="s">
        <v>17</v>
      </c>
      <c r="B15" s="103">
        <v>497475</v>
      </c>
      <c r="C15" s="356">
        <v>-2.4</v>
      </c>
      <c r="D15" s="357"/>
      <c r="E15" s="344">
        <v>333304</v>
      </c>
      <c r="F15" s="345"/>
      <c r="G15" s="105">
        <v>-5.3</v>
      </c>
      <c r="H15" s="104">
        <v>164171</v>
      </c>
      <c r="I15" s="342">
        <v>4</v>
      </c>
      <c r="J15" s="343"/>
      <c r="K15" s="329">
        <v>1.48</v>
      </c>
      <c r="L15" s="330"/>
      <c r="M15" s="106">
        <v>1.3</v>
      </c>
    </row>
    <row r="16" spans="1:13" ht="18" customHeight="1">
      <c r="A16" s="34" t="s">
        <v>35</v>
      </c>
      <c r="B16" s="103">
        <v>17794</v>
      </c>
      <c r="C16" s="356">
        <v>8.5</v>
      </c>
      <c r="D16" s="357"/>
      <c r="E16" s="344">
        <v>17292</v>
      </c>
      <c r="F16" s="345"/>
      <c r="G16" s="105">
        <v>10.4</v>
      </c>
      <c r="H16" s="104">
        <v>502</v>
      </c>
      <c r="I16" s="342">
        <v>-32.4</v>
      </c>
      <c r="J16" s="343"/>
      <c r="K16" s="329">
        <v>0.56</v>
      </c>
      <c r="L16" s="330"/>
      <c r="M16" s="107">
        <v>0.68</v>
      </c>
    </row>
    <row r="17" spans="1:13" ht="18" customHeight="1">
      <c r="A17" s="34" t="s">
        <v>24</v>
      </c>
      <c r="B17" s="103">
        <v>151947</v>
      </c>
      <c r="C17" s="356">
        <v>-1</v>
      </c>
      <c r="D17" s="357"/>
      <c r="E17" s="344">
        <v>133798</v>
      </c>
      <c r="F17" s="345"/>
      <c r="G17" s="105">
        <v>-0.7</v>
      </c>
      <c r="H17" s="104">
        <v>18149</v>
      </c>
      <c r="I17" s="342">
        <v>-2.4</v>
      </c>
      <c r="J17" s="343"/>
      <c r="K17" s="329">
        <v>0.75</v>
      </c>
      <c r="L17" s="330"/>
      <c r="M17" s="107">
        <v>0.73</v>
      </c>
    </row>
    <row r="18" spans="1:13" ht="18" customHeight="1">
      <c r="A18" s="34" t="s">
        <v>18</v>
      </c>
      <c r="B18" s="103">
        <v>1427</v>
      </c>
      <c r="C18" s="356">
        <v>-29.1</v>
      </c>
      <c r="D18" s="357"/>
      <c r="E18" s="344">
        <v>1257</v>
      </c>
      <c r="F18" s="345"/>
      <c r="G18" s="105">
        <v>-36.1</v>
      </c>
      <c r="H18" s="104">
        <v>170</v>
      </c>
      <c r="I18" s="342">
        <v>269.1</v>
      </c>
      <c r="J18" s="343"/>
      <c r="K18" s="329">
        <v>0</v>
      </c>
      <c r="L18" s="330"/>
      <c r="M18" s="107">
        <v>0</v>
      </c>
    </row>
    <row r="19" spans="1:13" ht="18" customHeight="1">
      <c r="A19" s="34" t="s">
        <v>36</v>
      </c>
      <c r="B19" s="103">
        <v>2169</v>
      </c>
      <c r="C19" s="356">
        <v>-36.6</v>
      </c>
      <c r="D19" s="357"/>
      <c r="E19" s="344">
        <v>1868</v>
      </c>
      <c r="F19" s="345"/>
      <c r="G19" s="105">
        <v>-42.7</v>
      </c>
      <c r="H19" s="104">
        <v>301</v>
      </c>
      <c r="I19" s="342">
        <v>85.4</v>
      </c>
      <c r="J19" s="343"/>
      <c r="K19" s="329">
        <v>0</v>
      </c>
      <c r="L19" s="330"/>
      <c r="M19" s="107">
        <v>1.18</v>
      </c>
    </row>
    <row r="20" spans="1:13" ht="18" customHeight="1">
      <c r="A20" s="34" t="s">
        <v>61</v>
      </c>
      <c r="B20" s="103">
        <v>29036</v>
      </c>
      <c r="C20" s="356">
        <v>3.3</v>
      </c>
      <c r="D20" s="357"/>
      <c r="E20" s="344">
        <v>25812</v>
      </c>
      <c r="F20" s="345"/>
      <c r="G20" s="105">
        <v>4.1</v>
      </c>
      <c r="H20" s="104">
        <v>3224</v>
      </c>
      <c r="I20" s="342">
        <v>-3.2</v>
      </c>
      <c r="J20" s="343"/>
      <c r="K20" s="329">
        <v>1.43</v>
      </c>
      <c r="L20" s="330"/>
      <c r="M20" s="107">
        <v>0.52</v>
      </c>
    </row>
    <row r="21" spans="1:13" ht="18" customHeight="1">
      <c r="A21" s="34" t="s">
        <v>62</v>
      </c>
      <c r="B21" s="103">
        <v>81562</v>
      </c>
      <c r="C21" s="356">
        <v>3.7</v>
      </c>
      <c r="D21" s="357"/>
      <c r="E21" s="344">
        <v>37016</v>
      </c>
      <c r="F21" s="345"/>
      <c r="G21" s="105">
        <v>2.8</v>
      </c>
      <c r="H21" s="104">
        <v>44546</v>
      </c>
      <c r="I21" s="342">
        <v>4.5</v>
      </c>
      <c r="J21" s="343"/>
      <c r="K21" s="329">
        <v>1.66</v>
      </c>
      <c r="L21" s="330"/>
      <c r="M21" s="107">
        <v>1.27</v>
      </c>
    </row>
    <row r="22" spans="1:13" ht="18" customHeight="1">
      <c r="A22" s="34" t="s">
        <v>63</v>
      </c>
      <c r="B22" s="103">
        <v>10919</v>
      </c>
      <c r="C22" s="356">
        <v>-3.5</v>
      </c>
      <c r="D22" s="357"/>
      <c r="E22" s="344">
        <v>9594</v>
      </c>
      <c r="F22" s="345"/>
      <c r="G22" s="105">
        <v>-2.7</v>
      </c>
      <c r="H22" s="104">
        <v>1325</v>
      </c>
      <c r="I22" s="342">
        <v>-8.8</v>
      </c>
      <c r="J22" s="343"/>
      <c r="K22" s="329">
        <v>0.58</v>
      </c>
      <c r="L22" s="330"/>
      <c r="M22" s="107">
        <v>0.8</v>
      </c>
    </row>
    <row r="23" spans="1:13" ht="18" customHeight="1">
      <c r="A23" s="34" t="s">
        <v>77</v>
      </c>
      <c r="B23" s="103">
        <v>4960</v>
      </c>
      <c r="C23" s="356">
        <v>-1.2</v>
      </c>
      <c r="D23" s="357"/>
      <c r="E23" s="344">
        <v>3401</v>
      </c>
      <c r="F23" s="345"/>
      <c r="G23" s="105">
        <v>-12.3</v>
      </c>
      <c r="H23" s="104">
        <v>1559</v>
      </c>
      <c r="I23" s="342">
        <v>36.8</v>
      </c>
      <c r="J23" s="343"/>
      <c r="K23" s="329">
        <v>3.04</v>
      </c>
      <c r="L23" s="330"/>
      <c r="M23" s="107">
        <v>0.5</v>
      </c>
    </row>
    <row r="24" spans="1:13" ht="18" customHeight="1">
      <c r="A24" s="34" t="s">
        <v>78</v>
      </c>
      <c r="B24" s="103">
        <v>10749</v>
      </c>
      <c r="C24" s="356">
        <v>3.8</v>
      </c>
      <c r="D24" s="357"/>
      <c r="E24" s="344">
        <v>10405</v>
      </c>
      <c r="F24" s="345"/>
      <c r="G24" s="105">
        <v>8</v>
      </c>
      <c r="H24" s="104">
        <v>344</v>
      </c>
      <c r="I24" s="342">
        <v>-52.8</v>
      </c>
      <c r="J24" s="343"/>
      <c r="K24" s="329">
        <v>1.75</v>
      </c>
      <c r="L24" s="330"/>
      <c r="M24" s="107">
        <v>0.09</v>
      </c>
    </row>
    <row r="25" spans="1:13" ht="18" customHeight="1">
      <c r="A25" s="34" t="s">
        <v>79</v>
      </c>
      <c r="B25" s="103">
        <v>33053</v>
      </c>
      <c r="C25" s="356">
        <v>-8.1</v>
      </c>
      <c r="D25" s="357"/>
      <c r="E25" s="344">
        <v>4748</v>
      </c>
      <c r="F25" s="345"/>
      <c r="G25" s="105">
        <v>-28.7</v>
      </c>
      <c r="H25" s="104">
        <v>28305</v>
      </c>
      <c r="I25" s="342">
        <v>-3.4</v>
      </c>
      <c r="J25" s="343"/>
      <c r="K25" s="329">
        <v>2.96</v>
      </c>
      <c r="L25" s="330"/>
      <c r="M25" s="107">
        <v>3.52</v>
      </c>
    </row>
    <row r="26" spans="1:13" ht="18" customHeight="1">
      <c r="A26" s="34" t="s">
        <v>80</v>
      </c>
      <c r="B26" s="103">
        <v>12530</v>
      </c>
      <c r="C26" s="356">
        <v>3.7</v>
      </c>
      <c r="D26" s="357"/>
      <c r="E26" s="344">
        <v>3359</v>
      </c>
      <c r="F26" s="345"/>
      <c r="G26" s="105">
        <v>-44.2</v>
      </c>
      <c r="H26" s="104">
        <v>9171</v>
      </c>
      <c r="I26" s="342">
        <v>51.3</v>
      </c>
      <c r="J26" s="343"/>
      <c r="K26" s="329">
        <v>2.6</v>
      </c>
      <c r="L26" s="330"/>
      <c r="M26" s="107">
        <v>3.35</v>
      </c>
    </row>
    <row r="27" spans="1:13" ht="18" customHeight="1">
      <c r="A27" s="34" t="s">
        <v>64</v>
      </c>
      <c r="B27" s="103">
        <v>32149</v>
      </c>
      <c r="C27" s="356">
        <v>-2</v>
      </c>
      <c r="D27" s="357"/>
      <c r="E27" s="344">
        <v>18372</v>
      </c>
      <c r="F27" s="345"/>
      <c r="G27" s="105">
        <v>-14.7</v>
      </c>
      <c r="H27" s="104">
        <v>13777</v>
      </c>
      <c r="I27" s="342">
        <v>22.5</v>
      </c>
      <c r="J27" s="343"/>
      <c r="K27" s="329">
        <v>2.42</v>
      </c>
      <c r="L27" s="330"/>
      <c r="M27" s="107">
        <v>2.26</v>
      </c>
    </row>
    <row r="28" spans="1:13" ht="18" customHeight="1">
      <c r="A28" s="34" t="s">
        <v>37</v>
      </c>
      <c r="B28" s="103">
        <v>75223</v>
      </c>
      <c r="C28" s="356">
        <v>-10.4</v>
      </c>
      <c r="D28" s="357"/>
      <c r="E28" s="344">
        <v>38157</v>
      </c>
      <c r="F28" s="345"/>
      <c r="G28" s="105">
        <v>-20.9</v>
      </c>
      <c r="H28" s="104">
        <v>37066</v>
      </c>
      <c r="I28" s="342">
        <v>3.7</v>
      </c>
      <c r="J28" s="343"/>
      <c r="K28" s="329">
        <v>1.45</v>
      </c>
      <c r="L28" s="330"/>
      <c r="M28" s="107">
        <v>1.35</v>
      </c>
    </row>
    <row r="29" spans="1:13" ht="18" customHeight="1">
      <c r="A29" s="34" t="s">
        <v>38</v>
      </c>
      <c r="B29" s="103">
        <v>3146</v>
      </c>
      <c r="C29" s="356">
        <v>-3.1</v>
      </c>
      <c r="D29" s="357"/>
      <c r="E29" s="344">
        <v>2765</v>
      </c>
      <c r="F29" s="345"/>
      <c r="G29" s="105">
        <v>-5.8</v>
      </c>
      <c r="H29" s="104">
        <v>381</v>
      </c>
      <c r="I29" s="342">
        <v>23.2</v>
      </c>
      <c r="J29" s="343"/>
      <c r="K29" s="329">
        <v>0.25</v>
      </c>
      <c r="L29" s="330"/>
      <c r="M29" s="107">
        <v>0.06</v>
      </c>
    </row>
    <row r="30" spans="1:15" ht="18" customHeight="1" thickBot="1">
      <c r="A30" s="36" t="s">
        <v>81</v>
      </c>
      <c r="B30" s="108">
        <v>30811</v>
      </c>
      <c r="C30" s="358">
        <v>-6.9</v>
      </c>
      <c r="D30" s="359"/>
      <c r="E30" s="360">
        <v>25460</v>
      </c>
      <c r="F30" s="361"/>
      <c r="G30" s="110">
        <v>-5.3</v>
      </c>
      <c r="H30" s="109">
        <v>5351</v>
      </c>
      <c r="I30" s="346">
        <v>-13.9</v>
      </c>
      <c r="J30" s="347"/>
      <c r="K30" s="331">
        <v>2.51</v>
      </c>
      <c r="L30" s="332"/>
      <c r="M30" s="111">
        <v>1.84</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6" t="s">
        <v>205</v>
      </c>
      <c r="B2" s="396"/>
      <c r="C2" s="396"/>
      <c r="D2" s="396"/>
      <c r="E2" s="396"/>
      <c r="F2" s="396"/>
      <c r="G2" s="396"/>
      <c r="H2" s="396"/>
      <c r="I2" s="396"/>
      <c r="J2" s="396"/>
      <c r="K2" s="396"/>
      <c r="L2" s="396"/>
      <c r="M2" s="396"/>
      <c r="N2" s="396"/>
      <c r="O2" s="396"/>
      <c r="P2" s="396"/>
      <c r="Q2" s="396"/>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297</v>
      </c>
    </row>
    <row r="5" spans="1:17" s="129" customFormat="1" ht="4.5" customHeight="1">
      <c r="A5" s="130"/>
      <c r="B5" s="390" t="s">
        <v>39</v>
      </c>
      <c r="C5" s="391"/>
      <c r="D5" s="391"/>
      <c r="E5" s="391"/>
      <c r="F5" s="391"/>
      <c r="G5" s="391"/>
      <c r="H5" s="391"/>
      <c r="I5" s="391"/>
      <c r="J5" s="391"/>
      <c r="K5" s="391"/>
      <c r="L5" s="391"/>
      <c r="M5" s="391"/>
      <c r="N5" s="391"/>
      <c r="O5" s="391"/>
      <c r="P5" s="391"/>
      <c r="Q5" s="392"/>
    </row>
    <row r="6" spans="1:17" s="129" customFormat="1" ht="15" customHeight="1">
      <c r="A6" s="131" t="s">
        <v>298</v>
      </c>
      <c r="B6" s="393"/>
      <c r="C6" s="394"/>
      <c r="D6" s="394"/>
      <c r="E6" s="394"/>
      <c r="F6" s="394"/>
      <c r="G6" s="394"/>
      <c r="H6" s="394"/>
      <c r="I6" s="394"/>
      <c r="J6" s="394"/>
      <c r="K6" s="394"/>
      <c r="L6" s="394"/>
      <c r="M6" s="394"/>
      <c r="N6" s="394"/>
      <c r="O6" s="394"/>
      <c r="P6" s="394"/>
      <c r="Q6" s="395"/>
    </row>
    <row r="7" spans="1:17" s="129" customFormat="1" ht="15" customHeight="1">
      <c r="A7" s="132" t="s">
        <v>26</v>
      </c>
      <c r="B7" s="132" t="s">
        <v>299</v>
      </c>
      <c r="C7" s="388" t="s">
        <v>27</v>
      </c>
      <c r="D7" s="388"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89"/>
      <c r="D8" s="389"/>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3"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3" t="s">
        <v>305</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3" t="s">
        <v>306</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5" t="s">
        <v>331</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346</v>
      </c>
      <c r="B19" s="140">
        <v>149.2</v>
      </c>
      <c r="C19" s="140">
        <v>121.4</v>
      </c>
      <c r="D19" s="140">
        <v>165.3</v>
      </c>
      <c r="E19" s="140">
        <v>180.9</v>
      </c>
      <c r="F19" s="140">
        <v>217.5</v>
      </c>
      <c r="G19" s="140">
        <v>105.3</v>
      </c>
      <c r="H19" s="140">
        <v>120.1</v>
      </c>
      <c r="I19" s="140">
        <v>218.7</v>
      </c>
      <c r="J19" s="140">
        <v>152.2</v>
      </c>
      <c r="K19" s="140">
        <v>138.7</v>
      </c>
      <c r="L19" s="140">
        <v>91.4</v>
      </c>
      <c r="M19" s="140">
        <v>100.9</v>
      </c>
      <c r="N19" s="140">
        <v>199.1</v>
      </c>
      <c r="O19" s="140">
        <v>124.2</v>
      </c>
      <c r="P19" s="140">
        <v>149.1</v>
      </c>
      <c r="Q19" s="140">
        <v>185.4</v>
      </c>
    </row>
    <row r="20" spans="1:17" s="129" customFormat="1" ht="15" customHeight="1">
      <c r="A20" s="169" t="s">
        <v>208</v>
      </c>
      <c r="B20" s="140">
        <v>114.7</v>
      </c>
      <c r="C20" s="140">
        <v>106.2</v>
      </c>
      <c r="D20" s="140">
        <v>125.4</v>
      </c>
      <c r="E20" s="140">
        <v>88.7</v>
      </c>
      <c r="F20" s="140">
        <v>190.2</v>
      </c>
      <c r="G20" s="140">
        <v>121.2</v>
      </c>
      <c r="H20" s="140">
        <v>131.5</v>
      </c>
      <c r="I20" s="140">
        <v>100.1</v>
      </c>
      <c r="J20" s="140">
        <v>165.1</v>
      </c>
      <c r="K20" s="140">
        <v>149.6</v>
      </c>
      <c r="L20" s="140">
        <v>94.3</v>
      </c>
      <c r="M20" s="140">
        <v>77.4</v>
      </c>
      <c r="N20" s="140">
        <v>61.8</v>
      </c>
      <c r="O20" s="140">
        <v>101.7</v>
      </c>
      <c r="P20" s="140">
        <v>159.9</v>
      </c>
      <c r="Q20" s="140">
        <v>126.2</v>
      </c>
    </row>
    <row r="21" spans="1:17" s="129" customFormat="1" ht="15" customHeight="1">
      <c r="A21" s="120" t="s">
        <v>209</v>
      </c>
      <c r="B21" s="140">
        <v>88.1</v>
      </c>
      <c r="C21" s="140">
        <v>109</v>
      </c>
      <c r="D21" s="140">
        <v>86</v>
      </c>
      <c r="E21" s="140">
        <v>72.5</v>
      </c>
      <c r="F21" s="140">
        <v>115.4</v>
      </c>
      <c r="G21" s="140">
        <v>99.5</v>
      </c>
      <c r="H21" s="140">
        <v>100.2</v>
      </c>
      <c r="I21" s="140">
        <v>79.9</v>
      </c>
      <c r="J21" s="140">
        <v>102.1</v>
      </c>
      <c r="K21" s="140">
        <v>78</v>
      </c>
      <c r="L21" s="140">
        <v>100.4</v>
      </c>
      <c r="M21" s="140">
        <v>66.3</v>
      </c>
      <c r="N21" s="140">
        <v>74.5</v>
      </c>
      <c r="O21" s="140">
        <v>85.5</v>
      </c>
      <c r="P21" s="140">
        <v>86.6</v>
      </c>
      <c r="Q21" s="140">
        <v>107.5</v>
      </c>
    </row>
    <row r="22" spans="1:17" s="129" customFormat="1" ht="15" customHeight="1">
      <c r="A22" s="144" t="s">
        <v>210</v>
      </c>
      <c r="B22" s="140">
        <v>83.3</v>
      </c>
      <c r="C22" s="140">
        <v>84</v>
      </c>
      <c r="D22" s="140">
        <v>85.5</v>
      </c>
      <c r="E22" s="140">
        <v>76.4</v>
      </c>
      <c r="F22" s="140">
        <v>109</v>
      </c>
      <c r="G22" s="140">
        <v>101</v>
      </c>
      <c r="H22" s="140">
        <v>88.7</v>
      </c>
      <c r="I22" s="140">
        <v>80.8</v>
      </c>
      <c r="J22" s="140">
        <v>93.1</v>
      </c>
      <c r="K22" s="140">
        <v>78.1</v>
      </c>
      <c r="L22" s="140">
        <v>90.6</v>
      </c>
      <c r="M22" s="140">
        <v>66.2</v>
      </c>
      <c r="N22" s="140">
        <v>54.5</v>
      </c>
      <c r="O22" s="140">
        <v>79.7</v>
      </c>
      <c r="P22" s="140">
        <v>84.6</v>
      </c>
      <c r="Q22" s="140">
        <v>110.4</v>
      </c>
    </row>
    <row r="23" spans="1:17" s="129" customFormat="1" ht="15" customHeight="1">
      <c r="A23" s="182" t="s">
        <v>211</v>
      </c>
      <c r="B23" s="140">
        <v>83.6</v>
      </c>
      <c r="C23" s="140">
        <v>78.6</v>
      </c>
      <c r="D23" s="140">
        <v>82.9</v>
      </c>
      <c r="E23" s="140">
        <v>72.4</v>
      </c>
      <c r="F23" s="140">
        <v>193.9</v>
      </c>
      <c r="G23" s="140">
        <v>92.7</v>
      </c>
      <c r="H23" s="140">
        <v>89.8</v>
      </c>
      <c r="I23" s="140">
        <v>81.4</v>
      </c>
      <c r="J23" s="140">
        <v>89.5</v>
      </c>
      <c r="K23" s="140">
        <v>75.5</v>
      </c>
      <c r="L23" s="140">
        <v>89</v>
      </c>
      <c r="M23" s="140">
        <v>65.8</v>
      </c>
      <c r="N23" s="140">
        <v>78.2</v>
      </c>
      <c r="O23" s="140">
        <v>81.4</v>
      </c>
      <c r="P23" s="140">
        <v>86.2</v>
      </c>
      <c r="Q23" s="140">
        <v>103.7</v>
      </c>
    </row>
    <row r="24" spans="1:17" s="129" customFormat="1" ht="15" customHeight="1">
      <c r="A24" s="182" t="s">
        <v>296</v>
      </c>
      <c r="B24" s="140">
        <v>87.4</v>
      </c>
      <c r="C24" s="140">
        <v>82.5</v>
      </c>
      <c r="D24" s="140">
        <v>92.4</v>
      </c>
      <c r="E24" s="140">
        <v>73.6</v>
      </c>
      <c r="F24" s="140">
        <v>102.8</v>
      </c>
      <c r="G24" s="140">
        <v>93.1</v>
      </c>
      <c r="H24" s="140">
        <v>102.3</v>
      </c>
      <c r="I24" s="140">
        <v>82</v>
      </c>
      <c r="J24" s="140">
        <v>91.1</v>
      </c>
      <c r="K24" s="140">
        <v>76.9</v>
      </c>
      <c r="L24" s="140">
        <v>90.4</v>
      </c>
      <c r="M24" s="140">
        <v>65.2</v>
      </c>
      <c r="N24" s="140">
        <v>58.9</v>
      </c>
      <c r="O24" s="140">
        <v>81.1</v>
      </c>
      <c r="P24" s="140">
        <v>83.3</v>
      </c>
      <c r="Q24" s="140">
        <v>108.6</v>
      </c>
    </row>
    <row r="25" spans="1:17" s="129" customFormat="1" ht="15" customHeight="1">
      <c r="A25" s="182" t="s">
        <v>327</v>
      </c>
      <c r="B25" s="140">
        <v>180.1</v>
      </c>
      <c r="C25" s="140">
        <v>157.9</v>
      </c>
      <c r="D25" s="140">
        <v>204.8</v>
      </c>
      <c r="E25" s="140">
        <v>208.2</v>
      </c>
      <c r="F25" s="140">
        <v>215.8</v>
      </c>
      <c r="G25" s="140">
        <v>122.1</v>
      </c>
      <c r="H25" s="140">
        <v>173</v>
      </c>
      <c r="I25" s="140">
        <v>215.9</v>
      </c>
      <c r="J25" s="140">
        <v>164.8</v>
      </c>
      <c r="K25" s="140">
        <v>205.4</v>
      </c>
      <c r="L25" s="140">
        <v>106</v>
      </c>
      <c r="M25" s="140">
        <v>86.6</v>
      </c>
      <c r="N25" s="140">
        <v>224.1</v>
      </c>
      <c r="O25" s="140">
        <v>140.9</v>
      </c>
      <c r="P25" s="140">
        <v>182.3</v>
      </c>
      <c r="Q25" s="140">
        <v>227.8</v>
      </c>
    </row>
    <row r="26" spans="1:17" s="129" customFormat="1" ht="15" customHeight="1">
      <c r="A26" s="120" t="s">
        <v>328</v>
      </c>
      <c r="B26" s="140">
        <v>84.1</v>
      </c>
      <c r="C26" s="140">
        <v>93</v>
      </c>
      <c r="D26" s="140">
        <v>84.6</v>
      </c>
      <c r="E26" s="140">
        <v>78.1</v>
      </c>
      <c r="F26" s="140">
        <v>124.1</v>
      </c>
      <c r="G26" s="140">
        <v>108.7</v>
      </c>
      <c r="H26" s="140">
        <v>92.5</v>
      </c>
      <c r="I26" s="140">
        <v>82.7</v>
      </c>
      <c r="J26" s="140">
        <v>77</v>
      </c>
      <c r="K26" s="140">
        <v>83</v>
      </c>
      <c r="L26" s="140">
        <v>98.8</v>
      </c>
      <c r="M26" s="140">
        <v>62.6</v>
      </c>
      <c r="N26" s="140">
        <v>46.2</v>
      </c>
      <c r="O26" s="140">
        <v>75.8</v>
      </c>
      <c r="P26" s="140">
        <v>110.8</v>
      </c>
      <c r="Q26" s="140">
        <v>114.4</v>
      </c>
    </row>
    <row r="27" spans="1:17" s="129" customFormat="1" ht="15" customHeight="1">
      <c r="A27" s="120" t="s">
        <v>212</v>
      </c>
      <c r="B27" s="140">
        <v>81.2</v>
      </c>
      <c r="C27" s="140">
        <v>83.5</v>
      </c>
      <c r="D27" s="140">
        <v>84.3</v>
      </c>
      <c r="E27" s="140">
        <v>78.5</v>
      </c>
      <c r="F27" s="140">
        <v>103.6</v>
      </c>
      <c r="G27" s="140">
        <v>94.4</v>
      </c>
      <c r="H27" s="140">
        <v>93.4</v>
      </c>
      <c r="I27" s="140">
        <v>82.1</v>
      </c>
      <c r="J27" s="140">
        <v>78.8</v>
      </c>
      <c r="K27" s="140">
        <v>80.7</v>
      </c>
      <c r="L27" s="140">
        <v>82.3</v>
      </c>
      <c r="M27" s="140">
        <v>58.6</v>
      </c>
      <c r="N27" s="140">
        <v>64</v>
      </c>
      <c r="O27" s="140">
        <v>68.4</v>
      </c>
      <c r="P27" s="140">
        <v>78.6</v>
      </c>
      <c r="Q27" s="140">
        <v>107.8</v>
      </c>
    </row>
    <row r="28" spans="1:17" s="129" customFormat="1" ht="15" customHeight="1">
      <c r="A28" s="182" t="s">
        <v>213</v>
      </c>
      <c r="B28" s="140">
        <v>82.8</v>
      </c>
      <c r="C28" s="140">
        <v>84.1</v>
      </c>
      <c r="D28" s="140">
        <v>87.6</v>
      </c>
      <c r="E28" s="140">
        <v>75.1</v>
      </c>
      <c r="F28" s="140">
        <v>112.2</v>
      </c>
      <c r="G28" s="140">
        <v>94.2</v>
      </c>
      <c r="H28" s="140">
        <v>91.4</v>
      </c>
      <c r="I28" s="140">
        <v>84.9</v>
      </c>
      <c r="J28" s="140">
        <v>77.7</v>
      </c>
      <c r="K28" s="140">
        <v>92.4</v>
      </c>
      <c r="L28" s="140">
        <v>79.4</v>
      </c>
      <c r="M28" s="140">
        <v>58.1</v>
      </c>
      <c r="N28" s="140">
        <v>67.6</v>
      </c>
      <c r="O28" s="140">
        <v>66.6</v>
      </c>
      <c r="P28" s="140">
        <v>93.6</v>
      </c>
      <c r="Q28" s="140">
        <v>111.2</v>
      </c>
    </row>
    <row r="29" spans="1:17" s="129" customFormat="1" ht="15" customHeight="1">
      <c r="A29" s="182" t="s">
        <v>206</v>
      </c>
      <c r="B29" s="140">
        <v>82.2</v>
      </c>
      <c r="C29" s="140">
        <v>94.4</v>
      </c>
      <c r="D29" s="140">
        <v>84.4</v>
      </c>
      <c r="E29" s="140">
        <v>74.1</v>
      </c>
      <c r="F29" s="140">
        <v>101.2</v>
      </c>
      <c r="G29" s="140">
        <v>97.3</v>
      </c>
      <c r="H29" s="140">
        <v>88.4</v>
      </c>
      <c r="I29" s="140">
        <v>85.5</v>
      </c>
      <c r="J29" s="140">
        <v>76</v>
      </c>
      <c r="K29" s="140">
        <v>83</v>
      </c>
      <c r="L29" s="140">
        <v>71.4</v>
      </c>
      <c r="M29" s="140">
        <v>59.3</v>
      </c>
      <c r="N29" s="140">
        <v>57.9</v>
      </c>
      <c r="O29" s="140">
        <v>79.3</v>
      </c>
      <c r="P29" s="140">
        <v>83.9</v>
      </c>
      <c r="Q29" s="140">
        <v>105.5</v>
      </c>
    </row>
    <row r="30" spans="1:17" s="129" customFormat="1" ht="15" customHeight="1">
      <c r="A30" s="182" t="s">
        <v>333</v>
      </c>
      <c r="B30" s="140">
        <v>79.9</v>
      </c>
      <c r="C30" s="140">
        <v>81.2</v>
      </c>
      <c r="D30" s="140">
        <v>86</v>
      </c>
      <c r="E30" s="140">
        <v>70.5</v>
      </c>
      <c r="F30" s="140">
        <v>101.7</v>
      </c>
      <c r="G30" s="140">
        <v>94.5</v>
      </c>
      <c r="H30" s="140">
        <v>85.4</v>
      </c>
      <c r="I30" s="140">
        <v>85.7</v>
      </c>
      <c r="J30" s="140">
        <v>75.9</v>
      </c>
      <c r="K30" s="140">
        <v>79.3</v>
      </c>
      <c r="L30" s="140">
        <v>70.1</v>
      </c>
      <c r="M30" s="140">
        <v>54.8</v>
      </c>
      <c r="N30" s="140">
        <v>58.9</v>
      </c>
      <c r="O30" s="140">
        <v>65.4</v>
      </c>
      <c r="P30" s="140">
        <v>78.1</v>
      </c>
      <c r="Q30" s="140">
        <v>104.7</v>
      </c>
    </row>
    <row r="31" spans="1:17" s="129" customFormat="1" ht="15" customHeight="1">
      <c r="A31" s="182" t="s">
        <v>207</v>
      </c>
      <c r="B31" s="140">
        <v>128.7</v>
      </c>
      <c r="C31" s="140">
        <v>120</v>
      </c>
      <c r="D31" s="140">
        <v>150.6</v>
      </c>
      <c r="E31" s="140">
        <v>216.6</v>
      </c>
      <c r="F31" s="140">
        <v>119.6</v>
      </c>
      <c r="G31" s="140">
        <v>127.1</v>
      </c>
      <c r="H31" s="140">
        <v>103.9</v>
      </c>
      <c r="I31" s="140">
        <v>203.6</v>
      </c>
      <c r="J31" s="140">
        <v>114.5</v>
      </c>
      <c r="K31" s="140">
        <v>184</v>
      </c>
      <c r="L31" s="140">
        <v>78.8</v>
      </c>
      <c r="M31" s="140">
        <v>65.1</v>
      </c>
      <c r="N31" s="140">
        <v>92.8</v>
      </c>
      <c r="O31" s="140">
        <v>94.4</v>
      </c>
      <c r="P31" s="140">
        <v>117.7</v>
      </c>
      <c r="Q31" s="140">
        <v>173.3</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0" t="s">
        <v>40</v>
      </c>
      <c r="C35" s="391"/>
      <c r="D35" s="391"/>
      <c r="E35" s="391"/>
      <c r="F35" s="391"/>
      <c r="G35" s="391"/>
      <c r="H35" s="391"/>
      <c r="I35" s="391"/>
      <c r="J35" s="391"/>
      <c r="K35" s="391"/>
      <c r="L35" s="391"/>
      <c r="M35" s="391"/>
      <c r="N35" s="391"/>
      <c r="O35" s="391"/>
      <c r="P35" s="391"/>
      <c r="Q35" s="392"/>
    </row>
    <row r="36" spans="1:17" s="129" customFormat="1" ht="15" customHeight="1">
      <c r="A36" s="131" t="s">
        <v>300</v>
      </c>
      <c r="B36" s="393"/>
      <c r="C36" s="394"/>
      <c r="D36" s="394"/>
      <c r="E36" s="394"/>
      <c r="F36" s="394"/>
      <c r="G36" s="394"/>
      <c r="H36" s="394"/>
      <c r="I36" s="394"/>
      <c r="J36" s="394"/>
      <c r="K36" s="394"/>
      <c r="L36" s="394"/>
      <c r="M36" s="394"/>
      <c r="N36" s="394"/>
      <c r="O36" s="394"/>
      <c r="P36" s="394"/>
      <c r="Q36" s="395"/>
    </row>
    <row r="37" spans="1:17" s="129" customFormat="1" ht="15" customHeight="1">
      <c r="A37" s="132" t="s">
        <v>26</v>
      </c>
      <c r="B37" s="132" t="s">
        <v>301</v>
      </c>
      <c r="C37" s="388" t="s">
        <v>27</v>
      </c>
      <c r="D37" s="388"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89"/>
      <c r="D38" s="389"/>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3" t="s">
        <v>216</v>
      </c>
      <c r="B44" s="143">
        <v>101.6</v>
      </c>
      <c r="C44" s="192" t="s">
        <v>307</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3" t="s">
        <v>305</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3" t="s">
        <v>306</v>
      </c>
      <c r="B46" s="268">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5" t="s">
        <v>331</v>
      </c>
      <c r="B47" s="268">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346</v>
      </c>
      <c r="B49" s="184">
        <v>161.9</v>
      </c>
      <c r="C49" s="184">
        <v>180.3</v>
      </c>
      <c r="D49" s="184">
        <v>172.4</v>
      </c>
      <c r="E49" s="184">
        <v>233</v>
      </c>
      <c r="F49" s="269">
        <v>293.5</v>
      </c>
      <c r="G49" s="184">
        <v>109.7</v>
      </c>
      <c r="H49" s="184">
        <v>102.6</v>
      </c>
      <c r="I49" s="184">
        <v>271.6</v>
      </c>
      <c r="J49" s="184">
        <v>170.6</v>
      </c>
      <c r="K49" s="184">
        <v>178</v>
      </c>
      <c r="L49" s="184">
        <v>84.6</v>
      </c>
      <c r="M49" s="184">
        <v>165.7</v>
      </c>
      <c r="N49" s="184">
        <v>220.1</v>
      </c>
      <c r="O49" s="184">
        <v>127</v>
      </c>
      <c r="P49" s="184">
        <v>153.8</v>
      </c>
      <c r="Q49" s="140">
        <v>166.5</v>
      </c>
    </row>
    <row r="50" spans="1:17" s="129" customFormat="1" ht="15" customHeight="1">
      <c r="A50" s="169" t="s">
        <v>208</v>
      </c>
      <c r="B50" s="184">
        <v>113</v>
      </c>
      <c r="C50" s="184">
        <v>104.1</v>
      </c>
      <c r="D50" s="184">
        <v>125.6</v>
      </c>
      <c r="E50" s="184">
        <v>78.9</v>
      </c>
      <c r="F50" s="269">
        <v>108.3</v>
      </c>
      <c r="G50" s="184">
        <v>136.1</v>
      </c>
      <c r="H50" s="184">
        <v>111.3</v>
      </c>
      <c r="I50" s="184">
        <v>78.6</v>
      </c>
      <c r="J50" s="184">
        <v>263.2</v>
      </c>
      <c r="K50" s="184">
        <v>149.8</v>
      </c>
      <c r="L50" s="184">
        <v>78.2</v>
      </c>
      <c r="M50" s="184">
        <v>108.3</v>
      </c>
      <c r="N50" s="184">
        <v>72.8</v>
      </c>
      <c r="O50" s="184">
        <v>91.2</v>
      </c>
      <c r="P50" s="184">
        <v>123.4</v>
      </c>
      <c r="Q50" s="140">
        <v>130.4</v>
      </c>
    </row>
    <row r="51" spans="1:17" s="129" customFormat="1" ht="15" customHeight="1">
      <c r="A51" s="120" t="s">
        <v>209</v>
      </c>
      <c r="B51" s="184">
        <v>85.5</v>
      </c>
      <c r="C51" s="184">
        <v>80.7</v>
      </c>
      <c r="D51" s="184">
        <v>85.3</v>
      </c>
      <c r="E51" s="184">
        <v>81.2</v>
      </c>
      <c r="F51" s="269">
        <v>106.2</v>
      </c>
      <c r="G51" s="184">
        <v>104.8</v>
      </c>
      <c r="H51" s="184">
        <v>78</v>
      </c>
      <c r="I51" s="184">
        <v>80.8</v>
      </c>
      <c r="J51" s="184">
        <v>222.9</v>
      </c>
      <c r="K51" s="184">
        <v>86.6</v>
      </c>
      <c r="L51" s="184">
        <v>79.1</v>
      </c>
      <c r="M51" s="184">
        <v>96.4</v>
      </c>
      <c r="N51" s="184">
        <v>76.8</v>
      </c>
      <c r="O51" s="184">
        <v>82.4</v>
      </c>
      <c r="P51" s="184">
        <v>81.9</v>
      </c>
      <c r="Q51" s="140">
        <v>108.2</v>
      </c>
    </row>
    <row r="52" spans="1:17" s="129" customFormat="1" ht="15" customHeight="1">
      <c r="A52" s="144" t="s">
        <v>210</v>
      </c>
      <c r="B52" s="184">
        <v>82.3</v>
      </c>
      <c r="C52" s="184">
        <v>79.2</v>
      </c>
      <c r="D52" s="184">
        <v>85.5</v>
      </c>
      <c r="E52" s="184">
        <v>82.9</v>
      </c>
      <c r="F52" s="269">
        <v>115.6</v>
      </c>
      <c r="G52" s="184">
        <v>92.6</v>
      </c>
      <c r="H52" s="184">
        <v>76.7</v>
      </c>
      <c r="I52" s="184">
        <v>78.5</v>
      </c>
      <c r="J52" s="184">
        <v>186.4</v>
      </c>
      <c r="K52" s="184">
        <v>86.6</v>
      </c>
      <c r="L52" s="184">
        <v>72.9</v>
      </c>
      <c r="M52" s="184">
        <v>95.1</v>
      </c>
      <c r="N52" s="184">
        <v>65.4</v>
      </c>
      <c r="O52" s="184">
        <v>75</v>
      </c>
      <c r="P52" s="184">
        <v>83.4</v>
      </c>
      <c r="Q52" s="140">
        <v>114.4</v>
      </c>
    </row>
    <row r="53" spans="1:17" s="129" customFormat="1" ht="15" customHeight="1">
      <c r="A53" s="182" t="s">
        <v>211</v>
      </c>
      <c r="B53" s="184">
        <v>82.8</v>
      </c>
      <c r="C53" s="184">
        <v>80.3</v>
      </c>
      <c r="D53" s="184">
        <v>83.4</v>
      </c>
      <c r="E53" s="184">
        <v>81</v>
      </c>
      <c r="F53" s="269">
        <v>90.3</v>
      </c>
      <c r="G53" s="184">
        <v>93.6</v>
      </c>
      <c r="H53" s="184">
        <v>75.8</v>
      </c>
      <c r="I53" s="184">
        <v>81.3</v>
      </c>
      <c r="J53" s="184">
        <v>172.4</v>
      </c>
      <c r="K53" s="184">
        <v>83.1</v>
      </c>
      <c r="L53" s="184">
        <v>81</v>
      </c>
      <c r="M53" s="184">
        <v>87.9</v>
      </c>
      <c r="N53" s="184">
        <v>79.3</v>
      </c>
      <c r="O53" s="184">
        <v>77.4</v>
      </c>
      <c r="P53" s="184">
        <v>82</v>
      </c>
      <c r="Q53" s="140">
        <v>104.4</v>
      </c>
    </row>
    <row r="54" spans="1:17" s="129" customFormat="1" ht="15" customHeight="1">
      <c r="A54" s="182" t="s">
        <v>296</v>
      </c>
      <c r="B54" s="184">
        <v>86.7</v>
      </c>
      <c r="C54" s="184">
        <v>80.6</v>
      </c>
      <c r="D54" s="184">
        <v>93.7</v>
      </c>
      <c r="E54" s="184">
        <v>82.4</v>
      </c>
      <c r="F54" s="269">
        <v>99.1</v>
      </c>
      <c r="G54" s="184">
        <v>93.8</v>
      </c>
      <c r="H54" s="184">
        <v>76</v>
      </c>
      <c r="I54" s="184">
        <v>81.2</v>
      </c>
      <c r="J54" s="184">
        <v>164.7</v>
      </c>
      <c r="K54" s="184">
        <v>82.2</v>
      </c>
      <c r="L54" s="184">
        <v>75.5</v>
      </c>
      <c r="M54" s="184">
        <v>87.4</v>
      </c>
      <c r="N54" s="184">
        <v>75.7</v>
      </c>
      <c r="O54" s="184">
        <v>76.4</v>
      </c>
      <c r="P54" s="184">
        <v>83.6</v>
      </c>
      <c r="Q54" s="140">
        <v>110.4</v>
      </c>
    </row>
    <row r="55" spans="1:17" s="129" customFormat="1" ht="15" customHeight="1">
      <c r="A55" s="182" t="s">
        <v>327</v>
      </c>
      <c r="B55" s="184">
        <v>190.3</v>
      </c>
      <c r="C55" s="184">
        <v>188.1</v>
      </c>
      <c r="D55" s="184">
        <v>214.3</v>
      </c>
      <c r="E55" s="184">
        <v>241.5</v>
      </c>
      <c r="F55" s="269">
        <v>283.8</v>
      </c>
      <c r="G55" s="184">
        <v>134.6</v>
      </c>
      <c r="H55" s="184">
        <v>136.6</v>
      </c>
      <c r="I55" s="184">
        <v>283.9</v>
      </c>
      <c r="J55" s="184" t="s">
        <v>307</v>
      </c>
      <c r="K55" s="184">
        <v>257</v>
      </c>
      <c r="L55" s="184">
        <v>95.4</v>
      </c>
      <c r="M55" s="184">
        <v>127</v>
      </c>
      <c r="N55" s="184">
        <v>236.4</v>
      </c>
      <c r="O55" s="184">
        <v>132.1</v>
      </c>
      <c r="P55" s="184">
        <v>189.7</v>
      </c>
      <c r="Q55" s="140">
        <v>212.7</v>
      </c>
    </row>
    <row r="56" spans="1:17" s="129" customFormat="1" ht="15" customHeight="1">
      <c r="A56" s="120" t="s">
        <v>328</v>
      </c>
      <c r="B56" s="184">
        <v>83.1</v>
      </c>
      <c r="C56" s="184">
        <v>84.8</v>
      </c>
      <c r="D56" s="184">
        <v>84.6</v>
      </c>
      <c r="E56" s="184">
        <v>76.9</v>
      </c>
      <c r="F56" s="269">
        <v>141.6</v>
      </c>
      <c r="G56" s="184">
        <v>118.6</v>
      </c>
      <c r="H56" s="184">
        <v>67.6</v>
      </c>
      <c r="I56" s="184">
        <v>82.7</v>
      </c>
      <c r="J56" s="184" t="s">
        <v>307</v>
      </c>
      <c r="K56" s="184">
        <v>93.7</v>
      </c>
      <c r="L56" s="184">
        <v>77</v>
      </c>
      <c r="M56" s="184">
        <v>73.5</v>
      </c>
      <c r="N56" s="184">
        <v>67.5</v>
      </c>
      <c r="O56" s="184">
        <v>72.4</v>
      </c>
      <c r="P56" s="184">
        <v>74.6</v>
      </c>
      <c r="Q56" s="140">
        <v>121.9</v>
      </c>
    </row>
    <row r="57" spans="1:17" s="129" customFormat="1" ht="15" customHeight="1">
      <c r="A57" s="277" t="s">
        <v>212</v>
      </c>
      <c r="B57" s="184">
        <v>79.9</v>
      </c>
      <c r="C57" s="184">
        <v>82.7</v>
      </c>
      <c r="D57" s="184">
        <v>83.5</v>
      </c>
      <c r="E57" s="184">
        <v>77.3</v>
      </c>
      <c r="F57" s="269">
        <v>106.8</v>
      </c>
      <c r="G57" s="184">
        <v>95.6</v>
      </c>
      <c r="H57" s="184">
        <v>69.4</v>
      </c>
      <c r="I57" s="184">
        <v>84.3</v>
      </c>
      <c r="J57" s="184" t="s">
        <v>307</v>
      </c>
      <c r="K57" s="184">
        <v>89.1</v>
      </c>
      <c r="L57" s="184">
        <v>68.9</v>
      </c>
      <c r="M57" s="184">
        <v>61.6</v>
      </c>
      <c r="N57" s="184">
        <v>71.7</v>
      </c>
      <c r="O57" s="184">
        <v>63.7</v>
      </c>
      <c r="P57" s="184">
        <v>74.4</v>
      </c>
      <c r="Q57" s="140">
        <v>112.6</v>
      </c>
    </row>
    <row r="58" spans="1:17" s="129" customFormat="1" ht="15" customHeight="1">
      <c r="A58" s="182" t="s">
        <v>213</v>
      </c>
      <c r="B58" s="184">
        <v>81.1</v>
      </c>
      <c r="C58" s="184">
        <v>80.7</v>
      </c>
      <c r="D58" s="184">
        <v>86.5</v>
      </c>
      <c r="E58" s="184">
        <v>73.9</v>
      </c>
      <c r="F58" s="269">
        <v>110.8</v>
      </c>
      <c r="G58" s="184">
        <v>94.9</v>
      </c>
      <c r="H58" s="184">
        <v>69.2</v>
      </c>
      <c r="I58" s="184">
        <v>83</v>
      </c>
      <c r="J58" s="184" t="s">
        <v>307</v>
      </c>
      <c r="K58" s="184">
        <v>93.5</v>
      </c>
      <c r="L58" s="184">
        <v>64.9</v>
      </c>
      <c r="M58" s="184">
        <v>60.6</v>
      </c>
      <c r="N58" s="184">
        <v>71.8</v>
      </c>
      <c r="O58" s="184">
        <v>62.4</v>
      </c>
      <c r="P58" s="184">
        <v>104.7</v>
      </c>
      <c r="Q58" s="140">
        <v>116.3</v>
      </c>
    </row>
    <row r="59" spans="1:17" s="129" customFormat="1" ht="15" customHeight="1">
      <c r="A59" s="182" t="s">
        <v>206</v>
      </c>
      <c r="B59" s="184">
        <v>81.3</v>
      </c>
      <c r="C59" s="184">
        <v>117.2</v>
      </c>
      <c r="D59" s="184">
        <v>83.1</v>
      </c>
      <c r="E59" s="184">
        <v>73</v>
      </c>
      <c r="F59" s="269">
        <v>102.6</v>
      </c>
      <c r="G59" s="184">
        <v>93.8</v>
      </c>
      <c r="H59" s="184">
        <v>66</v>
      </c>
      <c r="I59" s="184">
        <v>84</v>
      </c>
      <c r="J59" s="184" t="s">
        <v>307</v>
      </c>
      <c r="K59" s="184">
        <v>92.1</v>
      </c>
      <c r="L59" s="184">
        <v>61.7</v>
      </c>
      <c r="M59" s="184">
        <v>61.3</v>
      </c>
      <c r="N59" s="184">
        <v>69.5</v>
      </c>
      <c r="O59" s="184">
        <v>75.9</v>
      </c>
      <c r="P59" s="184">
        <v>86</v>
      </c>
      <c r="Q59" s="140">
        <v>110.6</v>
      </c>
    </row>
    <row r="60" spans="1:17" s="129" customFormat="1" ht="15" customHeight="1">
      <c r="A60" s="278" t="s">
        <v>333</v>
      </c>
      <c r="B60" s="184">
        <v>79.7</v>
      </c>
      <c r="C60" s="184">
        <v>78</v>
      </c>
      <c r="D60" s="184">
        <v>85.8</v>
      </c>
      <c r="E60" s="184">
        <v>69.4</v>
      </c>
      <c r="F60" s="269">
        <v>100.1</v>
      </c>
      <c r="G60" s="184">
        <v>90.5</v>
      </c>
      <c r="H60" s="184">
        <v>65.7</v>
      </c>
      <c r="I60" s="184">
        <v>87.3</v>
      </c>
      <c r="J60" s="184" t="s">
        <v>307</v>
      </c>
      <c r="K60" s="184">
        <v>88.1</v>
      </c>
      <c r="L60" s="184">
        <v>75</v>
      </c>
      <c r="M60" s="184">
        <v>49.3</v>
      </c>
      <c r="N60" s="184">
        <v>69.4</v>
      </c>
      <c r="O60" s="184">
        <v>61.9</v>
      </c>
      <c r="P60" s="184">
        <v>78.3</v>
      </c>
      <c r="Q60" s="140">
        <v>110.7</v>
      </c>
    </row>
    <row r="61" spans="1:17" s="129" customFormat="1" ht="15" customHeight="1">
      <c r="A61" s="278" t="s">
        <v>207</v>
      </c>
      <c r="B61" s="184">
        <v>136.3</v>
      </c>
      <c r="C61" s="184">
        <v>164.1</v>
      </c>
      <c r="D61" s="184">
        <v>154</v>
      </c>
      <c r="E61" s="184">
        <v>213.2</v>
      </c>
      <c r="F61" s="269" t="s">
        <v>307</v>
      </c>
      <c r="G61" s="184">
        <v>148.3</v>
      </c>
      <c r="H61" s="184">
        <v>69.6</v>
      </c>
      <c r="I61" s="184">
        <v>190.6</v>
      </c>
      <c r="J61" s="184">
        <v>133.6</v>
      </c>
      <c r="K61" s="184">
        <v>255.4</v>
      </c>
      <c r="L61" s="184">
        <v>79.5</v>
      </c>
      <c r="M61" s="184">
        <v>55.5</v>
      </c>
      <c r="N61" s="184">
        <v>105.6</v>
      </c>
      <c r="O61" s="184">
        <v>93.7</v>
      </c>
      <c r="P61" s="184">
        <v>118.1</v>
      </c>
      <c r="Q61" s="140">
        <v>171.6</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8" customWidth="1"/>
    <col min="18" max="16384" width="10.25390625" style="198" customWidth="1"/>
  </cols>
  <sheetData>
    <row r="1" spans="1:4" ht="13.5" customHeight="1">
      <c r="A1" s="197"/>
      <c r="D1" s="199"/>
    </row>
    <row r="2" spans="1:17" ht="13.5" customHeight="1">
      <c r="A2" s="405" t="s">
        <v>308</v>
      </c>
      <c r="B2" s="405"/>
      <c r="C2" s="405"/>
      <c r="D2" s="405"/>
      <c r="E2" s="405"/>
      <c r="F2" s="405"/>
      <c r="G2" s="405"/>
      <c r="H2" s="405"/>
      <c r="I2" s="405"/>
      <c r="J2" s="405"/>
      <c r="K2" s="405"/>
      <c r="L2" s="405"/>
      <c r="M2" s="405"/>
      <c r="N2" s="405"/>
      <c r="O2" s="405"/>
      <c r="P2" s="405"/>
      <c r="Q2" s="405"/>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309</v>
      </c>
    </row>
    <row r="5" spans="1:17" s="205" customFormat="1" ht="4.5" customHeight="1">
      <c r="A5" s="206"/>
      <c r="B5" s="399" t="s">
        <v>39</v>
      </c>
      <c r="C5" s="400"/>
      <c r="D5" s="400"/>
      <c r="E5" s="400"/>
      <c r="F5" s="400"/>
      <c r="G5" s="400"/>
      <c r="H5" s="400"/>
      <c r="I5" s="400"/>
      <c r="J5" s="400"/>
      <c r="K5" s="400"/>
      <c r="L5" s="400"/>
      <c r="M5" s="400"/>
      <c r="N5" s="400"/>
      <c r="O5" s="400"/>
      <c r="P5" s="400"/>
      <c r="Q5" s="401"/>
    </row>
    <row r="6" spans="1:17" s="205" customFormat="1" ht="15" customHeight="1">
      <c r="A6" s="207" t="s">
        <v>310</v>
      </c>
      <c r="B6" s="402"/>
      <c r="C6" s="403"/>
      <c r="D6" s="403"/>
      <c r="E6" s="403"/>
      <c r="F6" s="403"/>
      <c r="G6" s="403"/>
      <c r="H6" s="403"/>
      <c r="I6" s="403"/>
      <c r="J6" s="403"/>
      <c r="K6" s="403"/>
      <c r="L6" s="403"/>
      <c r="M6" s="403"/>
      <c r="N6" s="403"/>
      <c r="O6" s="403"/>
      <c r="P6" s="403"/>
      <c r="Q6" s="404"/>
    </row>
    <row r="7" spans="1:17" s="205" customFormat="1" ht="15" customHeight="1">
      <c r="A7" s="208" t="s">
        <v>26</v>
      </c>
      <c r="B7" s="209" t="s">
        <v>311</v>
      </c>
      <c r="C7" s="397" t="s">
        <v>27</v>
      </c>
      <c r="D7" s="397" t="s">
        <v>24</v>
      </c>
      <c r="E7" s="209" t="s">
        <v>25</v>
      </c>
      <c r="F7" s="210" t="s">
        <v>58</v>
      </c>
      <c r="G7" s="210" t="s">
        <v>67</v>
      </c>
      <c r="H7" s="210" t="s">
        <v>66</v>
      </c>
      <c r="I7" s="210" t="s">
        <v>69</v>
      </c>
      <c r="J7" s="210" t="s">
        <v>82</v>
      </c>
      <c r="K7" s="210" t="s">
        <v>83</v>
      </c>
      <c r="L7" s="210" t="s">
        <v>85</v>
      </c>
      <c r="M7" s="210" t="s">
        <v>72</v>
      </c>
      <c r="N7" s="210" t="s">
        <v>73</v>
      </c>
      <c r="O7" s="210" t="s">
        <v>56</v>
      </c>
      <c r="P7" s="210" t="s">
        <v>60</v>
      </c>
      <c r="Q7" s="210" t="s">
        <v>88</v>
      </c>
    </row>
    <row r="8" spans="1:17" s="205" customFormat="1" ht="15" customHeight="1">
      <c r="A8" s="207"/>
      <c r="B8" s="209" t="s">
        <v>28</v>
      </c>
      <c r="C8" s="398"/>
      <c r="D8" s="398"/>
      <c r="E8" s="209" t="s">
        <v>29</v>
      </c>
      <c r="F8" s="211" t="s">
        <v>59</v>
      </c>
      <c r="G8" s="211" t="s">
        <v>68</v>
      </c>
      <c r="H8" s="211" t="s">
        <v>54</v>
      </c>
      <c r="I8" s="211" t="s">
        <v>55</v>
      </c>
      <c r="J8" s="211" t="s">
        <v>70</v>
      </c>
      <c r="K8" s="211" t="s">
        <v>84</v>
      </c>
      <c r="L8" s="211" t="s">
        <v>86</v>
      </c>
      <c r="M8" s="211" t="s">
        <v>87</v>
      </c>
      <c r="N8" s="211" t="s">
        <v>74</v>
      </c>
      <c r="O8" s="211" t="s">
        <v>57</v>
      </c>
      <c r="P8" s="211" t="s">
        <v>71</v>
      </c>
      <c r="Q8" s="211" t="s">
        <v>89</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5"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5"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5" customFormat="1" ht="15" customHeight="1">
      <c r="A14" s="183"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5" customFormat="1" ht="15" customHeight="1">
      <c r="A15" s="183" t="s">
        <v>305</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5" customFormat="1" ht="15" customHeight="1">
      <c r="A16" s="183" t="s">
        <v>306</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5" customFormat="1" ht="15" customHeight="1">
      <c r="A17" s="235" t="s">
        <v>330</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5" customFormat="1" ht="15" customHeight="1">
      <c r="A18" s="144"/>
      <c r="B18" s="217"/>
      <c r="C18" s="217"/>
      <c r="D18" s="217"/>
      <c r="E18" s="217"/>
      <c r="F18" s="217"/>
      <c r="G18" s="217"/>
      <c r="H18" s="217"/>
      <c r="I18" s="217"/>
      <c r="J18" s="217"/>
      <c r="K18" s="217"/>
      <c r="L18" s="217"/>
      <c r="M18" s="217"/>
      <c r="N18" s="217"/>
      <c r="O18" s="217"/>
      <c r="P18" s="217"/>
      <c r="Q18" s="217"/>
    </row>
    <row r="19" spans="1:17" s="205" customFormat="1" ht="15" customHeight="1">
      <c r="A19" s="120" t="s">
        <v>346</v>
      </c>
      <c r="B19" s="217">
        <v>102.3</v>
      </c>
      <c r="C19" s="217">
        <v>93.8</v>
      </c>
      <c r="D19" s="217">
        <v>104.6</v>
      </c>
      <c r="E19" s="217">
        <v>92.1</v>
      </c>
      <c r="F19" s="217">
        <v>135.4</v>
      </c>
      <c r="G19" s="217">
        <v>111.9</v>
      </c>
      <c r="H19" s="217">
        <v>107.1</v>
      </c>
      <c r="I19" s="217">
        <v>101.7</v>
      </c>
      <c r="J19" s="217">
        <v>106.2</v>
      </c>
      <c r="K19" s="217">
        <v>103.7</v>
      </c>
      <c r="L19" s="217">
        <v>92.2</v>
      </c>
      <c r="M19" s="217">
        <v>77.8</v>
      </c>
      <c r="N19" s="217">
        <v>97.3</v>
      </c>
      <c r="O19" s="217">
        <v>95.9</v>
      </c>
      <c r="P19" s="217">
        <v>104.2</v>
      </c>
      <c r="Q19" s="217">
        <v>123.8</v>
      </c>
    </row>
    <row r="20" spans="1:17" s="205" customFormat="1" ht="15" customHeight="1">
      <c r="A20" s="169" t="s">
        <v>208</v>
      </c>
      <c r="B20" s="217">
        <v>100.3</v>
      </c>
      <c r="C20" s="217">
        <v>98</v>
      </c>
      <c r="D20" s="217">
        <v>104.2</v>
      </c>
      <c r="E20" s="217">
        <v>89.9</v>
      </c>
      <c r="F20" s="217">
        <v>134.1</v>
      </c>
      <c r="G20" s="217">
        <v>110.4</v>
      </c>
      <c r="H20" s="217">
        <v>107</v>
      </c>
      <c r="I20" s="217">
        <v>103.4</v>
      </c>
      <c r="J20" s="217">
        <v>98.1</v>
      </c>
      <c r="K20" s="217">
        <v>105.2</v>
      </c>
      <c r="L20" s="217">
        <v>92.8</v>
      </c>
      <c r="M20" s="217">
        <v>77.6</v>
      </c>
      <c r="N20" s="217">
        <v>70.3</v>
      </c>
      <c r="O20" s="217">
        <v>97.1</v>
      </c>
      <c r="P20" s="217">
        <v>120.5</v>
      </c>
      <c r="Q20" s="217">
        <v>119.2</v>
      </c>
    </row>
    <row r="21" spans="1:17" s="205" customFormat="1" ht="15" customHeight="1">
      <c r="A21" s="120" t="s">
        <v>209</v>
      </c>
      <c r="B21" s="217">
        <v>101.5</v>
      </c>
      <c r="C21" s="217">
        <v>97.2</v>
      </c>
      <c r="D21" s="217">
        <v>103.6</v>
      </c>
      <c r="E21" s="217">
        <v>91.7</v>
      </c>
      <c r="F21" s="217">
        <v>132.6</v>
      </c>
      <c r="G21" s="217">
        <v>110.9</v>
      </c>
      <c r="H21" s="217">
        <v>110.2</v>
      </c>
      <c r="I21" s="217">
        <v>104.6</v>
      </c>
      <c r="J21" s="217">
        <v>107.1</v>
      </c>
      <c r="K21" s="217">
        <v>101.4</v>
      </c>
      <c r="L21" s="217">
        <v>95.9</v>
      </c>
      <c r="M21" s="217">
        <v>72.1</v>
      </c>
      <c r="N21" s="217">
        <v>96.4</v>
      </c>
      <c r="O21" s="217">
        <v>96.3</v>
      </c>
      <c r="P21" s="217">
        <v>108.4</v>
      </c>
      <c r="Q21" s="217">
        <v>115.8</v>
      </c>
    </row>
    <row r="22" spans="1:17" s="205" customFormat="1" ht="15" customHeight="1">
      <c r="A22" s="144" t="s">
        <v>210</v>
      </c>
      <c r="B22" s="217">
        <v>98.8</v>
      </c>
      <c r="C22" s="217">
        <v>97</v>
      </c>
      <c r="D22" s="217">
        <v>104</v>
      </c>
      <c r="E22" s="217">
        <v>92.1</v>
      </c>
      <c r="F22" s="217">
        <v>133.7</v>
      </c>
      <c r="G22" s="217">
        <v>104.8</v>
      </c>
      <c r="H22" s="217">
        <v>103.5</v>
      </c>
      <c r="I22" s="217">
        <v>103.3</v>
      </c>
      <c r="J22" s="217">
        <v>98.7</v>
      </c>
      <c r="K22" s="217">
        <v>101.5</v>
      </c>
      <c r="L22" s="217">
        <v>91.7</v>
      </c>
      <c r="M22" s="217">
        <v>72.2</v>
      </c>
      <c r="N22" s="217">
        <v>69.4</v>
      </c>
      <c r="O22" s="217">
        <v>96.2</v>
      </c>
      <c r="P22" s="217">
        <v>107.5</v>
      </c>
      <c r="Q22" s="217">
        <v>119</v>
      </c>
    </row>
    <row r="23" spans="1:17" s="205" customFormat="1" ht="15" customHeight="1">
      <c r="A23" s="182" t="s">
        <v>211</v>
      </c>
      <c r="B23" s="217">
        <v>100.1</v>
      </c>
      <c r="C23" s="217">
        <v>92.1</v>
      </c>
      <c r="D23" s="217">
        <v>102.9</v>
      </c>
      <c r="E23" s="217">
        <v>92.5</v>
      </c>
      <c r="F23" s="217">
        <v>121.5</v>
      </c>
      <c r="G23" s="217">
        <v>105.3</v>
      </c>
      <c r="H23" s="217">
        <v>102.7</v>
      </c>
      <c r="I23" s="217">
        <v>105.2</v>
      </c>
      <c r="J23" s="217">
        <v>97.3</v>
      </c>
      <c r="K23" s="217">
        <v>100.7</v>
      </c>
      <c r="L23" s="217">
        <v>90.6</v>
      </c>
      <c r="M23" s="217">
        <v>71.7</v>
      </c>
      <c r="N23" s="217">
        <v>100.5</v>
      </c>
      <c r="O23" s="217">
        <v>98.2</v>
      </c>
      <c r="P23" s="217">
        <v>106.5</v>
      </c>
      <c r="Q23" s="217">
        <v>113.2</v>
      </c>
    </row>
    <row r="24" spans="1:17" s="205" customFormat="1" ht="15" customHeight="1">
      <c r="A24" s="182" t="s">
        <v>296</v>
      </c>
      <c r="B24" s="217">
        <v>99.8</v>
      </c>
      <c r="C24" s="217">
        <v>94.4</v>
      </c>
      <c r="D24" s="217">
        <v>103.3</v>
      </c>
      <c r="E24" s="217">
        <v>94.5</v>
      </c>
      <c r="F24" s="217">
        <v>129.3</v>
      </c>
      <c r="G24" s="217">
        <v>106.7</v>
      </c>
      <c r="H24" s="217">
        <v>108.1</v>
      </c>
      <c r="I24" s="217">
        <v>107.3</v>
      </c>
      <c r="J24" s="217">
        <v>99.1</v>
      </c>
      <c r="K24" s="217">
        <v>102.4</v>
      </c>
      <c r="L24" s="217">
        <v>94.3</v>
      </c>
      <c r="M24" s="217">
        <v>71.1</v>
      </c>
      <c r="N24" s="217">
        <v>68.9</v>
      </c>
      <c r="O24" s="217">
        <v>97.9</v>
      </c>
      <c r="P24" s="217">
        <v>105.9</v>
      </c>
      <c r="Q24" s="217">
        <v>118.3</v>
      </c>
    </row>
    <row r="25" spans="1:17" s="205" customFormat="1" ht="15" customHeight="1">
      <c r="A25" s="182" t="s">
        <v>327</v>
      </c>
      <c r="B25" s="217">
        <v>100.1</v>
      </c>
      <c r="C25" s="217">
        <v>94.3</v>
      </c>
      <c r="D25" s="217">
        <v>102.3</v>
      </c>
      <c r="E25" s="217">
        <v>90.3</v>
      </c>
      <c r="F25" s="217">
        <v>133.2</v>
      </c>
      <c r="G25" s="217">
        <v>106.1</v>
      </c>
      <c r="H25" s="217">
        <v>109.5</v>
      </c>
      <c r="I25" s="217">
        <v>105.7</v>
      </c>
      <c r="J25" s="217">
        <v>84.9</v>
      </c>
      <c r="K25" s="217">
        <v>104.5</v>
      </c>
      <c r="L25" s="217">
        <v>94.5</v>
      </c>
      <c r="M25" s="217">
        <v>70.2</v>
      </c>
      <c r="N25" s="217">
        <v>99</v>
      </c>
      <c r="O25" s="217">
        <v>89.5</v>
      </c>
      <c r="P25" s="217">
        <v>102.1</v>
      </c>
      <c r="Q25" s="217">
        <v>126.8</v>
      </c>
    </row>
    <row r="26" spans="1:17" s="205" customFormat="1" ht="15" customHeight="1">
      <c r="A26" s="120" t="s">
        <v>328</v>
      </c>
      <c r="B26" s="217">
        <v>95</v>
      </c>
      <c r="C26" s="217">
        <v>92.1</v>
      </c>
      <c r="D26" s="217">
        <v>101.7</v>
      </c>
      <c r="E26" s="217">
        <v>97.2</v>
      </c>
      <c r="F26" s="217">
        <v>119.6</v>
      </c>
      <c r="G26" s="217">
        <v>106.9</v>
      </c>
      <c r="H26" s="217">
        <v>103.1</v>
      </c>
      <c r="I26" s="217">
        <v>107.4</v>
      </c>
      <c r="J26" s="217">
        <v>83</v>
      </c>
      <c r="K26" s="217">
        <v>107.8</v>
      </c>
      <c r="L26" s="217">
        <v>93.2</v>
      </c>
      <c r="M26" s="217">
        <v>66.7</v>
      </c>
      <c r="N26" s="217">
        <v>59.2</v>
      </c>
      <c r="O26" s="217">
        <v>80.8</v>
      </c>
      <c r="P26" s="217">
        <v>99.7</v>
      </c>
      <c r="Q26" s="217">
        <v>118.4</v>
      </c>
    </row>
    <row r="27" spans="1:17" s="205" customFormat="1" ht="15" customHeight="1">
      <c r="A27" s="120" t="s">
        <v>212</v>
      </c>
      <c r="B27" s="217">
        <v>97.2</v>
      </c>
      <c r="C27" s="217">
        <v>97</v>
      </c>
      <c r="D27" s="217">
        <v>104.2</v>
      </c>
      <c r="E27" s="217">
        <v>100.4</v>
      </c>
      <c r="F27" s="217">
        <v>130.3</v>
      </c>
      <c r="G27" s="217">
        <v>108.3</v>
      </c>
      <c r="H27" s="217">
        <v>103.6</v>
      </c>
      <c r="I27" s="217">
        <v>106.9</v>
      </c>
      <c r="J27" s="217">
        <v>85.1</v>
      </c>
      <c r="K27" s="217">
        <v>109.3</v>
      </c>
      <c r="L27" s="217">
        <v>87.9</v>
      </c>
      <c r="M27" s="217">
        <v>63.9</v>
      </c>
      <c r="N27" s="217">
        <v>80.3</v>
      </c>
      <c r="O27" s="217">
        <v>82.3</v>
      </c>
      <c r="P27" s="217">
        <v>99.8</v>
      </c>
      <c r="Q27" s="217">
        <v>118.3</v>
      </c>
    </row>
    <row r="28" spans="1:17" s="205" customFormat="1" ht="15" customHeight="1">
      <c r="A28" s="182" t="s">
        <v>213</v>
      </c>
      <c r="B28" s="217">
        <v>97.2</v>
      </c>
      <c r="C28" s="217">
        <v>96.2</v>
      </c>
      <c r="D28" s="217">
        <v>104.7</v>
      </c>
      <c r="E28" s="217">
        <v>95.8</v>
      </c>
      <c r="F28" s="217">
        <v>131.6</v>
      </c>
      <c r="G28" s="217">
        <v>107</v>
      </c>
      <c r="H28" s="217">
        <v>103.1</v>
      </c>
      <c r="I28" s="217">
        <v>106.2</v>
      </c>
      <c r="J28" s="217">
        <v>84.1</v>
      </c>
      <c r="K28" s="217">
        <v>111.3</v>
      </c>
      <c r="L28" s="217">
        <v>84.8</v>
      </c>
      <c r="M28" s="217">
        <v>63.2</v>
      </c>
      <c r="N28" s="217">
        <v>87.4</v>
      </c>
      <c r="O28" s="217">
        <v>79.8</v>
      </c>
      <c r="P28" s="217">
        <v>95.3</v>
      </c>
      <c r="Q28" s="217">
        <v>118.2</v>
      </c>
    </row>
    <row r="29" spans="1:17" s="205" customFormat="1" ht="15" customHeight="1">
      <c r="A29" s="182" t="s">
        <v>206</v>
      </c>
      <c r="B29" s="217">
        <v>98</v>
      </c>
      <c r="C29" s="217">
        <v>97.8</v>
      </c>
      <c r="D29" s="217">
        <v>103.7</v>
      </c>
      <c r="E29" s="217">
        <v>92.7</v>
      </c>
      <c r="F29" s="217">
        <v>126.6</v>
      </c>
      <c r="G29" s="217">
        <v>111</v>
      </c>
      <c r="H29" s="217">
        <v>103.1</v>
      </c>
      <c r="I29" s="217">
        <v>108.8</v>
      </c>
      <c r="J29" s="217">
        <v>82.3</v>
      </c>
      <c r="K29" s="217">
        <v>110.3</v>
      </c>
      <c r="L29" s="217">
        <v>74.5</v>
      </c>
      <c r="M29" s="217">
        <v>64.5</v>
      </c>
      <c r="N29" s="217">
        <v>74.3</v>
      </c>
      <c r="O29" s="217">
        <v>94</v>
      </c>
      <c r="P29" s="217">
        <v>99.7</v>
      </c>
      <c r="Q29" s="217">
        <v>115.9</v>
      </c>
    </row>
    <row r="30" spans="1:17" s="205" customFormat="1" ht="15" customHeight="1">
      <c r="A30" s="182" t="s">
        <v>333</v>
      </c>
      <c r="B30" s="217">
        <v>93.6</v>
      </c>
      <c r="C30" s="217">
        <v>94.6</v>
      </c>
      <c r="D30" s="217">
        <v>99.9</v>
      </c>
      <c r="E30" s="217">
        <v>91.1</v>
      </c>
      <c r="F30" s="217">
        <v>127.1</v>
      </c>
      <c r="G30" s="217">
        <v>108.3</v>
      </c>
      <c r="H30" s="217">
        <v>99.1</v>
      </c>
      <c r="I30" s="217">
        <v>109.7</v>
      </c>
      <c r="J30" s="217">
        <v>82.1</v>
      </c>
      <c r="K30" s="217">
        <v>107.2</v>
      </c>
      <c r="L30" s="217">
        <v>73.2</v>
      </c>
      <c r="M30" s="217">
        <v>44</v>
      </c>
      <c r="N30" s="217">
        <v>76.6</v>
      </c>
      <c r="O30" s="217">
        <v>78.8</v>
      </c>
      <c r="P30" s="217">
        <v>99.2</v>
      </c>
      <c r="Q30" s="217">
        <v>113.3</v>
      </c>
    </row>
    <row r="31" spans="1:17" s="205" customFormat="1" ht="15" customHeight="1">
      <c r="A31" s="182" t="s">
        <v>207</v>
      </c>
      <c r="B31" s="217">
        <v>95.3</v>
      </c>
      <c r="C31" s="217">
        <v>96.2</v>
      </c>
      <c r="D31" s="217">
        <v>100.2</v>
      </c>
      <c r="E31" s="217">
        <v>98.1</v>
      </c>
      <c r="F31" s="217">
        <v>109.6</v>
      </c>
      <c r="G31" s="217">
        <v>107.8</v>
      </c>
      <c r="H31" s="217">
        <v>102.5</v>
      </c>
      <c r="I31" s="217">
        <v>111.3</v>
      </c>
      <c r="J31" s="217">
        <v>91.3</v>
      </c>
      <c r="K31" s="217">
        <v>107.5</v>
      </c>
      <c r="L31" s="217">
        <v>79.3</v>
      </c>
      <c r="M31" s="217">
        <v>62.1</v>
      </c>
      <c r="N31" s="217">
        <v>78</v>
      </c>
      <c r="O31" s="217">
        <v>78.3</v>
      </c>
      <c r="P31" s="217">
        <v>98.3</v>
      </c>
      <c r="Q31" s="217">
        <v>119.6</v>
      </c>
    </row>
    <row r="32" spans="1:17" s="205" customFormat="1" ht="5.25" customHeight="1">
      <c r="A32" s="218"/>
      <c r="B32" s="219"/>
      <c r="C32" s="219"/>
      <c r="D32" s="219"/>
      <c r="E32" s="219"/>
      <c r="F32" s="219"/>
      <c r="G32" s="219"/>
      <c r="H32" s="219"/>
      <c r="I32" s="219"/>
      <c r="J32" s="122"/>
      <c r="K32" s="220"/>
      <c r="L32" s="220"/>
      <c r="M32" s="220"/>
      <c r="N32" s="220"/>
      <c r="O32" s="220"/>
      <c r="P32" s="220"/>
      <c r="Q32" s="220"/>
    </row>
    <row r="33" spans="1:17" s="205" customFormat="1" ht="4.5" customHeight="1">
      <c r="A33" s="221"/>
      <c r="B33" s="222"/>
      <c r="C33" s="222"/>
      <c r="D33" s="222"/>
      <c r="E33" s="222"/>
      <c r="F33" s="222"/>
      <c r="G33" s="222"/>
      <c r="H33" s="222"/>
      <c r="I33" s="222"/>
      <c r="J33" s="222"/>
      <c r="K33" s="223"/>
      <c r="L33" s="223"/>
      <c r="M33" s="223"/>
      <c r="N33" s="223"/>
      <c r="O33" s="223"/>
      <c r="P33" s="223"/>
      <c r="Q33" s="223"/>
    </row>
    <row r="34" spans="1:10" s="205" customFormat="1" ht="48.75" customHeight="1">
      <c r="A34" s="221"/>
      <c r="B34" s="224"/>
      <c r="C34" s="224"/>
      <c r="D34" s="224"/>
      <c r="E34" s="224"/>
      <c r="F34" s="224"/>
      <c r="G34" s="224"/>
      <c r="H34" s="224"/>
      <c r="I34" s="224"/>
      <c r="J34" s="224"/>
    </row>
    <row r="35" spans="1:17" s="205" customFormat="1" ht="4.5" customHeight="1">
      <c r="A35" s="206"/>
      <c r="B35" s="399" t="s">
        <v>40</v>
      </c>
      <c r="C35" s="400"/>
      <c r="D35" s="400"/>
      <c r="E35" s="400"/>
      <c r="F35" s="400"/>
      <c r="G35" s="400"/>
      <c r="H35" s="400"/>
      <c r="I35" s="400"/>
      <c r="J35" s="400"/>
      <c r="K35" s="400"/>
      <c r="L35" s="400"/>
      <c r="M35" s="400"/>
      <c r="N35" s="400"/>
      <c r="O35" s="400"/>
      <c r="P35" s="400"/>
      <c r="Q35" s="401"/>
    </row>
    <row r="36" spans="1:17" s="205" customFormat="1" ht="15" customHeight="1">
      <c r="A36" s="207" t="s">
        <v>312</v>
      </c>
      <c r="B36" s="406"/>
      <c r="C36" s="407"/>
      <c r="D36" s="407"/>
      <c r="E36" s="407"/>
      <c r="F36" s="407"/>
      <c r="G36" s="407"/>
      <c r="H36" s="407"/>
      <c r="I36" s="407"/>
      <c r="J36" s="407"/>
      <c r="K36" s="407"/>
      <c r="L36" s="407"/>
      <c r="M36" s="407"/>
      <c r="N36" s="407"/>
      <c r="O36" s="407"/>
      <c r="P36" s="407"/>
      <c r="Q36" s="408"/>
    </row>
    <row r="37" spans="1:17" s="205" customFormat="1" ht="15" customHeight="1">
      <c r="A37" s="225" t="s">
        <v>26</v>
      </c>
      <c r="B37" s="210" t="s">
        <v>313</v>
      </c>
      <c r="C37" s="397" t="s">
        <v>27</v>
      </c>
      <c r="D37" s="397" t="s">
        <v>24</v>
      </c>
      <c r="E37" s="210" t="s">
        <v>25</v>
      </c>
      <c r="F37" s="210" t="s">
        <v>58</v>
      </c>
      <c r="G37" s="210" t="s">
        <v>67</v>
      </c>
      <c r="H37" s="210" t="s">
        <v>66</v>
      </c>
      <c r="I37" s="210" t="s">
        <v>69</v>
      </c>
      <c r="J37" s="210" t="s">
        <v>82</v>
      </c>
      <c r="K37" s="210" t="s">
        <v>83</v>
      </c>
      <c r="L37" s="210" t="s">
        <v>85</v>
      </c>
      <c r="M37" s="210" t="s">
        <v>72</v>
      </c>
      <c r="N37" s="210" t="s">
        <v>73</v>
      </c>
      <c r="O37" s="210" t="s">
        <v>56</v>
      </c>
      <c r="P37" s="210" t="s">
        <v>60</v>
      </c>
      <c r="Q37" s="210" t="s">
        <v>88</v>
      </c>
    </row>
    <row r="38" spans="1:17" s="205" customFormat="1" ht="15" customHeight="1">
      <c r="A38" s="226"/>
      <c r="B38" s="211" t="s">
        <v>28</v>
      </c>
      <c r="C38" s="398"/>
      <c r="D38" s="398"/>
      <c r="E38" s="211" t="s">
        <v>29</v>
      </c>
      <c r="F38" s="211" t="s">
        <v>59</v>
      </c>
      <c r="G38" s="211" t="s">
        <v>68</v>
      </c>
      <c r="H38" s="211" t="s">
        <v>54</v>
      </c>
      <c r="I38" s="211" t="s">
        <v>55</v>
      </c>
      <c r="J38" s="211" t="s">
        <v>70</v>
      </c>
      <c r="K38" s="211" t="s">
        <v>84</v>
      </c>
      <c r="L38" s="211" t="s">
        <v>86</v>
      </c>
      <c r="M38" s="211" t="s">
        <v>87</v>
      </c>
      <c r="N38" s="211" t="s">
        <v>74</v>
      </c>
      <c r="O38" s="211" t="s">
        <v>57</v>
      </c>
      <c r="P38" s="211" t="s">
        <v>71</v>
      </c>
      <c r="Q38" s="211" t="s">
        <v>89</v>
      </c>
    </row>
    <row r="39" spans="1:17" s="205" customFormat="1" ht="4.5" customHeight="1">
      <c r="A39" s="227"/>
      <c r="B39" s="214"/>
      <c r="C39" s="214"/>
      <c r="D39" s="214"/>
      <c r="E39" s="214"/>
      <c r="F39" s="214"/>
      <c r="G39" s="214"/>
      <c r="H39" s="214"/>
      <c r="I39" s="214"/>
      <c r="J39" s="214"/>
      <c r="K39" s="214"/>
      <c r="L39" s="214"/>
      <c r="M39" s="214"/>
      <c r="N39" s="214"/>
      <c r="O39" s="214"/>
      <c r="P39" s="214"/>
      <c r="Q39" s="214"/>
    </row>
    <row r="40" spans="1:17" s="205" customFormat="1" ht="4.5" customHeight="1">
      <c r="A40" s="215"/>
      <c r="B40" s="228"/>
      <c r="C40" s="228"/>
      <c r="D40" s="228"/>
      <c r="E40" s="228"/>
      <c r="F40" s="228"/>
      <c r="G40" s="228"/>
      <c r="H40" s="228"/>
      <c r="I40" s="228"/>
      <c r="J40" s="228"/>
      <c r="K40" s="228"/>
      <c r="L40" s="228"/>
      <c r="M40" s="228"/>
      <c r="N40" s="228"/>
      <c r="O40" s="228"/>
      <c r="P40" s="228"/>
      <c r="Q40" s="228"/>
    </row>
    <row r="41" spans="1:17" s="205" customFormat="1" ht="15" customHeight="1">
      <c r="A41" s="134" t="s">
        <v>204</v>
      </c>
      <c r="B41" s="217">
        <v>97.8</v>
      </c>
      <c r="C41" s="217">
        <v>96.2</v>
      </c>
      <c r="D41" s="217">
        <v>97.6</v>
      </c>
      <c r="E41" s="217">
        <v>101.5</v>
      </c>
      <c r="F41" s="217">
        <v>126.6</v>
      </c>
      <c r="G41" s="217">
        <v>104.1</v>
      </c>
      <c r="H41" s="217">
        <v>96.5</v>
      </c>
      <c r="I41" s="217">
        <v>109.2</v>
      </c>
      <c r="J41" s="217">
        <v>184</v>
      </c>
      <c r="K41" s="217">
        <v>98.7</v>
      </c>
      <c r="L41" s="217">
        <v>95.9</v>
      </c>
      <c r="M41" s="217">
        <v>102.7</v>
      </c>
      <c r="N41" s="217">
        <v>89.3</v>
      </c>
      <c r="O41" s="217">
        <v>94.9</v>
      </c>
      <c r="P41" s="217">
        <v>95.4</v>
      </c>
      <c r="Q41" s="217">
        <v>109.4</v>
      </c>
    </row>
    <row r="42" spans="1:17" s="205" customFormat="1" ht="15" customHeight="1">
      <c r="A42" s="134" t="s">
        <v>214</v>
      </c>
      <c r="B42" s="217">
        <v>99</v>
      </c>
      <c r="C42" s="217">
        <v>101.1</v>
      </c>
      <c r="D42" s="217">
        <v>99.1</v>
      </c>
      <c r="E42" s="217">
        <v>99.4</v>
      </c>
      <c r="F42" s="217">
        <v>102.9</v>
      </c>
      <c r="G42" s="217">
        <v>93.6</v>
      </c>
      <c r="H42" s="217">
        <v>99.1</v>
      </c>
      <c r="I42" s="217">
        <v>103.4</v>
      </c>
      <c r="J42" s="217">
        <v>160</v>
      </c>
      <c r="K42" s="217">
        <v>98.6</v>
      </c>
      <c r="L42" s="217">
        <v>100.5</v>
      </c>
      <c r="M42" s="217">
        <v>92.5</v>
      </c>
      <c r="N42" s="217">
        <v>96.1</v>
      </c>
      <c r="O42" s="217">
        <v>99.8</v>
      </c>
      <c r="P42" s="217">
        <v>98.2</v>
      </c>
      <c r="Q42" s="217">
        <v>103.6</v>
      </c>
    </row>
    <row r="43" spans="1:17" s="205" customFormat="1" ht="15" customHeight="1">
      <c r="A43" s="134" t="s">
        <v>215</v>
      </c>
      <c r="B43" s="217">
        <v>100</v>
      </c>
      <c r="C43" s="217">
        <v>100</v>
      </c>
      <c r="D43" s="217">
        <v>100</v>
      </c>
      <c r="E43" s="217">
        <v>100</v>
      </c>
      <c r="F43" s="217">
        <v>100</v>
      </c>
      <c r="G43" s="217">
        <v>100</v>
      </c>
      <c r="H43" s="217">
        <v>100</v>
      </c>
      <c r="I43" s="217">
        <v>100</v>
      </c>
      <c r="J43" s="217">
        <v>100</v>
      </c>
      <c r="K43" s="217">
        <v>100</v>
      </c>
      <c r="L43" s="217">
        <v>100</v>
      </c>
      <c r="M43" s="217">
        <v>100</v>
      </c>
      <c r="N43" s="217">
        <v>100</v>
      </c>
      <c r="O43" s="217">
        <v>100</v>
      </c>
      <c r="P43" s="217">
        <v>100</v>
      </c>
      <c r="Q43" s="217">
        <v>100</v>
      </c>
    </row>
    <row r="44" spans="1:17" s="205" customFormat="1" ht="15" customHeight="1">
      <c r="A44" s="183" t="s">
        <v>216</v>
      </c>
      <c r="B44" s="217">
        <v>100.9</v>
      </c>
      <c r="C44" s="192" t="s">
        <v>307</v>
      </c>
      <c r="D44" s="217">
        <v>101.3</v>
      </c>
      <c r="E44" s="217">
        <v>99</v>
      </c>
      <c r="F44" s="217">
        <v>99.1</v>
      </c>
      <c r="G44" s="217">
        <v>99.9</v>
      </c>
      <c r="H44" s="217">
        <v>102.1</v>
      </c>
      <c r="I44" s="217">
        <v>94.4</v>
      </c>
      <c r="J44" s="217">
        <v>185</v>
      </c>
      <c r="K44" s="217">
        <v>97.8</v>
      </c>
      <c r="L44" s="217">
        <v>95.9</v>
      </c>
      <c r="M44" s="217">
        <v>91</v>
      </c>
      <c r="N44" s="217">
        <v>99.9</v>
      </c>
      <c r="O44" s="217">
        <v>101.9</v>
      </c>
      <c r="P44" s="217">
        <v>99</v>
      </c>
      <c r="Q44" s="217">
        <v>99.6</v>
      </c>
    </row>
    <row r="45" spans="1:17" s="205" customFormat="1" ht="15" customHeight="1">
      <c r="A45" s="183" t="s">
        <v>305</v>
      </c>
      <c r="B45" s="217">
        <v>100.3</v>
      </c>
      <c r="C45" s="217">
        <v>120</v>
      </c>
      <c r="D45" s="217">
        <v>102.3</v>
      </c>
      <c r="E45" s="217">
        <v>96.2</v>
      </c>
      <c r="F45" s="217">
        <v>102.2</v>
      </c>
      <c r="G45" s="217">
        <v>84.8</v>
      </c>
      <c r="H45" s="217">
        <v>98.5</v>
      </c>
      <c r="I45" s="217">
        <v>88.7</v>
      </c>
      <c r="J45" s="217">
        <v>188.5</v>
      </c>
      <c r="K45" s="217">
        <v>97.2</v>
      </c>
      <c r="L45" s="217">
        <v>95.1</v>
      </c>
      <c r="M45" s="217">
        <v>86.9</v>
      </c>
      <c r="N45" s="217">
        <v>99.6</v>
      </c>
      <c r="O45" s="217">
        <v>101.1</v>
      </c>
      <c r="P45" s="217">
        <v>100.3</v>
      </c>
      <c r="Q45" s="217">
        <v>99.7</v>
      </c>
    </row>
    <row r="46" spans="1:17" s="205" customFormat="1" ht="15" customHeight="1">
      <c r="A46" s="183" t="s">
        <v>306</v>
      </c>
      <c r="B46" s="217">
        <v>99.3</v>
      </c>
      <c r="C46" s="217">
        <v>102.9</v>
      </c>
      <c r="D46" s="217">
        <v>104.3</v>
      </c>
      <c r="E46" s="217">
        <v>103.9</v>
      </c>
      <c r="F46" s="217">
        <v>115.1</v>
      </c>
      <c r="G46" s="217">
        <v>107.1</v>
      </c>
      <c r="H46" s="217">
        <v>88.9</v>
      </c>
      <c r="I46" s="217">
        <v>98.9</v>
      </c>
      <c r="J46" s="217">
        <v>80</v>
      </c>
      <c r="K46" s="217">
        <v>101</v>
      </c>
      <c r="L46" s="217">
        <v>88.5</v>
      </c>
      <c r="M46" s="217">
        <v>126.6</v>
      </c>
      <c r="N46" s="217">
        <v>94.2</v>
      </c>
      <c r="O46" s="217">
        <v>89.9</v>
      </c>
      <c r="P46" s="217">
        <v>99.8</v>
      </c>
      <c r="Q46" s="217">
        <v>103.4</v>
      </c>
    </row>
    <row r="47" spans="1:17" s="205" customFormat="1" ht="15" customHeight="1">
      <c r="A47" s="235" t="s">
        <v>330</v>
      </c>
      <c r="B47" s="217">
        <v>100.9</v>
      </c>
      <c r="C47" s="217">
        <v>95.4</v>
      </c>
      <c r="D47" s="217">
        <v>104.8</v>
      </c>
      <c r="E47" s="217">
        <v>101.2</v>
      </c>
      <c r="F47" s="217">
        <v>128.1</v>
      </c>
      <c r="G47" s="217">
        <v>111.1</v>
      </c>
      <c r="H47" s="217">
        <v>90.7</v>
      </c>
      <c r="I47" s="217">
        <v>107.3</v>
      </c>
      <c r="J47" s="217">
        <v>172.9</v>
      </c>
      <c r="K47" s="217">
        <v>110.5</v>
      </c>
      <c r="L47" s="217">
        <v>81.6</v>
      </c>
      <c r="M47" s="217">
        <v>97.6</v>
      </c>
      <c r="N47" s="217">
        <v>95.7</v>
      </c>
      <c r="O47" s="217">
        <v>91.3</v>
      </c>
      <c r="P47" s="217">
        <v>103.9</v>
      </c>
      <c r="Q47" s="217">
        <v>119.4</v>
      </c>
    </row>
    <row r="48" spans="1:17" s="205" customFormat="1" ht="15" customHeight="1">
      <c r="A48" s="144"/>
      <c r="B48" s="217"/>
      <c r="C48" s="217"/>
      <c r="D48" s="217"/>
      <c r="E48" s="217"/>
      <c r="F48" s="217"/>
      <c r="G48" s="217"/>
      <c r="H48" s="217"/>
      <c r="I48" s="217"/>
      <c r="J48" s="217"/>
      <c r="K48" s="217"/>
      <c r="L48" s="217"/>
      <c r="M48" s="217"/>
      <c r="N48" s="217"/>
      <c r="O48" s="217"/>
      <c r="P48" s="217"/>
      <c r="Q48" s="217"/>
    </row>
    <row r="49" spans="1:17" s="205" customFormat="1" ht="15" customHeight="1">
      <c r="A49" s="120" t="s">
        <v>346</v>
      </c>
      <c r="B49" s="272">
        <v>102.7</v>
      </c>
      <c r="C49" s="272">
        <v>93.6</v>
      </c>
      <c r="D49" s="272">
        <v>104.7</v>
      </c>
      <c r="E49" s="272">
        <v>101.8</v>
      </c>
      <c r="F49" s="217">
        <v>129.5</v>
      </c>
      <c r="G49" s="217">
        <v>114.9</v>
      </c>
      <c r="H49" s="217">
        <v>92.9</v>
      </c>
      <c r="I49" s="217">
        <v>104.9</v>
      </c>
      <c r="J49" s="217">
        <v>178.8</v>
      </c>
      <c r="K49" s="217">
        <v>111.6</v>
      </c>
      <c r="L49" s="217">
        <v>81</v>
      </c>
      <c r="M49" s="217">
        <v>108.1</v>
      </c>
      <c r="N49" s="217">
        <v>103.7</v>
      </c>
      <c r="O49" s="217">
        <v>92.3</v>
      </c>
      <c r="P49" s="217">
        <v>104.7</v>
      </c>
      <c r="Q49" s="217">
        <v>121.9</v>
      </c>
    </row>
    <row r="50" spans="1:17" s="205" customFormat="1" ht="15" customHeight="1">
      <c r="A50" s="169" t="s">
        <v>208</v>
      </c>
      <c r="B50" s="272">
        <v>100.2</v>
      </c>
      <c r="C50" s="272">
        <v>95.8</v>
      </c>
      <c r="D50" s="272">
        <v>104.8</v>
      </c>
      <c r="E50" s="272">
        <v>100.5</v>
      </c>
      <c r="F50" s="217">
        <v>136.9</v>
      </c>
      <c r="G50" s="217">
        <v>114.2</v>
      </c>
      <c r="H50" s="217">
        <v>88.4</v>
      </c>
      <c r="I50" s="217">
        <v>104.8</v>
      </c>
      <c r="J50" s="217">
        <v>177</v>
      </c>
      <c r="K50" s="217">
        <v>111.8</v>
      </c>
      <c r="L50" s="217">
        <v>80.7</v>
      </c>
      <c r="M50" s="217">
        <v>96.9</v>
      </c>
      <c r="N50" s="217">
        <v>86.4</v>
      </c>
      <c r="O50" s="217">
        <v>91.7</v>
      </c>
      <c r="P50" s="217">
        <v>103.3</v>
      </c>
      <c r="Q50" s="217">
        <v>120.4</v>
      </c>
    </row>
    <row r="51" spans="1:17" s="205" customFormat="1" ht="15" customHeight="1">
      <c r="A51" s="120" t="s">
        <v>209</v>
      </c>
      <c r="B51" s="272">
        <v>101.9</v>
      </c>
      <c r="C51" s="272">
        <v>97.2</v>
      </c>
      <c r="D51" s="272">
        <v>104.4</v>
      </c>
      <c r="E51" s="272">
        <v>102.3</v>
      </c>
      <c r="F51" s="217">
        <v>134.3</v>
      </c>
      <c r="G51" s="217">
        <v>114.2</v>
      </c>
      <c r="H51" s="217">
        <v>91.6</v>
      </c>
      <c r="I51" s="217">
        <v>107.6</v>
      </c>
      <c r="J51" s="217">
        <v>233.6</v>
      </c>
      <c r="K51" s="217">
        <v>109.9</v>
      </c>
      <c r="L51" s="217">
        <v>83.5</v>
      </c>
      <c r="M51" s="217">
        <v>98.9</v>
      </c>
      <c r="N51" s="217">
        <v>102.1</v>
      </c>
      <c r="O51" s="217">
        <v>91.7</v>
      </c>
      <c r="P51" s="217">
        <v>103.9</v>
      </c>
      <c r="Q51" s="217">
        <v>116.4</v>
      </c>
    </row>
    <row r="52" spans="1:17" s="205" customFormat="1" ht="15" customHeight="1">
      <c r="A52" s="144" t="s">
        <v>210</v>
      </c>
      <c r="B52" s="272">
        <v>99.9</v>
      </c>
      <c r="C52" s="272">
        <v>95.7</v>
      </c>
      <c r="D52" s="272">
        <v>105.1</v>
      </c>
      <c r="E52" s="272">
        <v>102.4</v>
      </c>
      <c r="F52" s="217">
        <v>135.4</v>
      </c>
      <c r="G52" s="217">
        <v>105.3</v>
      </c>
      <c r="H52" s="217">
        <v>91.1</v>
      </c>
      <c r="I52" s="217">
        <v>104.6</v>
      </c>
      <c r="J52" s="217">
        <v>181.4</v>
      </c>
      <c r="K52" s="217">
        <v>109.8</v>
      </c>
      <c r="L52" s="217">
        <v>79.6</v>
      </c>
      <c r="M52" s="217">
        <v>98.2</v>
      </c>
      <c r="N52" s="217">
        <v>86.2</v>
      </c>
      <c r="O52" s="217">
        <v>91.2</v>
      </c>
      <c r="P52" s="217">
        <v>106</v>
      </c>
      <c r="Q52" s="217">
        <v>120.9</v>
      </c>
    </row>
    <row r="53" spans="1:17" s="205" customFormat="1" ht="15" customHeight="1">
      <c r="A53" s="182" t="s">
        <v>211</v>
      </c>
      <c r="B53" s="272">
        <v>101.6</v>
      </c>
      <c r="C53" s="272">
        <v>97.1</v>
      </c>
      <c r="D53" s="272">
        <v>104.8</v>
      </c>
      <c r="E53" s="272">
        <v>103.4</v>
      </c>
      <c r="F53" s="217">
        <v>112.2</v>
      </c>
      <c r="G53" s="217">
        <v>104.9</v>
      </c>
      <c r="H53" s="217">
        <v>89.1</v>
      </c>
      <c r="I53" s="217">
        <v>108.3</v>
      </c>
      <c r="J53" s="217">
        <v>180.6</v>
      </c>
      <c r="K53" s="217">
        <v>109.7</v>
      </c>
      <c r="L53" s="217">
        <v>78.8</v>
      </c>
      <c r="M53" s="217">
        <v>90.8</v>
      </c>
      <c r="N53" s="217">
        <v>104</v>
      </c>
      <c r="O53" s="217">
        <v>94.2</v>
      </c>
      <c r="P53" s="217">
        <v>104.2</v>
      </c>
      <c r="Q53" s="217">
        <v>112.2</v>
      </c>
    </row>
    <row r="54" spans="1:17" s="205" customFormat="1" ht="15" customHeight="1">
      <c r="A54" s="182" t="s">
        <v>296</v>
      </c>
      <c r="B54" s="272">
        <v>100.3</v>
      </c>
      <c r="C54" s="272">
        <v>97.6</v>
      </c>
      <c r="D54" s="272">
        <v>105.2</v>
      </c>
      <c r="E54" s="272">
        <v>105.8</v>
      </c>
      <c r="F54" s="217">
        <v>125.3</v>
      </c>
      <c r="G54" s="217">
        <v>106.6</v>
      </c>
      <c r="H54" s="217">
        <v>90.3</v>
      </c>
      <c r="I54" s="217">
        <v>108.1</v>
      </c>
      <c r="J54" s="217">
        <v>172.6</v>
      </c>
      <c r="K54" s="217">
        <v>110.4</v>
      </c>
      <c r="L54" s="217">
        <v>80.8</v>
      </c>
      <c r="M54" s="217">
        <v>90.3</v>
      </c>
      <c r="N54" s="217">
        <v>87.6</v>
      </c>
      <c r="O54" s="217">
        <v>92.9</v>
      </c>
      <c r="P54" s="217">
        <v>106.3</v>
      </c>
      <c r="Q54" s="217">
        <v>118.3</v>
      </c>
    </row>
    <row r="55" spans="1:17" s="205" customFormat="1" ht="15" customHeight="1">
      <c r="A55" s="182" t="s">
        <v>327</v>
      </c>
      <c r="B55" s="272">
        <v>99.4</v>
      </c>
      <c r="C55" s="272">
        <v>93.1</v>
      </c>
      <c r="D55" s="272">
        <v>103.9</v>
      </c>
      <c r="E55" s="272">
        <v>100.2</v>
      </c>
      <c r="F55" s="217">
        <v>124.2</v>
      </c>
      <c r="G55" s="217">
        <v>105.5</v>
      </c>
      <c r="H55" s="217">
        <v>89.7</v>
      </c>
      <c r="I55" s="217">
        <v>108.5</v>
      </c>
      <c r="J55" s="217" t="s">
        <v>307</v>
      </c>
      <c r="K55" s="217">
        <v>110.6</v>
      </c>
      <c r="L55" s="217">
        <v>82.2</v>
      </c>
      <c r="M55" s="217">
        <v>88.2</v>
      </c>
      <c r="N55" s="217">
        <v>101.8</v>
      </c>
      <c r="O55" s="217">
        <v>82.5</v>
      </c>
      <c r="P55" s="217">
        <v>101.8</v>
      </c>
      <c r="Q55" s="217">
        <v>128.5</v>
      </c>
    </row>
    <row r="56" spans="1:17" s="205" customFormat="1" ht="15" customHeight="1">
      <c r="A56" s="120" t="s">
        <v>328</v>
      </c>
      <c r="B56" s="272">
        <v>95.8</v>
      </c>
      <c r="C56" s="272">
        <v>94.5</v>
      </c>
      <c r="D56" s="272">
        <v>102.7</v>
      </c>
      <c r="E56" s="272">
        <v>95.9</v>
      </c>
      <c r="F56" s="217">
        <v>112.2</v>
      </c>
      <c r="G56" s="217">
        <v>106.1</v>
      </c>
      <c r="H56" s="217">
        <v>80</v>
      </c>
      <c r="I56" s="217">
        <v>110.2</v>
      </c>
      <c r="J56" s="217" t="s">
        <v>307</v>
      </c>
      <c r="K56" s="217">
        <v>118.7</v>
      </c>
      <c r="L56" s="217">
        <v>84.2</v>
      </c>
      <c r="M56" s="217">
        <v>71.8</v>
      </c>
      <c r="N56" s="217">
        <v>89.2</v>
      </c>
      <c r="O56" s="217">
        <v>76.5</v>
      </c>
      <c r="P56" s="217">
        <v>94.9</v>
      </c>
      <c r="Q56" s="217">
        <v>122.4</v>
      </c>
    </row>
    <row r="57" spans="1:17" s="205" customFormat="1" ht="15" customHeight="1">
      <c r="A57" s="120" t="s">
        <v>212</v>
      </c>
      <c r="B57" s="272">
        <v>97.8</v>
      </c>
      <c r="C57" s="272">
        <v>100.1</v>
      </c>
      <c r="D57" s="272">
        <v>104.3</v>
      </c>
      <c r="E57" s="272">
        <v>99.1</v>
      </c>
      <c r="F57" s="217">
        <v>135</v>
      </c>
      <c r="G57" s="217">
        <v>108.7</v>
      </c>
      <c r="H57" s="217">
        <v>81.6</v>
      </c>
      <c r="I57" s="217">
        <v>112.3</v>
      </c>
      <c r="J57" s="217" t="s">
        <v>307</v>
      </c>
      <c r="K57" s="217">
        <v>120.3</v>
      </c>
      <c r="L57" s="217">
        <v>74.8</v>
      </c>
      <c r="M57" s="217">
        <v>63.6</v>
      </c>
      <c r="N57" s="217">
        <v>92.5</v>
      </c>
      <c r="O57" s="217">
        <v>77.2</v>
      </c>
      <c r="P57" s="217">
        <v>94.6</v>
      </c>
      <c r="Q57" s="217">
        <v>122.3</v>
      </c>
    </row>
    <row r="58" spans="1:17" s="205" customFormat="1" ht="15" customHeight="1">
      <c r="A58" s="182" t="s">
        <v>213</v>
      </c>
      <c r="B58" s="272">
        <v>97.5</v>
      </c>
      <c r="C58" s="272">
        <v>97.5</v>
      </c>
      <c r="D58" s="272">
        <v>105.2</v>
      </c>
      <c r="E58" s="272">
        <v>94.5</v>
      </c>
      <c r="F58" s="217">
        <v>138.2</v>
      </c>
      <c r="G58" s="217">
        <v>106.3</v>
      </c>
      <c r="H58" s="217">
        <v>80.4</v>
      </c>
      <c r="I58" s="217">
        <v>110.6</v>
      </c>
      <c r="J58" s="217" t="s">
        <v>307</v>
      </c>
      <c r="K58" s="217">
        <v>122.2</v>
      </c>
      <c r="L58" s="217">
        <v>70.6</v>
      </c>
      <c r="M58" s="217">
        <v>62.4</v>
      </c>
      <c r="N58" s="217">
        <v>95.2</v>
      </c>
      <c r="O58" s="217">
        <v>75.4</v>
      </c>
      <c r="P58" s="217">
        <v>97.7</v>
      </c>
      <c r="Q58" s="217">
        <v>120.2</v>
      </c>
    </row>
    <row r="59" spans="1:17" s="205" customFormat="1" ht="15" customHeight="1">
      <c r="A59" s="182" t="s">
        <v>206</v>
      </c>
      <c r="B59" s="272">
        <v>98.5</v>
      </c>
      <c r="C59" s="272">
        <v>99</v>
      </c>
      <c r="D59" s="272">
        <v>103.9</v>
      </c>
      <c r="E59" s="272">
        <v>91.5</v>
      </c>
      <c r="F59" s="217">
        <v>128.5</v>
      </c>
      <c r="G59" s="217">
        <v>105.5</v>
      </c>
      <c r="H59" s="217">
        <v>78.5</v>
      </c>
      <c r="I59" s="217">
        <v>112</v>
      </c>
      <c r="J59" s="217" t="s">
        <v>307</v>
      </c>
      <c r="K59" s="217">
        <v>120.9</v>
      </c>
      <c r="L59" s="217">
        <v>63.1</v>
      </c>
      <c r="M59" s="217">
        <v>62.6</v>
      </c>
      <c r="N59" s="217">
        <v>90.8</v>
      </c>
      <c r="O59" s="217">
        <v>90.9</v>
      </c>
      <c r="P59" s="217">
        <v>95.1</v>
      </c>
      <c r="Q59" s="217">
        <v>120.2</v>
      </c>
    </row>
    <row r="60" spans="1:17" s="205" customFormat="1" ht="15" customHeight="1">
      <c r="A60" s="182" t="s">
        <v>333</v>
      </c>
      <c r="B60" s="272">
        <v>94.2</v>
      </c>
      <c r="C60" s="272">
        <v>94.5</v>
      </c>
      <c r="D60" s="272">
        <v>100.1</v>
      </c>
      <c r="E60" s="272">
        <v>89.9</v>
      </c>
      <c r="F60" s="217">
        <v>125</v>
      </c>
      <c r="G60" s="217">
        <v>102.9</v>
      </c>
      <c r="H60" s="217">
        <v>77.5</v>
      </c>
      <c r="I60" s="217">
        <v>116.3</v>
      </c>
      <c r="J60" s="217" t="s">
        <v>307</v>
      </c>
      <c r="K60" s="217">
        <v>118.6</v>
      </c>
      <c r="L60" s="217">
        <v>77.9</v>
      </c>
      <c r="M60" s="217">
        <v>47</v>
      </c>
      <c r="N60" s="217">
        <v>92.3</v>
      </c>
      <c r="O60" s="217">
        <v>75.2</v>
      </c>
      <c r="P60" s="217">
        <v>99.5</v>
      </c>
      <c r="Q60" s="217">
        <v>117.5</v>
      </c>
    </row>
    <row r="61" spans="1:17" s="205" customFormat="1" ht="15" customHeight="1">
      <c r="A61" s="182" t="s">
        <v>207</v>
      </c>
      <c r="B61" s="272">
        <v>94.5</v>
      </c>
      <c r="C61" s="272">
        <v>94.1</v>
      </c>
      <c r="D61" s="272">
        <v>100</v>
      </c>
      <c r="E61" s="272">
        <v>96.8</v>
      </c>
      <c r="F61" s="217" t="s">
        <v>307</v>
      </c>
      <c r="G61" s="217">
        <v>104.4</v>
      </c>
      <c r="H61" s="217">
        <v>76.7</v>
      </c>
      <c r="I61" s="217">
        <v>116.5</v>
      </c>
      <c r="J61" s="217">
        <v>139.4</v>
      </c>
      <c r="K61" s="217">
        <v>118.8</v>
      </c>
      <c r="L61" s="217">
        <v>80.1</v>
      </c>
      <c r="M61" s="217">
        <v>56.5</v>
      </c>
      <c r="N61" s="217">
        <v>91.9</v>
      </c>
      <c r="O61" s="217">
        <v>73.5</v>
      </c>
      <c r="P61" s="217">
        <v>96.4</v>
      </c>
      <c r="Q61" s="217">
        <v>125.6</v>
      </c>
    </row>
    <row r="62" spans="1:17" s="205" customFormat="1" ht="5.25" customHeight="1">
      <c r="A62" s="218"/>
      <c r="B62" s="218"/>
      <c r="C62" s="218"/>
      <c r="D62" s="218"/>
      <c r="E62" s="218"/>
      <c r="F62" s="218"/>
      <c r="G62" s="218"/>
      <c r="H62" s="218"/>
      <c r="I62" s="218"/>
      <c r="J62" s="218"/>
      <c r="K62" s="218"/>
      <c r="L62" s="218"/>
      <c r="M62" s="218"/>
      <c r="N62" s="218"/>
      <c r="O62" s="218"/>
      <c r="P62" s="218"/>
      <c r="Q62" s="218"/>
    </row>
    <row r="63" spans="1:17" s="205" customFormat="1" ht="13.5" customHeight="1">
      <c r="A63" s="229"/>
      <c r="B63" s="230"/>
      <c r="C63" s="230"/>
      <c r="D63" s="230"/>
      <c r="E63" s="230"/>
      <c r="F63" s="230"/>
      <c r="G63" s="230"/>
      <c r="H63" s="230"/>
      <c r="I63" s="230"/>
      <c r="J63" s="230"/>
      <c r="K63" s="230"/>
      <c r="L63" s="230"/>
      <c r="M63" s="230"/>
      <c r="N63" s="230"/>
      <c r="O63" s="230"/>
      <c r="P63" s="230"/>
      <c r="Q63" s="230"/>
    </row>
    <row r="64" spans="1:17" s="205" customFormat="1" ht="13.5" customHeight="1">
      <c r="A64" s="229"/>
      <c r="B64" s="230"/>
      <c r="C64" s="230"/>
      <c r="D64" s="230"/>
      <c r="E64" s="230"/>
      <c r="F64" s="230"/>
      <c r="G64" s="230"/>
      <c r="H64" s="230"/>
      <c r="I64" s="230"/>
      <c r="J64" s="230"/>
      <c r="K64" s="230"/>
      <c r="L64" s="230"/>
      <c r="M64" s="230"/>
      <c r="N64" s="230"/>
      <c r="O64" s="230"/>
      <c r="P64" s="230"/>
      <c r="Q64" s="230"/>
    </row>
    <row r="65" spans="1:17" s="205" customFormat="1" ht="13.5" customHeight="1">
      <c r="A65" s="229"/>
      <c r="B65" s="231"/>
      <c r="C65" s="230"/>
      <c r="D65" s="230"/>
      <c r="E65" s="230"/>
      <c r="F65" s="230"/>
      <c r="G65" s="230"/>
      <c r="H65" s="230"/>
      <c r="I65" s="230"/>
      <c r="J65" s="230"/>
      <c r="K65" s="230"/>
      <c r="L65" s="230"/>
      <c r="M65" s="230"/>
      <c r="N65" s="230"/>
      <c r="O65" s="230"/>
      <c r="P65" s="230"/>
      <c r="Q65" s="230"/>
    </row>
    <row r="66" spans="1:17" s="205" customFormat="1" ht="13.5" customHeight="1">
      <c r="A66" s="229"/>
      <c r="B66" s="231"/>
      <c r="C66" s="230"/>
      <c r="D66" s="230"/>
      <c r="E66" s="230"/>
      <c r="F66" s="230"/>
      <c r="G66" s="230"/>
      <c r="H66" s="230"/>
      <c r="I66" s="230"/>
      <c r="J66" s="230"/>
      <c r="K66" s="230"/>
      <c r="L66" s="230"/>
      <c r="M66" s="230"/>
      <c r="N66" s="230"/>
      <c r="O66" s="230"/>
      <c r="P66" s="230"/>
      <c r="Q66" s="230"/>
    </row>
    <row r="67" spans="1:17" s="205" customFormat="1" ht="13.5" customHeight="1">
      <c r="A67" s="229"/>
      <c r="B67" s="231"/>
      <c r="C67" s="230"/>
      <c r="D67" s="230"/>
      <c r="E67" s="230"/>
      <c r="F67" s="230"/>
      <c r="G67" s="230"/>
      <c r="H67" s="230"/>
      <c r="I67" s="230"/>
      <c r="J67" s="230"/>
      <c r="K67" s="230"/>
      <c r="L67" s="230"/>
      <c r="M67" s="230"/>
      <c r="N67" s="230"/>
      <c r="O67" s="230"/>
      <c r="P67" s="230"/>
      <c r="Q67" s="230"/>
    </row>
    <row r="68" spans="1:17" s="205" customFormat="1" ht="13.5" customHeight="1">
      <c r="A68" s="229"/>
      <c r="B68" s="231"/>
      <c r="C68" s="230"/>
      <c r="D68" s="230"/>
      <c r="E68" s="230"/>
      <c r="F68" s="230"/>
      <c r="G68" s="230"/>
      <c r="H68" s="230"/>
      <c r="I68" s="230"/>
      <c r="J68" s="230"/>
      <c r="K68" s="230"/>
      <c r="L68" s="230"/>
      <c r="M68" s="230"/>
      <c r="N68" s="230"/>
      <c r="O68" s="230"/>
      <c r="P68" s="230"/>
      <c r="Q68" s="230"/>
    </row>
    <row r="69" spans="1:17" s="205" customFormat="1" ht="13.5" customHeight="1">
      <c r="A69" s="229"/>
      <c r="B69" s="231"/>
      <c r="C69" s="230"/>
      <c r="D69" s="230"/>
      <c r="E69" s="230"/>
      <c r="F69" s="230"/>
      <c r="G69" s="230"/>
      <c r="H69" s="230"/>
      <c r="I69" s="230"/>
      <c r="J69" s="230"/>
      <c r="K69" s="230"/>
      <c r="L69" s="230"/>
      <c r="M69" s="230"/>
      <c r="N69" s="230"/>
      <c r="O69" s="230"/>
      <c r="P69" s="230"/>
      <c r="Q69" s="230"/>
    </row>
    <row r="70" spans="2:17" ht="13.5" customHeight="1">
      <c r="B70" s="231"/>
      <c r="K70" s="230"/>
      <c r="L70" s="230"/>
      <c r="M70" s="230"/>
      <c r="N70" s="230"/>
      <c r="O70" s="230"/>
      <c r="P70" s="230"/>
      <c r="Q70" s="230"/>
    </row>
    <row r="71" spans="2:17" ht="13.5" customHeight="1">
      <c r="B71" s="231"/>
      <c r="K71" s="230"/>
      <c r="L71" s="230"/>
      <c r="M71" s="230"/>
      <c r="N71" s="230"/>
      <c r="O71" s="230"/>
      <c r="P71" s="230"/>
      <c r="Q71" s="230"/>
    </row>
    <row r="72" ht="13.5" customHeight="1">
      <c r="B72" s="231"/>
    </row>
    <row r="73" spans="1:17" s="205" customFormat="1" ht="3" customHeight="1">
      <c r="A73" s="232"/>
      <c r="B73" s="231"/>
      <c r="C73" s="198"/>
      <c r="D73" s="198"/>
      <c r="E73" s="198"/>
      <c r="F73" s="198"/>
      <c r="G73" s="198"/>
      <c r="H73" s="198"/>
      <c r="I73" s="198"/>
      <c r="J73" s="198"/>
      <c r="K73" s="198"/>
      <c r="L73" s="198"/>
      <c r="M73" s="198"/>
      <c r="N73" s="198"/>
      <c r="O73" s="198"/>
      <c r="P73" s="198"/>
      <c r="Q73" s="198"/>
    </row>
    <row r="74" ht="13.5" customHeight="1">
      <c r="B74" s="231"/>
    </row>
    <row r="75" spans="1:17" s="205" customFormat="1" ht="13.5">
      <c r="A75" s="232"/>
      <c r="B75" s="231"/>
      <c r="C75" s="198"/>
      <c r="D75" s="198"/>
      <c r="E75" s="198"/>
      <c r="F75" s="198"/>
      <c r="G75" s="198"/>
      <c r="H75" s="198"/>
      <c r="I75" s="198"/>
      <c r="J75" s="198"/>
      <c r="K75" s="198"/>
      <c r="L75" s="198"/>
      <c r="M75" s="198"/>
      <c r="N75" s="198"/>
      <c r="O75" s="198"/>
      <c r="P75" s="198"/>
      <c r="Q75" s="198"/>
    </row>
    <row r="76" spans="1:17" s="205" customFormat="1" ht="13.5" customHeight="1">
      <c r="A76" s="232"/>
      <c r="B76" s="231"/>
      <c r="C76" s="198"/>
      <c r="D76" s="198"/>
      <c r="E76" s="198"/>
      <c r="F76" s="198"/>
      <c r="G76" s="198"/>
      <c r="H76" s="198"/>
      <c r="I76" s="198"/>
      <c r="J76" s="198"/>
      <c r="K76" s="198"/>
      <c r="L76" s="198"/>
      <c r="M76" s="198"/>
      <c r="N76" s="198"/>
      <c r="O76" s="198"/>
      <c r="P76" s="198"/>
      <c r="Q76" s="198"/>
    </row>
    <row r="77" spans="1:17" s="205" customFormat="1" ht="13.5" customHeight="1">
      <c r="A77" s="232"/>
      <c r="B77" s="231"/>
      <c r="C77" s="198"/>
      <c r="D77" s="198"/>
      <c r="E77" s="198"/>
      <c r="F77" s="198"/>
      <c r="G77" s="198"/>
      <c r="H77" s="198"/>
      <c r="I77" s="198"/>
      <c r="J77" s="198"/>
      <c r="K77" s="198"/>
      <c r="L77" s="198"/>
      <c r="M77" s="198"/>
      <c r="N77" s="198"/>
      <c r="O77" s="198"/>
      <c r="P77" s="198"/>
      <c r="Q77" s="198"/>
    </row>
    <row r="78" ht="4.5" customHeight="1">
      <c r="B78" s="231"/>
    </row>
    <row r="79" ht="13.5" customHeight="1">
      <c r="B79" s="231"/>
    </row>
    <row r="80" ht="13.5" customHeight="1">
      <c r="B80" s="231"/>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7" t="s">
        <v>314</v>
      </c>
      <c r="B2" s="417"/>
      <c r="C2" s="417"/>
      <c r="D2" s="417"/>
      <c r="E2" s="417"/>
      <c r="F2" s="417"/>
      <c r="G2" s="417"/>
      <c r="H2" s="417"/>
      <c r="I2" s="417"/>
      <c r="J2" s="417"/>
      <c r="K2" s="417"/>
      <c r="L2" s="417"/>
      <c r="M2" s="417"/>
      <c r="N2" s="417"/>
      <c r="O2" s="417"/>
      <c r="P2" s="417"/>
      <c r="Q2" s="41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315</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316</v>
      </c>
      <c r="B6" s="414"/>
      <c r="C6" s="415"/>
      <c r="D6" s="415"/>
      <c r="E6" s="415"/>
      <c r="F6" s="415"/>
      <c r="G6" s="415"/>
      <c r="H6" s="415"/>
      <c r="I6" s="415"/>
      <c r="J6" s="415"/>
      <c r="K6" s="415"/>
      <c r="L6" s="415"/>
      <c r="M6" s="415"/>
      <c r="N6" s="415"/>
      <c r="O6" s="415"/>
      <c r="P6" s="415"/>
      <c r="Q6" s="416"/>
    </row>
    <row r="7" spans="1:17" s="159" customFormat="1" ht="15" customHeight="1">
      <c r="A7" s="162" t="s">
        <v>26</v>
      </c>
      <c r="B7" s="162" t="s">
        <v>317</v>
      </c>
      <c r="C7" s="409" t="s">
        <v>27</v>
      </c>
      <c r="D7" s="409"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0"/>
      <c r="D8" s="410"/>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6">
        <v>102.9</v>
      </c>
      <c r="C11" s="186">
        <v>105.1</v>
      </c>
      <c r="D11" s="186">
        <v>100.2</v>
      </c>
      <c r="E11" s="186">
        <v>101.6</v>
      </c>
      <c r="F11" s="186">
        <v>103.9</v>
      </c>
      <c r="G11" s="186">
        <v>101.7</v>
      </c>
      <c r="H11" s="186">
        <v>98.6</v>
      </c>
      <c r="I11" s="186">
        <v>106.1</v>
      </c>
      <c r="J11" s="186">
        <v>98</v>
      </c>
      <c r="K11" s="186">
        <v>97.3</v>
      </c>
      <c r="L11" s="140">
        <v>103.1</v>
      </c>
      <c r="M11" s="140">
        <v>109.9</v>
      </c>
      <c r="N11" s="186">
        <v>104.7</v>
      </c>
      <c r="O11" s="186">
        <v>102.4</v>
      </c>
      <c r="P11" s="186">
        <v>95.7</v>
      </c>
      <c r="Q11" s="140">
        <v>116.1</v>
      </c>
    </row>
    <row r="12" spans="1:17" s="159" customFormat="1" ht="15" customHeight="1">
      <c r="A12" s="134" t="s">
        <v>214</v>
      </c>
      <c r="B12" s="186">
        <v>101.7</v>
      </c>
      <c r="C12" s="186">
        <v>94.9</v>
      </c>
      <c r="D12" s="186">
        <v>101.5</v>
      </c>
      <c r="E12" s="186">
        <v>101.7</v>
      </c>
      <c r="F12" s="186">
        <v>102</v>
      </c>
      <c r="G12" s="186">
        <v>97.1</v>
      </c>
      <c r="H12" s="186">
        <v>97.6</v>
      </c>
      <c r="I12" s="186">
        <v>104.3</v>
      </c>
      <c r="J12" s="186">
        <v>97.9</v>
      </c>
      <c r="K12" s="186">
        <v>100.9</v>
      </c>
      <c r="L12" s="140">
        <v>106.9</v>
      </c>
      <c r="M12" s="140">
        <v>104.3</v>
      </c>
      <c r="N12" s="186">
        <v>107.2</v>
      </c>
      <c r="O12" s="186">
        <v>101.7</v>
      </c>
      <c r="P12" s="186">
        <v>97.4</v>
      </c>
      <c r="Q12" s="140">
        <v>107.1</v>
      </c>
    </row>
    <row r="13" spans="1:19" s="159" customFormat="1" ht="15" customHeight="1">
      <c r="A13" s="134" t="s">
        <v>215</v>
      </c>
      <c r="B13" s="187">
        <v>100</v>
      </c>
      <c r="C13" s="187">
        <v>100</v>
      </c>
      <c r="D13" s="187">
        <v>100</v>
      </c>
      <c r="E13" s="187">
        <v>100</v>
      </c>
      <c r="F13" s="187">
        <v>100</v>
      </c>
      <c r="G13" s="187">
        <v>100</v>
      </c>
      <c r="H13" s="187">
        <v>100</v>
      </c>
      <c r="I13" s="187">
        <v>100</v>
      </c>
      <c r="J13" s="187">
        <v>100</v>
      </c>
      <c r="K13" s="187">
        <v>100</v>
      </c>
      <c r="L13" s="193">
        <v>100</v>
      </c>
      <c r="M13" s="193">
        <v>100</v>
      </c>
      <c r="N13" s="187">
        <v>100</v>
      </c>
      <c r="O13" s="187">
        <v>100</v>
      </c>
      <c r="P13" s="187">
        <v>100</v>
      </c>
      <c r="Q13" s="193">
        <v>100</v>
      </c>
      <c r="S13" s="168"/>
    </row>
    <row r="14" spans="1:19" s="159" customFormat="1" ht="15" customHeight="1">
      <c r="A14" s="183" t="s">
        <v>216</v>
      </c>
      <c r="B14" s="187">
        <v>100.4</v>
      </c>
      <c r="C14" s="187">
        <v>99.5</v>
      </c>
      <c r="D14" s="187">
        <v>100.3</v>
      </c>
      <c r="E14" s="187">
        <v>100.6</v>
      </c>
      <c r="F14" s="187">
        <v>100.2</v>
      </c>
      <c r="G14" s="187">
        <v>98.1</v>
      </c>
      <c r="H14" s="187">
        <v>105</v>
      </c>
      <c r="I14" s="187">
        <v>100.3</v>
      </c>
      <c r="J14" s="187">
        <v>92.2</v>
      </c>
      <c r="K14" s="187">
        <v>97.4</v>
      </c>
      <c r="L14" s="193">
        <v>103.4</v>
      </c>
      <c r="M14" s="193">
        <v>88.7</v>
      </c>
      <c r="N14" s="187">
        <v>99.3</v>
      </c>
      <c r="O14" s="187">
        <v>99.4</v>
      </c>
      <c r="P14" s="187">
        <v>98.3</v>
      </c>
      <c r="Q14" s="193">
        <v>100.6</v>
      </c>
      <c r="S14" s="168"/>
    </row>
    <row r="15" spans="1:33" s="159" customFormat="1" ht="15" customHeight="1">
      <c r="A15" s="183" t="s">
        <v>305</v>
      </c>
      <c r="B15" s="187">
        <v>101.4</v>
      </c>
      <c r="C15" s="187">
        <v>102.4</v>
      </c>
      <c r="D15" s="187">
        <v>101.1</v>
      </c>
      <c r="E15" s="187">
        <v>99.2</v>
      </c>
      <c r="F15" s="187">
        <v>105.7</v>
      </c>
      <c r="G15" s="187">
        <v>94.5</v>
      </c>
      <c r="H15" s="187">
        <v>104.6</v>
      </c>
      <c r="I15" s="187">
        <v>98.3</v>
      </c>
      <c r="J15" s="187">
        <v>97.7</v>
      </c>
      <c r="K15" s="187">
        <v>95.9</v>
      </c>
      <c r="L15" s="193">
        <v>105.4</v>
      </c>
      <c r="M15" s="193">
        <v>86.9</v>
      </c>
      <c r="N15" s="187">
        <v>114.7</v>
      </c>
      <c r="O15" s="187">
        <v>100.1</v>
      </c>
      <c r="P15" s="187">
        <v>103.1</v>
      </c>
      <c r="Q15" s="193">
        <v>95.8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87">
        <v>99.1</v>
      </c>
      <c r="C16" s="187">
        <v>97.7</v>
      </c>
      <c r="D16" s="187">
        <v>100.1</v>
      </c>
      <c r="E16" s="187">
        <v>101.7</v>
      </c>
      <c r="F16" s="187">
        <v>110.3</v>
      </c>
      <c r="G16" s="187">
        <v>100.4</v>
      </c>
      <c r="H16" s="187">
        <v>98.8</v>
      </c>
      <c r="I16" s="187">
        <v>97.1</v>
      </c>
      <c r="J16" s="187">
        <v>77.5</v>
      </c>
      <c r="K16" s="187">
        <v>92</v>
      </c>
      <c r="L16" s="193">
        <v>97.5</v>
      </c>
      <c r="M16" s="193">
        <v>82.1</v>
      </c>
      <c r="N16" s="187">
        <v>114.2</v>
      </c>
      <c r="O16" s="187">
        <v>98.9</v>
      </c>
      <c r="P16" s="187">
        <v>102.3</v>
      </c>
      <c r="Q16" s="193">
        <v>100.3</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330</v>
      </c>
      <c r="B17" s="187">
        <v>97.5</v>
      </c>
      <c r="C17" s="187">
        <v>98.5</v>
      </c>
      <c r="D17" s="187">
        <v>97.9</v>
      </c>
      <c r="E17" s="187">
        <v>100.4</v>
      </c>
      <c r="F17" s="187">
        <v>105.4</v>
      </c>
      <c r="G17" s="187">
        <v>102.4</v>
      </c>
      <c r="H17" s="187">
        <v>102</v>
      </c>
      <c r="I17" s="187">
        <v>99.2</v>
      </c>
      <c r="J17" s="187">
        <v>89.1</v>
      </c>
      <c r="K17" s="187">
        <v>97.7</v>
      </c>
      <c r="L17" s="193">
        <v>86.5</v>
      </c>
      <c r="M17" s="193">
        <v>77.3</v>
      </c>
      <c r="N17" s="187">
        <v>97.9</v>
      </c>
      <c r="O17" s="187">
        <v>93.1</v>
      </c>
      <c r="P17" s="187">
        <v>101.7</v>
      </c>
      <c r="Q17" s="193">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346</v>
      </c>
      <c r="B19" s="186">
        <v>102.3</v>
      </c>
      <c r="C19" s="186">
        <v>104.1</v>
      </c>
      <c r="D19" s="186">
        <v>101.5</v>
      </c>
      <c r="E19" s="186">
        <v>101.4</v>
      </c>
      <c r="F19" s="186">
        <v>105.4</v>
      </c>
      <c r="G19" s="186">
        <v>107.7</v>
      </c>
      <c r="H19" s="186">
        <v>105</v>
      </c>
      <c r="I19" s="186">
        <v>99.7</v>
      </c>
      <c r="J19" s="186">
        <v>89.7</v>
      </c>
      <c r="K19" s="186">
        <v>100.3</v>
      </c>
      <c r="L19" s="186">
        <v>86.3</v>
      </c>
      <c r="M19" s="186">
        <v>91.6</v>
      </c>
      <c r="N19" s="186">
        <v>124.3</v>
      </c>
      <c r="O19" s="186">
        <v>95.8</v>
      </c>
      <c r="P19" s="186">
        <v>108.5</v>
      </c>
      <c r="Q19" s="186">
        <v>111.3</v>
      </c>
      <c r="S19" s="168"/>
    </row>
    <row r="20" spans="1:19" s="159" customFormat="1" ht="15" customHeight="1">
      <c r="A20" s="169" t="s">
        <v>208</v>
      </c>
      <c r="B20" s="186">
        <v>100.9</v>
      </c>
      <c r="C20" s="186">
        <v>103.1</v>
      </c>
      <c r="D20" s="186">
        <v>102.5</v>
      </c>
      <c r="E20" s="186">
        <v>106.2</v>
      </c>
      <c r="F20" s="186">
        <v>108.6</v>
      </c>
      <c r="G20" s="186">
        <v>105.9</v>
      </c>
      <c r="H20" s="186">
        <v>104.8</v>
      </c>
      <c r="I20" s="186">
        <v>105</v>
      </c>
      <c r="J20" s="186">
        <v>90.8</v>
      </c>
      <c r="K20" s="186">
        <v>103.8</v>
      </c>
      <c r="L20" s="186">
        <v>88.1</v>
      </c>
      <c r="M20" s="186">
        <v>86.5</v>
      </c>
      <c r="N20" s="186">
        <v>82.2</v>
      </c>
      <c r="O20" s="186">
        <v>97.2</v>
      </c>
      <c r="P20" s="186">
        <v>107.6</v>
      </c>
      <c r="Q20" s="186">
        <v>109</v>
      </c>
      <c r="S20" s="168"/>
    </row>
    <row r="21" spans="1:19" s="159" customFormat="1" ht="15" customHeight="1">
      <c r="A21" s="120" t="s">
        <v>209</v>
      </c>
      <c r="B21" s="186">
        <v>95.5</v>
      </c>
      <c r="C21" s="186">
        <v>95.4</v>
      </c>
      <c r="D21" s="186">
        <v>94.7</v>
      </c>
      <c r="E21" s="186">
        <v>100.9</v>
      </c>
      <c r="F21" s="186">
        <v>108.1</v>
      </c>
      <c r="G21" s="186">
        <v>100.7</v>
      </c>
      <c r="H21" s="186">
        <v>103</v>
      </c>
      <c r="I21" s="186">
        <v>104</v>
      </c>
      <c r="J21" s="186">
        <v>84.9</v>
      </c>
      <c r="K21" s="186">
        <v>98.1</v>
      </c>
      <c r="L21" s="186">
        <v>91.5</v>
      </c>
      <c r="M21" s="186">
        <v>80.3</v>
      </c>
      <c r="N21" s="186">
        <v>85.4</v>
      </c>
      <c r="O21" s="186">
        <v>95.3</v>
      </c>
      <c r="P21" s="186">
        <v>104</v>
      </c>
      <c r="Q21" s="186">
        <v>99.4</v>
      </c>
      <c r="S21" s="168"/>
    </row>
    <row r="22" spans="1:19" s="159" customFormat="1" ht="15" customHeight="1">
      <c r="A22" s="144" t="s">
        <v>210</v>
      </c>
      <c r="B22" s="186">
        <v>96.4</v>
      </c>
      <c r="C22" s="186">
        <v>108.5</v>
      </c>
      <c r="D22" s="186">
        <v>97.7</v>
      </c>
      <c r="E22" s="186">
        <v>97.8</v>
      </c>
      <c r="F22" s="186">
        <v>104</v>
      </c>
      <c r="G22" s="186">
        <v>101.3</v>
      </c>
      <c r="H22" s="186">
        <v>99.7</v>
      </c>
      <c r="I22" s="186">
        <v>96.9</v>
      </c>
      <c r="J22" s="186">
        <v>88</v>
      </c>
      <c r="K22" s="186">
        <v>96</v>
      </c>
      <c r="L22" s="186">
        <v>85.3</v>
      </c>
      <c r="M22" s="186">
        <v>80.6</v>
      </c>
      <c r="N22" s="186">
        <v>75.1</v>
      </c>
      <c r="O22" s="186">
        <v>93.2</v>
      </c>
      <c r="P22" s="186">
        <v>96.8</v>
      </c>
      <c r="Q22" s="186">
        <v>104.2</v>
      </c>
      <c r="S22" s="168"/>
    </row>
    <row r="23" spans="1:19" s="159" customFormat="1" ht="15" customHeight="1">
      <c r="A23" s="182" t="s">
        <v>211</v>
      </c>
      <c r="B23" s="186">
        <v>98.1</v>
      </c>
      <c r="C23" s="186">
        <v>96</v>
      </c>
      <c r="D23" s="186">
        <v>97.6</v>
      </c>
      <c r="E23" s="186">
        <v>105.3</v>
      </c>
      <c r="F23" s="186">
        <v>96.5</v>
      </c>
      <c r="G23" s="186">
        <v>99.9</v>
      </c>
      <c r="H23" s="186">
        <v>97.1</v>
      </c>
      <c r="I23" s="186">
        <v>99.9</v>
      </c>
      <c r="J23" s="186">
        <v>84.9</v>
      </c>
      <c r="K23" s="186">
        <v>97.5</v>
      </c>
      <c r="L23" s="186">
        <v>86.2</v>
      </c>
      <c r="M23" s="186">
        <v>74.5</v>
      </c>
      <c r="N23" s="186">
        <v>131.8</v>
      </c>
      <c r="O23" s="186">
        <v>96.8</v>
      </c>
      <c r="P23" s="186">
        <v>102.8</v>
      </c>
      <c r="Q23" s="186">
        <v>98.8</v>
      </c>
      <c r="S23" s="168"/>
    </row>
    <row r="24" spans="1:19" s="159" customFormat="1" ht="15" customHeight="1">
      <c r="A24" s="182" t="s">
        <v>296</v>
      </c>
      <c r="B24" s="186">
        <v>99.2</v>
      </c>
      <c r="C24" s="186">
        <v>101.2</v>
      </c>
      <c r="D24" s="186">
        <v>101.2</v>
      </c>
      <c r="E24" s="186">
        <v>103.6</v>
      </c>
      <c r="F24" s="186">
        <v>109.1</v>
      </c>
      <c r="G24" s="186">
        <v>104.6</v>
      </c>
      <c r="H24" s="186">
        <v>104.1</v>
      </c>
      <c r="I24" s="186">
        <v>106.8</v>
      </c>
      <c r="J24" s="186">
        <v>91.4</v>
      </c>
      <c r="K24" s="186">
        <v>101.6</v>
      </c>
      <c r="L24" s="186">
        <v>86.3</v>
      </c>
      <c r="M24" s="186">
        <v>70.1</v>
      </c>
      <c r="N24" s="186">
        <v>76.2</v>
      </c>
      <c r="O24" s="186">
        <v>95.8</v>
      </c>
      <c r="P24" s="186">
        <v>100.7</v>
      </c>
      <c r="Q24" s="186">
        <v>107.1</v>
      </c>
      <c r="S24" s="168"/>
    </row>
    <row r="25" spans="1:19" s="159" customFormat="1" ht="15" customHeight="1">
      <c r="A25" s="182" t="s">
        <v>327</v>
      </c>
      <c r="B25" s="186">
        <v>99.9</v>
      </c>
      <c r="C25" s="186">
        <v>105</v>
      </c>
      <c r="D25" s="186">
        <v>99.8</v>
      </c>
      <c r="E25" s="186">
        <v>101.1</v>
      </c>
      <c r="F25" s="186">
        <v>107.2</v>
      </c>
      <c r="G25" s="186">
        <v>101.2</v>
      </c>
      <c r="H25" s="186">
        <v>104.5</v>
      </c>
      <c r="I25" s="186">
        <v>103.9</v>
      </c>
      <c r="J25" s="186">
        <v>86.6</v>
      </c>
      <c r="K25" s="186">
        <v>102</v>
      </c>
      <c r="L25" s="186">
        <v>88.1</v>
      </c>
      <c r="M25" s="186">
        <v>76</v>
      </c>
      <c r="N25" s="186">
        <v>116</v>
      </c>
      <c r="O25" s="186">
        <v>91.3</v>
      </c>
      <c r="P25" s="186">
        <v>100.7</v>
      </c>
      <c r="Q25" s="186">
        <v>115.1</v>
      </c>
      <c r="S25" s="168"/>
    </row>
    <row r="26" spans="1:19" s="159" customFormat="1" ht="15" customHeight="1">
      <c r="A26" s="120" t="s">
        <v>328</v>
      </c>
      <c r="B26" s="186">
        <v>89.2</v>
      </c>
      <c r="C26" s="186">
        <v>84.7</v>
      </c>
      <c r="D26" s="186">
        <v>87.4</v>
      </c>
      <c r="E26" s="186">
        <v>92.3</v>
      </c>
      <c r="F26" s="186">
        <v>97.4</v>
      </c>
      <c r="G26" s="186">
        <v>95.1</v>
      </c>
      <c r="H26" s="186">
        <v>98.3</v>
      </c>
      <c r="I26" s="186">
        <v>95.7</v>
      </c>
      <c r="J26" s="186">
        <v>76.9</v>
      </c>
      <c r="K26" s="186">
        <v>93.4</v>
      </c>
      <c r="L26" s="186">
        <v>87.7</v>
      </c>
      <c r="M26" s="186">
        <v>75.6</v>
      </c>
      <c r="N26" s="186">
        <v>61</v>
      </c>
      <c r="O26" s="186">
        <v>83.7</v>
      </c>
      <c r="P26" s="186">
        <v>95.4</v>
      </c>
      <c r="Q26" s="186">
        <v>105.8</v>
      </c>
      <c r="S26" s="168"/>
    </row>
    <row r="27" spans="1:19" s="159" customFormat="1" ht="15" customHeight="1">
      <c r="A27" s="120" t="s">
        <v>212</v>
      </c>
      <c r="B27" s="186">
        <v>95.1</v>
      </c>
      <c r="C27" s="186">
        <v>104.8</v>
      </c>
      <c r="D27" s="186">
        <v>98.1</v>
      </c>
      <c r="E27" s="186">
        <v>88.1</v>
      </c>
      <c r="F27" s="186">
        <v>96.8</v>
      </c>
      <c r="G27" s="186">
        <v>104.8</v>
      </c>
      <c r="H27" s="186">
        <v>101.7</v>
      </c>
      <c r="I27" s="186">
        <v>90.9</v>
      </c>
      <c r="J27" s="186">
        <v>84.6</v>
      </c>
      <c r="K27" s="186">
        <v>100.6</v>
      </c>
      <c r="L27" s="186">
        <v>82.4</v>
      </c>
      <c r="M27" s="186">
        <v>69.4</v>
      </c>
      <c r="N27" s="186">
        <v>77.1</v>
      </c>
      <c r="O27" s="186">
        <v>86.3</v>
      </c>
      <c r="P27" s="186">
        <v>90</v>
      </c>
      <c r="Q27" s="186">
        <v>109.9</v>
      </c>
      <c r="S27" s="168"/>
    </row>
    <row r="28" spans="1:19" s="159" customFormat="1" ht="15" customHeight="1">
      <c r="A28" s="182" t="s">
        <v>213</v>
      </c>
      <c r="B28" s="186">
        <v>93.6</v>
      </c>
      <c r="C28" s="186">
        <v>98.9</v>
      </c>
      <c r="D28" s="186">
        <v>95</v>
      </c>
      <c r="E28" s="186">
        <v>102.5</v>
      </c>
      <c r="F28" s="186">
        <v>103.7</v>
      </c>
      <c r="G28" s="186">
        <v>101.6</v>
      </c>
      <c r="H28" s="186">
        <v>99.7</v>
      </c>
      <c r="I28" s="186">
        <v>92.7</v>
      </c>
      <c r="J28" s="186">
        <v>83.4</v>
      </c>
      <c r="K28" s="186">
        <v>101.6</v>
      </c>
      <c r="L28" s="186">
        <v>73.1</v>
      </c>
      <c r="M28" s="186">
        <v>67</v>
      </c>
      <c r="N28" s="186">
        <v>86.7</v>
      </c>
      <c r="O28" s="186">
        <v>87.6</v>
      </c>
      <c r="P28" s="186">
        <v>95</v>
      </c>
      <c r="Q28" s="186">
        <v>109.2</v>
      </c>
      <c r="S28" s="168"/>
    </row>
    <row r="29" spans="1:19" s="159" customFormat="1" ht="15" customHeight="1">
      <c r="A29" s="182" t="s">
        <v>206</v>
      </c>
      <c r="B29" s="186">
        <v>95.5</v>
      </c>
      <c r="C29" s="186">
        <v>106.2</v>
      </c>
      <c r="D29" s="186">
        <v>98.9</v>
      </c>
      <c r="E29" s="186">
        <v>101.5</v>
      </c>
      <c r="F29" s="186">
        <v>107.3</v>
      </c>
      <c r="G29" s="186">
        <v>108.6</v>
      </c>
      <c r="H29" s="186">
        <v>99.7</v>
      </c>
      <c r="I29" s="186">
        <v>100.3</v>
      </c>
      <c r="J29" s="186">
        <v>80.2</v>
      </c>
      <c r="K29" s="186">
        <v>106.1</v>
      </c>
      <c r="L29" s="186">
        <v>66</v>
      </c>
      <c r="M29" s="186">
        <v>70.7</v>
      </c>
      <c r="N29" s="186">
        <v>74.5</v>
      </c>
      <c r="O29" s="186">
        <v>92.1</v>
      </c>
      <c r="P29" s="186">
        <v>101.3</v>
      </c>
      <c r="Q29" s="186">
        <v>107.6</v>
      </c>
      <c r="S29" s="168"/>
    </row>
    <row r="30" spans="1:19" s="159" customFormat="1" ht="15" customHeight="1">
      <c r="A30" s="182" t="s">
        <v>333</v>
      </c>
      <c r="B30" s="186">
        <v>84.6</v>
      </c>
      <c r="C30" s="186">
        <v>93.6</v>
      </c>
      <c r="D30" s="186">
        <v>83.2</v>
      </c>
      <c r="E30" s="186">
        <v>89.2</v>
      </c>
      <c r="F30" s="186">
        <v>102.4</v>
      </c>
      <c r="G30" s="186">
        <v>102</v>
      </c>
      <c r="H30" s="186">
        <v>90</v>
      </c>
      <c r="I30" s="186">
        <v>93.9</v>
      </c>
      <c r="J30" s="186">
        <v>74</v>
      </c>
      <c r="K30" s="186">
        <v>95.1</v>
      </c>
      <c r="L30" s="186">
        <v>58.7</v>
      </c>
      <c r="M30" s="186">
        <v>37.4</v>
      </c>
      <c r="N30" s="186">
        <v>78.1</v>
      </c>
      <c r="O30" s="186">
        <v>80.8</v>
      </c>
      <c r="P30" s="186">
        <v>94.4</v>
      </c>
      <c r="Q30" s="186">
        <v>97.8</v>
      </c>
      <c r="S30" s="168"/>
    </row>
    <row r="31" spans="1:19" s="159" customFormat="1" ht="15" customHeight="1">
      <c r="A31" s="182" t="s">
        <v>207</v>
      </c>
      <c r="B31" s="186">
        <v>92.8</v>
      </c>
      <c r="C31" s="186">
        <v>104.2</v>
      </c>
      <c r="D31" s="186">
        <v>90.8</v>
      </c>
      <c r="E31" s="186">
        <v>104.6</v>
      </c>
      <c r="F31" s="186">
        <v>98.1</v>
      </c>
      <c r="G31" s="186">
        <v>101</v>
      </c>
      <c r="H31" s="186">
        <v>100.9</v>
      </c>
      <c r="I31" s="186">
        <v>101.8</v>
      </c>
      <c r="J31" s="186">
        <v>86.3</v>
      </c>
      <c r="K31" s="186">
        <v>106.1</v>
      </c>
      <c r="L31" s="186">
        <v>67</v>
      </c>
      <c r="M31" s="186">
        <v>63.4</v>
      </c>
      <c r="N31" s="186">
        <v>77.1</v>
      </c>
      <c r="O31" s="186">
        <v>89.6</v>
      </c>
      <c r="P31" s="186">
        <v>106.1</v>
      </c>
      <c r="Q31" s="186">
        <v>107.9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316</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317</v>
      </c>
      <c r="C37" s="409" t="s">
        <v>27</v>
      </c>
      <c r="D37" s="409"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0"/>
      <c r="D38" s="410"/>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6">
        <v>101.8</v>
      </c>
      <c r="C41" s="186">
        <v>102.4</v>
      </c>
      <c r="D41" s="186">
        <v>100.5</v>
      </c>
      <c r="E41" s="186">
        <v>100.3</v>
      </c>
      <c r="F41" s="186">
        <v>103.6</v>
      </c>
      <c r="G41" s="186">
        <v>99.6</v>
      </c>
      <c r="H41" s="186">
        <v>98.6</v>
      </c>
      <c r="I41" s="186">
        <v>105.3</v>
      </c>
      <c r="J41" s="186">
        <v>151</v>
      </c>
      <c r="K41" s="186">
        <v>100.1</v>
      </c>
      <c r="L41" s="140">
        <v>95.3</v>
      </c>
      <c r="M41" s="140">
        <v>110.8</v>
      </c>
      <c r="N41" s="186">
        <v>96.4</v>
      </c>
      <c r="O41" s="186">
        <v>101</v>
      </c>
      <c r="P41" s="186">
        <v>101.6</v>
      </c>
      <c r="Q41" s="140">
        <v>114.6</v>
      </c>
    </row>
    <row r="42" spans="1:17" s="159" customFormat="1" ht="15" customHeight="1">
      <c r="A42" s="134" t="s">
        <v>214</v>
      </c>
      <c r="B42" s="186">
        <v>101.2</v>
      </c>
      <c r="C42" s="186">
        <v>97.8</v>
      </c>
      <c r="D42" s="186">
        <v>100.9</v>
      </c>
      <c r="E42" s="186">
        <v>99.4</v>
      </c>
      <c r="F42" s="186">
        <v>102.5</v>
      </c>
      <c r="G42" s="186">
        <v>96</v>
      </c>
      <c r="H42" s="186">
        <v>99.7</v>
      </c>
      <c r="I42" s="186">
        <v>102.5</v>
      </c>
      <c r="J42" s="186">
        <v>134.6</v>
      </c>
      <c r="K42" s="186">
        <v>102</v>
      </c>
      <c r="L42" s="140">
        <v>98.8</v>
      </c>
      <c r="M42" s="140">
        <v>103.8</v>
      </c>
      <c r="N42" s="186">
        <v>99.3</v>
      </c>
      <c r="O42" s="186">
        <v>101.2</v>
      </c>
      <c r="P42" s="186">
        <v>102.1</v>
      </c>
      <c r="Q42" s="140">
        <v>106</v>
      </c>
    </row>
    <row r="43" spans="1:17" s="159" customFormat="1" ht="15" customHeight="1">
      <c r="A43" s="134" t="s">
        <v>215</v>
      </c>
      <c r="B43" s="187">
        <v>100</v>
      </c>
      <c r="C43" s="187">
        <v>100</v>
      </c>
      <c r="D43" s="187">
        <v>100</v>
      </c>
      <c r="E43" s="187">
        <v>100</v>
      </c>
      <c r="F43" s="187">
        <v>100</v>
      </c>
      <c r="G43" s="187">
        <v>100</v>
      </c>
      <c r="H43" s="187">
        <v>100</v>
      </c>
      <c r="I43" s="187">
        <v>100</v>
      </c>
      <c r="J43" s="187">
        <v>100</v>
      </c>
      <c r="K43" s="187">
        <v>100</v>
      </c>
      <c r="L43" s="193">
        <v>100</v>
      </c>
      <c r="M43" s="193">
        <v>100</v>
      </c>
      <c r="N43" s="187">
        <v>100</v>
      </c>
      <c r="O43" s="187">
        <v>100</v>
      </c>
      <c r="P43" s="187">
        <v>100</v>
      </c>
      <c r="Q43" s="193">
        <v>100</v>
      </c>
    </row>
    <row r="44" spans="1:17" s="159" customFormat="1" ht="15" customHeight="1">
      <c r="A44" s="183" t="s">
        <v>216</v>
      </c>
      <c r="B44" s="187">
        <v>99.3</v>
      </c>
      <c r="C44" s="192" t="s">
        <v>307</v>
      </c>
      <c r="D44" s="187">
        <v>99.8</v>
      </c>
      <c r="E44" s="187">
        <v>98.7</v>
      </c>
      <c r="F44" s="187">
        <v>99.4</v>
      </c>
      <c r="G44" s="187">
        <v>101.4</v>
      </c>
      <c r="H44" s="187">
        <v>101.4</v>
      </c>
      <c r="I44" s="187">
        <v>99.4</v>
      </c>
      <c r="J44" s="187">
        <v>162.6</v>
      </c>
      <c r="K44" s="187">
        <v>98.7</v>
      </c>
      <c r="L44" s="193">
        <v>96.1</v>
      </c>
      <c r="M44" s="193">
        <v>95.4</v>
      </c>
      <c r="N44" s="187">
        <v>99.2</v>
      </c>
      <c r="O44" s="187">
        <v>98.5</v>
      </c>
      <c r="P44" s="187">
        <v>98.7</v>
      </c>
      <c r="Q44" s="193">
        <v>98.9</v>
      </c>
    </row>
    <row r="45" spans="1:33" s="159" customFormat="1" ht="15" customHeight="1">
      <c r="A45" s="183" t="s">
        <v>305</v>
      </c>
      <c r="B45" s="187">
        <v>99.6</v>
      </c>
      <c r="C45" s="187">
        <v>102.3</v>
      </c>
      <c r="D45" s="187">
        <v>100.7</v>
      </c>
      <c r="E45" s="187">
        <v>98.8</v>
      </c>
      <c r="F45" s="187">
        <v>105.3</v>
      </c>
      <c r="G45" s="187">
        <v>95</v>
      </c>
      <c r="H45" s="187">
        <v>98.9</v>
      </c>
      <c r="I45" s="187">
        <v>98.1</v>
      </c>
      <c r="J45" s="187">
        <v>149</v>
      </c>
      <c r="K45" s="187">
        <v>98.3</v>
      </c>
      <c r="L45" s="193">
        <v>94.2</v>
      </c>
      <c r="M45" s="193">
        <v>92</v>
      </c>
      <c r="N45" s="187">
        <v>99.5</v>
      </c>
      <c r="O45" s="187">
        <v>100.9</v>
      </c>
      <c r="P45" s="187">
        <v>98.4</v>
      </c>
      <c r="Q45" s="193">
        <v>97.8</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87">
        <v>99.5</v>
      </c>
      <c r="C46" s="187">
        <v>101.6</v>
      </c>
      <c r="D46" s="187">
        <v>99.9</v>
      </c>
      <c r="E46" s="187">
        <v>99</v>
      </c>
      <c r="F46" s="187">
        <v>107.6</v>
      </c>
      <c r="G46" s="187">
        <v>103.8</v>
      </c>
      <c r="H46" s="187">
        <v>95.1</v>
      </c>
      <c r="I46" s="187">
        <v>96.7</v>
      </c>
      <c r="J46" s="187">
        <v>95.7</v>
      </c>
      <c r="K46" s="187">
        <v>100.2</v>
      </c>
      <c r="L46" s="193">
        <v>88.4</v>
      </c>
      <c r="M46" s="193">
        <v>100.6</v>
      </c>
      <c r="N46" s="187">
        <v>102.1</v>
      </c>
      <c r="O46" s="187">
        <v>100.1</v>
      </c>
      <c r="P46" s="187">
        <v>99.2</v>
      </c>
      <c r="Q46" s="193">
        <v>100</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330</v>
      </c>
      <c r="B47" s="187">
        <v>98.2</v>
      </c>
      <c r="C47" s="187">
        <v>96.9</v>
      </c>
      <c r="D47" s="187">
        <v>98.3</v>
      </c>
      <c r="E47" s="187">
        <v>96.1</v>
      </c>
      <c r="F47" s="187">
        <v>97.6</v>
      </c>
      <c r="G47" s="187">
        <v>105.6</v>
      </c>
      <c r="H47" s="187">
        <v>94.8</v>
      </c>
      <c r="I47" s="187">
        <v>94.5</v>
      </c>
      <c r="J47" s="187">
        <v>132.9</v>
      </c>
      <c r="K47" s="187">
        <v>102</v>
      </c>
      <c r="L47" s="193">
        <v>78.8</v>
      </c>
      <c r="M47" s="193">
        <v>94.8</v>
      </c>
      <c r="N47" s="187">
        <v>98</v>
      </c>
      <c r="O47" s="187">
        <v>93.6</v>
      </c>
      <c r="P47" s="187">
        <v>101.5</v>
      </c>
      <c r="Q47" s="193">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103.2</v>
      </c>
      <c r="C49" s="140">
        <v>101.1</v>
      </c>
      <c r="D49" s="140">
        <v>101.4</v>
      </c>
      <c r="E49" s="140">
        <v>96.5</v>
      </c>
      <c r="F49" s="192">
        <v>104.2</v>
      </c>
      <c r="G49" s="140">
        <v>109.4</v>
      </c>
      <c r="H49" s="140">
        <v>98.1</v>
      </c>
      <c r="I49" s="140">
        <v>98.4</v>
      </c>
      <c r="J49" s="140">
        <v>140.8</v>
      </c>
      <c r="K49" s="140">
        <v>104.5</v>
      </c>
      <c r="L49" s="140">
        <v>79</v>
      </c>
      <c r="M49" s="140">
        <v>104.2</v>
      </c>
      <c r="N49" s="140">
        <v>142.9</v>
      </c>
      <c r="O49" s="140">
        <v>97.1</v>
      </c>
      <c r="P49" s="140">
        <v>104</v>
      </c>
      <c r="Q49" s="140">
        <v>110.2</v>
      </c>
    </row>
    <row r="50" spans="1:17" s="159" customFormat="1" ht="15" customHeight="1">
      <c r="A50" s="169" t="s">
        <v>208</v>
      </c>
      <c r="B50" s="140">
        <v>101</v>
      </c>
      <c r="C50" s="140">
        <v>99.4</v>
      </c>
      <c r="D50" s="140">
        <v>103.1</v>
      </c>
      <c r="E50" s="140">
        <v>104.3</v>
      </c>
      <c r="F50" s="192">
        <v>105.4</v>
      </c>
      <c r="G50" s="140">
        <v>108.7</v>
      </c>
      <c r="H50" s="140">
        <v>94.9</v>
      </c>
      <c r="I50" s="140">
        <v>101.2</v>
      </c>
      <c r="J50" s="140">
        <v>134.1</v>
      </c>
      <c r="K50" s="140">
        <v>107.7</v>
      </c>
      <c r="L50" s="140">
        <v>77.7</v>
      </c>
      <c r="M50" s="140">
        <v>101.8</v>
      </c>
      <c r="N50" s="140">
        <v>79.4</v>
      </c>
      <c r="O50" s="140">
        <v>96.3</v>
      </c>
      <c r="P50" s="140">
        <v>106.5</v>
      </c>
      <c r="Q50" s="140">
        <v>108.7</v>
      </c>
    </row>
    <row r="51" spans="1:17" s="159" customFormat="1" ht="15" customHeight="1">
      <c r="A51" s="120" t="s">
        <v>209</v>
      </c>
      <c r="B51" s="140">
        <v>96.5</v>
      </c>
      <c r="C51" s="140">
        <v>97.8</v>
      </c>
      <c r="D51" s="140">
        <v>95.7</v>
      </c>
      <c r="E51" s="140">
        <v>94.3</v>
      </c>
      <c r="F51" s="192">
        <v>95.5</v>
      </c>
      <c r="G51" s="140">
        <v>105.3</v>
      </c>
      <c r="H51" s="140">
        <v>95.9</v>
      </c>
      <c r="I51" s="140">
        <v>95.6</v>
      </c>
      <c r="J51" s="140">
        <v>136.7</v>
      </c>
      <c r="K51" s="140">
        <v>102.9</v>
      </c>
      <c r="L51" s="140">
        <v>81.4</v>
      </c>
      <c r="M51" s="140">
        <v>101.2</v>
      </c>
      <c r="N51" s="140">
        <v>93</v>
      </c>
      <c r="O51" s="140">
        <v>96.1</v>
      </c>
      <c r="P51" s="140">
        <v>99.3</v>
      </c>
      <c r="Q51" s="140">
        <v>100.5</v>
      </c>
    </row>
    <row r="52" spans="1:17" s="159" customFormat="1" ht="15" customHeight="1">
      <c r="A52" s="144" t="s">
        <v>210</v>
      </c>
      <c r="B52" s="140">
        <v>96.2</v>
      </c>
      <c r="C52" s="140">
        <v>95.4</v>
      </c>
      <c r="D52" s="140">
        <v>97.1</v>
      </c>
      <c r="E52" s="140">
        <v>91.2</v>
      </c>
      <c r="F52" s="192">
        <v>103.2</v>
      </c>
      <c r="G52" s="140">
        <v>103</v>
      </c>
      <c r="H52" s="140">
        <v>93.7</v>
      </c>
      <c r="I52" s="140">
        <v>94.2</v>
      </c>
      <c r="J52" s="140">
        <v>140.9</v>
      </c>
      <c r="K52" s="140">
        <v>99.1</v>
      </c>
      <c r="L52" s="140">
        <v>76.6</v>
      </c>
      <c r="M52" s="140">
        <v>102.3</v>
      </c>
      <c r="N52" s="140">
        <v>68</v>
      </c>
      <c r="O52" s="140">
        <v>92.4</v>
      </c>
      <c r="P52" s="140">
        <v>99.7</v>
      </c>
      <c r="Q52" s="140">
        <v>105</v>
      </c>
    </row>
    <row r="53" spans="1:17" s="159" customFormat="1" ht="15" customHeight="1">
      <c r="A53" s="182" t="s">
        <v>211</v>
      </c>
      <c r="B53" s="140">
        <v>99.7</v>
      </c>
      <c r="C53" s="140">
        <v>98.2</v>
      </c>
      <c r="D53" s="140">
        <v>99</v>
      </c>
      <c r="E53" s="140">
        <v>103.1</v>
      </c>
      <c r="F53" s="192">
        <v>78</v>
      </c>
      <c r="G53" s="140">
        <v>99.6</v>
      </c>
      <c r="H53" s="140">
        <v>90.9</v>
      </c>
      <c r="I53" s="140">
        <v>95.4</v>
      </c>
      <c r="J53" s="140">
        <v>133.8</v>
      </c>
      <c r="K53" s="140">
        <v>101.2</v>
      </c>
      <c r="L53" s="140">
        <v>75.8</v>
      </c>
      <c r="M53" s="140">
        <v>79</v>
      </c>
      <c r="N53" s="140">
        <v>143.7</v>
      </c>
      <c r="O53" s="140">
        <v>98.3</v>
      </c>
      <c r="P53" s="140">
        <v>103.5</v>
      </c>
      <c r="Q53" s="140">
        <v>96.7</v>
      </c>
    </row>
    <row r="54" spans="1:17" s="159" customFormat="1" ht="15" customHeight="1">
      <c r="A54" s="182" t="s">
        <v>296</v>
      </c>
      <c r="B54" s="140">
        <v>99.1</v>
      </c>
      <c r="C54" s="140">
        <v>100.6</v>
      </c>
      <c r="D54" s="140">
        <v>101.8</v>
      </c>
      <c r="E54" s="140">
        <v>99.5</v>
      </c>
      <c r="F54" s="192">
        <v>100.6</v>
      </c>
      <c r="G54" s="140">
        <v>102.8</v>
      </c>
      <c r="H54" s="140">
        <v>94.4</v>
      </c>
      <c r="I54" s="140">
        <v>95.6</v>
      </c>
      <c r="J54" s="140">
        <v>133</v>
      </c>
      <c r="K54" s="140">
        <v>103.6</v>
      </c>
      <c r="L54" s="140">
        <v>77</v>
      </c>
      <c r="M54" s="140">
        <v>74</v>
      </c>
      <c r="N54" s="140">
        <v>73.5</v>
      </c>
      <c r="O54" s="140">
        <v>95.8</v>
      </c>
      <c r="P54" s="140">
        <v>102.3</v>
      </c>
      <c r="Q54" s="140">
        <v>105.9</v>
      </c>
    </row>
    <row r="55" spans="1:17" s="159" customFormat="1" ht="15" customHeight="1">
      <c r="A55" s="182" t="s">
        <v>327</v>
      </c>
      <c r="B55" s="140">
        <v>99.5</v>
      </c>
      <c r="C55" s="140">
        <v>99.8</v>
      </c>
      <c r="D55" s="140">
        <v>99.9</v>
      </c>
      <c r="E55" s="140">
        <v>94.6</v>
      </c>
      <c r="F55" s="192">
        <v>96.7</v>
      </c>
      <c r="G55" s="140">
        <v>100.5</v>
      </c>
      <c r="H55" s="140">
        <v>93.6</v>
      </c>
      <c r="I55" s="140">
        <v>99.3</v>
      </c>
      <c r="J55" s="140" t="s">
        <v>307</v>
      </c>
      <c r="K55" s="140">
        <v>104.3</v>
      </c>
      <c r="L55" s="140">
        <v>77.4</v>
      </c>
      <c r="M55" s="140">
        <v>89.7</v>
      </c>
      <c r="N55" s="140">
        <v>121.5</v>
      </c>
      <c r="O55" s="140">
        <v>89.8</v>
      </c>
      <c r="P55" s="140">
        <v>101.4</v>
      </c>
      <c r="Q55" s="140">
        <v>119</v>
      </c>
    </row>
    <row r="56" spans="1:17" s="159" customFormat="1" ht="15" customHeight="1">
      <c r="A56" s="120" t="s">
        <v>328</v>
      </c>
      <c r="B56" s="140">
        <v>91.2</v>
      </c>
      <c r="C56" s="140">
        <v>88.9</v>
      </c>
      <c r="D56" s="140">
        <v>89</v>
      </c>
      <c r="E56" s="140">
        <v>90.1</v>
      </c>
      <c r="F56" s="192">
        <v>92.3</v>
      </c>
      <c r="G56" s="140">
        <v>102.4</v>
      </c>
      <c r="H56" s="140">
        <v>91.9</v>
      </c>
      <c r="I56" s="140">
        <v>84</v>
      </c>
      <c r="J56" s="140" t="s">
        <v>307</v>
      </c>
      <c r="K56" s="140">
        <v>96.6</v>
      </c>
      <c r="L56" s="140">
        <v>77.2</v>
      </c>
      <c r="M56" s="140">
        <v>85.1</v>
      </c>
      <c r="N56" s="140">
        <v>70.6</v>
      </c>
      <c r="O56" s="140">
        <v>86.3</v>
      </c>
      <c r="P56" s="140">
        <v>93.7</v>
      </c>
      <c r="Q56" s="140">
        <v>110.5</v>
      </c>
    </row>
    <row r="57" spans="1:17" s="159" customFormat="1" ht="15" customHeight="1">
      <c r="A57" s="120" t="s">
        <v>212</v>
      </c>
      <c r="B57" s="140">
        <v>95.3</v>
      </c>
      <c r="C57" s="140">
        <v>98.8</v>
      </c>
      <c r="D57" s="140">
        <v>98</v>
      </c>
      <c r="E57" s="140">
        <v>86</v>
      </c>
      <c r="F57" s="192">
        <v>86</v>
      </c>
      <c r="G57" s="140">
        <v>105.9</v>
      </c>
      <c r="H57" s="140">
        <v>92.6</v>
      </c>
      <c r="I57" s="140">
        <v>85</v>
      </c>
      <c r="J57" s="140" t="s">
        <v>307</v>
      </c>
      <c r="K57" s="140">
        <v>103.2</v>
      </c>
      <c r="L57" s="140">
        <v>69.5</v>
      </c>
      <c r="M57" s="140">
        <v>70.2</v>
      </c>
      <c r="N57" s="140">
        <v>84.2</v>
      </c>
      <c r="O57" s="140">
        <v>86</v>
      </c>
      <c r="P57" s="140">
        <v>91.8</v>
      </c>
      <c r="Q57" s="140">
        <v>113.8</v>
      </c>
    </row>
    <row r="58" spans="1:17" s="159" customFormat="1" ht="15" customHeight="1">
      <c r="A58" s="182" t="s">
        <v>213</v>
      </c>
      <c r="B58" s="140">
        <v>94.2</v>
      </c>
      <c r="C58" s="140">
        <v>93.9</v>
      </c>
      <c r="D58" s="140">
        <v>95.3</v>
      </c>
      <c r="E58" s="140">
        <v>100.1</v>
      </c>
      <c r="F58" s="192">
        <v>106.4</v>
      </c>
      <c r="G58" s="140">
        <v>104.7</v>
      </c>
      <c r="H58" s="140">
        <v>90.1</v>
      </c>
      <c r="I58" s="140">
        <v>90.5</v>
      </c>
      <c r="J58" s="140" t="s">
        <v>307</v>
      </c>
      <c r="K58" s="140">
        <v>104.3</v>
      </c>
      <c r="L58" s="140">
        <v>63.3</v>
      </c>
      <c r="M58" s="140">
        <v>70.6</v>
      </c>
      <c r="N58" s="140">
        <v>86.7</v>
      </c>
      <c r="O58" s="140">
        <v>89</v>
      </c>
      <c r="P58" s="140">
        <v>100.3</v>
      </c>
      <c r="Q58" s="140">
        <v>112.8</v>
      </c>
    </row>
    <row r="59" spans="1:17" s="159" customFormat="1" ht="15" customHeight="1">
      <c r="A59" s="182" t="s">
        <v>206</v>
      </c>
      <c r="B59" s="140">
        <v>96.7</v>
      </c>
      <c r="C59" s="140">
        <v>97.8</v>
      </c>
      <c r="D59" s="140">
        <v>99.1</v>
      </c>
      <c r="E59" s="140">
        <v>99.1</v>
      </c>
      <c r="F59" s="192">
        <v>102.6</v>
      </c>
      <c r="G59" s="140">
        <v>111.1</v>
      </c>
      <c r="H59" s="140">
        <v>90.5</v>
      </c>
      <c r="I59" s="140">
        <v>97.8</v>
      </c>
      <c r="J59" s="140" t="s">
        <v>307</v>
      </c>
      <c r="K59" s="140">
        <v>110.3</v>
      </c>
      <c r="L59" s="140">
        <v>55.7</v>
      </c>
      <c r="M59" s="140">
        <v>73.5</v>
      </c>
      <c r="N59" s="140">
        <v>85.8</v>
      </c>
      <c r="O59" s="140">
        <v>93</v>
      </c>
      <c r="P59" s="140">
        <v>101.5</v>
      </c>
      <c r="Q59" s="140">
        <v>113.4</v>
      </c>
    </row>
    <row r="60" spans="1:17" s="159" customFormat="1" ht="15" customHeight="1">
      <c r="A60" s="182" t="s">
        <v>333</v>
      </c>
      <c r="B60" s="140">
        <v>86</v>
      </c>
      <c r="C60" s="140">
        <v>91.7</v>
      </c>
      <c r="D60" s="140">
        <v>83.5</v>
      </c>
      <c r="E60" s="140">
        <v>87.1</v>
      </c>
      <c r="F60" s="192">
        <v>91.7</v>
      </c>
      <c r="G60" s="140">
        <v>103.2</v>
      </c>
      <c r="H60" s="140">
        <v>83.5</v>
      </c>
      <c r="I60" s="140">
        <v>84.6</v>
      </c>
      <c r="J60" s="140" t="s">
        <v>307</v>
      </c>
      <c r="K60" s="140">
        <v>98.4</v>
      </c>
      <c r="L60" s="140">
        <v>54.7</v>
      </c>
      <c r="M60" s="140">
        <v>41.7</v>
      </c>
      <c r="N60" s="140">
        <v>92</v>
      </c>
      <c r="O60" s="140">
        <v>84.3</v>
      </c>
      <c r="P60" s="140">
        <v>94.9</v>
      </c>
      <c r="Q60" s="140">
        <v>103.9</v>
      </c>
    </row>
    <row r="61" spans="1:17" s="159" customFormat="1" ht="15" customHeight="1">
      <c r="A61" s="182" t="s">
        <v>207</v>
      </c>
      <c r="B61" s="140">
        <v>91.9</v>
      </c>
      <c r="C61" s="140">
        <v>96.8</v>
      </c>
      <c r="D61" s="140">
        <v>90</v>
      </c>
      <c r="E61" s="140">
        <v>102.1</v>
      </c>
      <c r="F61" s="192" t="s">
        <v>307</v>
      </c>
      <c r="G61" s="140">
        <v>102.5</v>
      </c>
      <c r="H61" s="140">
        <v>85.9</v>
      </c>
      <c r="I61" s="140">
        <v>97.7</v>
      </c>
      <c r="J61" s="140">
        <v>127.9</v>
      </c>
      <c r="K61" s="140">
        <v>109</v>
      </c>
      <c r="L61" s="140">
        <v>60.5</v>
      </c>
      <c r="M61" s="140">
        <v>54.2</v>
      </c>
      <c r="N61" s="140">
        <v>87.2</v>
      </c>
      <c r="O61" s="140">
        <v>92</v>
      </c>
      <c r="P61" s="140">
        <v>104.4</v>
      </c>
      <c r="Q61" s="140">
        <v>113.9</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7" t="s">
        <v>318</v>
      </c>
      <c r="B2" s="417"/>
      <c r="C2" s="417"/>
      <c r="D2" s="417"/>
      <c r="E2" s="417"/>
      <c r="F2" s="417"/>
      <c r="G2" s="417"/>
      <c r="H2" s="417"/>
      <c r="I2" s="417"/>
      <c r="J2" s="417"/>
      <c r="K2" s="417"/>
      <c r="L2" s="417"/>
      <c r="M2" s="417"/>
      <c r="N2" s="417"/>
      <c r="O2" s="417"/>
      <c r="P2" s="417"/>
      <c r="Q2" s="41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315</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316</v>
      </c>
      <c r="B6" s="414"/>
      <c r="C6" s="415"/>
      <c r="D6" s="415"/>
      <c r="E6" s="415"/>
      <c r="F6" s="415"/>
      <c r="G6" s="415"/>
      <c r="H6" s="415"/>
      <c r="I6" s="415"/>
      <c r="J6" s="415"/>
      <c r="K6" s="415"/>
      <c r="L6" s="415"/>
      <c r="M6" s="415"/>
      <c r="N6" s="415"/>
      <c r="O6" s="415"/>
      <c r="P6" s="415"/>
      <c r="Q6" s="416"/>
    </row>
    <row r="7" spans="1:17" s="159" customFormat="1" ht="15" customHeight="1">
      <c r="A7" s="162" t="s">
        <v>26</v>
      </c>
      <c r="B7" s="162" t="s">
        <v>317</v>
      </c>
      <c r="C7" s="409" t="s">
        <v>27</v>
      </c>
      <c r="D7" s="409"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75" t="s">
        <v>87</v>
      </c>
      <c r="N8" s="175"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3"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3" t="s">
        <v>305</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92">
        <v>115.1</v>
      </c>
      <c r="C16" s="192">
        <v>113.2</v>
      </c>
      <c r="D16" s="192">
        <v>109.1</v>
      </c>
      <c r="E16" s="192">
        <v>111.9</v>
      </c>
      <c r="F16" s="192">
        <v>92.2</v>
      </c>
      <c r="G16" s="192">
        <v>95.6</v>
      </c>
      <c r="H16" s="192">
        <v>134.5</v>
      </c>
      <c r="I16" s="192">
        <v>76.1</v>
      </c>
      <c r="J16" s="192">
        <v>22.1</v>
      </c>
      <c r="K16" s="192">
        <v>63.8</v>
      </c>
      <c r="L16" s="192">
        <v>103</v>
      </c>
      <c r="M16" s="192">
        <v>31.7</v>
      </c>
      <c r="N16" s="192">
        <v>349.6</v>
      </c>
      <c r="O16" s="192">
        <v>121.5</v>
      </c>
      <c r="P16" s="192">
        <v>57.7</v>
      </c>
      <c r="Q16" s="192">
        <v>137.9</v>
      </c>
      <c r="R16" s="119"/>
      <c r="S16" s="119"/>
      <c r="T16" s="119"/>
      <c r="U16" s="119"/>
      <c r="V16" s="119"/>
      <c r="W16" s="119"/>
      <c r="X16" s="119"/>
      <c r="Y16" s="119"/>
      <c r="Z16" s="119"/>
      <c r="AA16" s="119"/>
      <c r="AB16" s="119"/>
      <c r="AC16" s="119"/>
      <c r="AD16" s="119"/>
      <c r="AE16" s="119"/>
      <c r="AF16" s="119"/>
      <c r="AG16" s="119"/>
    </row>
    <row r="17" spans="1:256" s="173" customFormat="1" ht="15" customHeight="1">
      <c r="A17" s="235" t="s">
        <v>330</v>
      </c>
      <c r="B17" s="192">
        <v>115.8</v>
      </c>
      <c r="C17" s="192">
        <v>123.5</v>
      </c>
      <c r="D17" s="192">
        <v>101.5</v>
      </c>
      <c r="E17" s="192">
        <v>102.6</v>
      </c>
      <c r="F17" s="192">
        <v>94</v>
      </c>
      <c r="G17" s="192">
        <v>119.4</v>
      </c>
      <c r="H17" s="192">
        <v>154.6</v>
      </c>
      <c r="I17" s="192">
        <v>127.2</v>
      </c>
      <c r="J17" s="192">
        <v>56.2</v>
      </c>
      <c r="K17" s="192">
        <v>82.7</v>
      </c>
      <c r="L17" s="192">
        <v>44.6</v>
      </c>
      <c r="M17" s="192">
        <v>31.1</v>
      </c>
      <c r="N17" s="192">
        <v>313.5</v>
      </c>
      <c r="O17" s="192">
        <v>117.6</v>
      </c>
      <c r="P17" s="192">
        <v>80.2</v>
      </c>
      <c r="Q17" s="192">
        <v>161.9</v>
      </c>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c r="IO17" s="270"/>
      <c r="IP17" s="270"/>
      <c r="IQ17" s="270"/>
      <c r="IR17" s="270"/>
      <c r="IS17" s="270"/>
      <c r="IT17" s="270"/>
      <c r="IU17" s="270"/>
      <c r="IV17" s="270"/>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346</v>
      </c>
      <c r="B19" s="140">
        <v>125.5</v>
      </c>
      <c r="C19" s="140">
        <v>106.5</v>
      </c>
      <c r="D19" s="140">
        <v>98.1</v>
      </c>
      <c r="E19" s="140">
        <v>100.8</v>
      </c>
      <c r="F19" s="140">
        <v>93.3</v>
      </c>
      <c r="G19" s="140">
        <v>110.7</v>
      </c>
      <c r="H19" s="140">
        <v>152.9</v>
      </c>
      <c r="I19" s="140">
        <v>126.3</v>
      </c>
      <c r="J19" s="140">
        <v>45.1</v>
      </c>
      <c r="K19" s="140">
        <v>81.1</v>
      </c>
      <c r="L19" s="140">
        <v>42.9</v>
      </c>
      <c r="M19" s="140">
        <v>35.5</v>
      </c>
      <c r="N19" s="140">
        <v>663.8</v>
      </c>
      <c r="O19" s="140">
        <v>121.2</v>
      </c>
      <c r="P19" s="140">
        <v>88.4</v>
      </c>
      <c r="Q19" s="140">
        <v>170.6</v>
      </c>
    </row>
    <row r="20" spans="1:17" s="159" customFormat="1" ht="15" customHeight="1">
      <c r="A20" s="169" t="s">
        <v>208</v>
      </c>
      <c r="B20" s="140">
        <v>111.3</v>
      </c>
      <c r="C20" s="140">
        <v>133.1</v>
      </c>
      <c r="D20" s="140">
        <v>101.3</v>
      </c>
      <c r="E20" s="140">
        <v>87.3</v>
      </c>
      <c r="F20" s="140">
        <v>96.6</v>
      </c>
      <c r="G20" s="140">
        <v>133.5</v>
      </c>
      <c r="H20" s="140">
        <v>158.8</v>
      </c>
      <c r="I20" s="140">
        <v>130.3</v>
      </c>
      <c r="J20" s="140">
        <v>74.6</v>
      </c>
      <c r="K20" s="140">
        <v>95.9</v>
      </c>
      <c r="L20" s="140">
        <v>36.5</v>
      </c>
      <c r="M20" s="140">
        <v>30</v>
      </c>
      <c r="N20" s="140">
        <v>87.9</v>
      </c>
      <c r="O20" s="140">
        <v>123.1</v>
      </c>
      <c r="P20" s="140">
        <v>93</v>
      </c>
      <c r="Q20" s="140">
        <v>153.9</v>
      </c>
    </row>
    <row r="21" spans="1:17" s="159" customFormat="1" ht="15" customHeight="1">
      <c r="A21" s="120" t="s">
        <v>209</v>
      </c>
      <c r="B21" s="140">
        <v>108.5</v>
      </c>
      <c r="C21" s="140">
        <v>135.5</v>
      </c>
      <c r="D21" s="140">
        <v>93.8</v>
      </c>
      <c r="E21" s="140">
        <v>107.6</v>
      </c>
      <c r="F21" s="140">
        <v>84</v>
      </c>
      <c r="G21" s="140">
        <v>121.4</v>
      </c>
      <c r="H21" s="140">
        <v>156.9</v>
      </c>
      <c r="I21" s="140">
        <v>131.6</v>
      </c>
      <c r="J21" s="140">
        <v>58.2</v>
      </c>
      <c r="K21" s="140">
        <v>79.7</v>
      </c>
      <c r="L21" s="140">
        <v>42.9</v>
      </c>
      <c r="M21" s="140">
        <v>33.6</v>
      </c>
      <c r="N21" s="140">
        <v>263.8</v>
      </c>
      <c r="O21" s="140">
        <v>111.5</v>
      </c>
      <c r="P21" s="140">
        <v>88.4</v>
      </c>
      <c r="Q21" s="140">
        <v>143.1</v>
      </c>
    </row>
    <row r="22" spans="1:17" s="159" customFormat="1" ht="15" customHeight="1">
      <c r="A22" s="144" t="s">
        <v>210</v>
      </c>
      <c r="B22" s="140">
        <v>104.7</v>
      </c>
      <c r="C22" s="140">
        <v>141.1</v>
      </c>
      <c r="D22" s="140">
        <v>100.6</v>
      </c>
      <c r="E22" s="140">
        <v>119.5</v>
      </c>
      <c r="F22" s="140">
        <v>89.1</v>
      </c>
      <c r="G22" s="140">
        <v>114</v>
      </c>
      <c r="H22" s="140">
        <v>137.3</v>
      </c>
      <c r="I22" s="140">
        <v>106.6</v>
      </c>
      <c r="J22" s="140">
        <v>61.5</v>
      </c>
      <c r="K22" s="140">
        <v>79.7</v>
      </c>
      <c r="L22" s="140">
        <v>39.7</v>
      </c>
      <c r="M22" s="140">
        <v>33.6</v>
      </c>
      <c r="N22" s="140">
        <v>75.9</v>
      </c>
      <c r="O22" s="140">
        <v>111.5</v>
      </c>
      <c r="P22" s="140">
        <v>98.8</v>
      </c>
      <c r="Q22" s="140">
        <v>145.1</v>
      </c>
    </row>
    <row r="23" spans="1:17" s="159" customFormat="1" ht="15" customHeight="1">
      <c r="A23" s="182" t="s">
        <v>211</v>
      </c>
      <c r="B23" s="140">
        <v>121.7</v>
      </c>
      <c r="C23" s="140">
        <v>112.1</v>
      </c>
      <c r="D23" s="140">
        <v>100.6</v>
      </c>
      <c r="E23" s="140">
        <v>120.3</v>
      </c>
      <c r="F23" s="140">
        <v>80.7</v>
      </c>
      <c r="G23" s="140">
        <v>120.9</v>
      </c>
      <c r="H23" s="140">
        <v>137.3</v>
      </c>
      <c r="I23" s="140">
        <v>134.2</v>
      </c>
      <c r="J23" s="140">
        <v>58.2</v>
      </c>
      <c r="K23" s="140">
        <v>82.4</v>
      </c>
      <c r="L23" s="140">
        <v>38.1</v>
      </c>
      <c r="M23" s="140">
        <v>22.7</v>
      </c>
      <c r="N23" s="140">
        <v>606.9</v>
      </c>
      <c r="O23" s="140">
        <v>125</v>
      </c>
      <c r="P23" s="140">
        <v>96.5</v>
      </c>
      <c r="Q23" s="140">
        <v>122.5</v>
      </c>
    </row>
    <row r="24" spans="1:17" s="159" customFormat="1" ht="15" customHeight="1">
      <c r="A24" s="182" t="s">
        <v>296</v>
      </c>
      <c r="B24" s="140">
        <v>107.5</v>
      </c>
      <c r="C24" s="140">
        <v>111.3</v>
      </c>
      <c r="D24" s="140">
        <v>100</v>
      </c>
      <c r="E24" s="140">
        <v>132.2</v>
      </c>
      <c r="F24" s="140">
        <v>86.6</v>
      </c>
      <c r="G24" s="140">
        <v>120.5</v>
      </c>
      <c r="H24" s="140">
        <v>145.1</v>
      </c>
      <c r="I24" s="140">
        <v>185.5</v>
      </c>
      <c r="J24" s="140">
        <v>61.5</v>
      </c>
      <c r="K24" s="140">
        <v>87.2</v>
      </c>
      <c r="L24" s="140">
        <v>39.7</v>
      </c>
      <c r="M24" s="140">
        <v>22.7</v>
      </c>
      <c r="N24" s="140">
        <v>105.2</v>
      </c>
      <c r="O24" s="140">
        <v>113.5</v>
      </c>
      <c r="P24" s="140">
        <v>84.9</v>
      </c>
      <c r="Q24" s="140">
        <v>152.9</v>
      </c>
    </row>
    <row r="25" spans="1:17" s="159" customFormat="1" ht="15" customHeight="1">
      <c r="A25" s="182" t="s">
        <v>327</v>
      </c>
      <c r="B25" s="140">
        <v>123.6</v>
      </c>
      <c r="C25" s="140">
        <v>122.6</v>
      </c>
      <c r="D25" s="140">
        <v>101.3</v>
      </c>
      <c r="E25" s="140">
        <v>98.3</v>
      </c>
      <c r="F25" s="140">
        <v>84</v>
      </c>
      <c r="G25" s="140">
        <v>123.7</v>
      </c>
      <c r="H25" s="140">
        <v>151</v>
      </c>
      <c r="I25" s="140">
        <v>152.6</v>
      </c>
      <c r="J25" s="140">
        <v>56.6</v>
      </c>
      <c r="K25" s="140">
        <v>86.5</v>
      </c>
      <c r="L25" s="140">
        <v>36.5</v>
      </c>
      <c r="M25" s="140">
        <v>31.8</v>
      </c>
      <c r="N25" s="140">
        <v>470.7</v>
      </c>
      <c r="O25" s="140">
        <v>105.8</v>
      </c>
      <c r="P25" s="140">
        <v>81.4</v>
      </c>
      <c r="Q25" s="140">
        <v>211.8</v>
      </c>
    </row>
    <row r="26" spans="1:17" s="159" customFormat="1" ht="15" customHeight="1">
      <c r="A26" s="120" t="s">
        <v>328</v>
      </c>
      <c r="B26" s="140">
        <v>95.3</v>
      </c>
      <c r="C26" s="140">
        <v>80.6</v>
      </c>
      <c r="D26" s="140">
        <v>83.8</v>
      </c>
      <c r="E26" s="140">
        <v>69.5</v>
      </c>
      <c r="F26" s="140">
        <v>68.9</v>
      </c>
      <c r="G26" s="140">
        <v>102.8</v>
      </c>
      <c r="H26" s="140">
        <v>129.4</v>
      </c>
      <c r="I26" s="140">
        <v>113.2</v>
      </c>
      <c r="J26" s="140">
        <v>67.2</v>
      </c>
      <c r="K26" s="140">
        <v>99.3</v>
      </c>
      <c r="L26" s="140">
        <v>58.7</v>
      </c>
      <c r="M26" s="140">
        <v>57.3</v>
      </c>
      <c r="N26" s="140">
        <v>34.5</v>
      </c>
      <c r="O26" s="140">
        <v>100</v>
      </c>
      <c r="P26" s="140">
        <v>52.3</v>
      </c>
      <c r="Q26" s="140">
        <v>188.2</v>
      </c>
    </row>
    <row r="27" spans="1:17" s="159" customFormat="1" ht="15" customHeight="1">
      <c r="A27" s="120" t="s">
        <v>212</v>
      </c>
      <c r="B27" s="140">
        <v>100.9</v>
      </c>
      <c r="C27" s="140">
        <v>110.5</v>
      </c>
      <c r="D27" s="140">
        <v>90</v>
      </c>
      <c r="E27" s="140">
        <v>69.5</v>
      </c>
      <c r="F27" s="140">
        <v>89.9</v>
      </c>
      <c r="G27" s="140">
        <v>107.4</v>
      </c>
      <c r="H27" s="140">
        <v>117.6</v>
      </c>
      <c r="I27" s="140">
        <v>89.5</v>
      </c>
      <c r="J27" s="140">
        <v>86.1</v>
      </c>
      <c r="K27" s="140">
        <v>113.5</v>
      </c>
      <c r="L27" s="140">
        <v>49.2</v>
      </c>
      <c r="M27" s="140">
        <v>42.7</v>
      </c>
      <c r="N27" s="140">
        <v>131</v>
      </c>
      <c r="O27" s="140">
        <v>101.9</v>
      </c>
      <c r="P27" s="140">
        <v>48.8</v>
      </c>
      <c r="Q27" s="140">
        <v>187.3</v>
      </c>
    </row>
    <row r="28" spans="1:17" s="159" customFormat="1" ht="15" customHeight="1">
      <c r="A28" s="182" t="s">
        <v>213</v>
      </c>
      <c r="B28" s="140">
        <v>98.1</v>
      </c>
      <c r="C28" s="140">
        <v>115.3</v>
      </c>
      <c r="D28" s="140">
        <v>85</v>
      </c>
      <c r="E28" s="140">
        <v>87.3</v>
      </c>
      <c r="F28" s="140">
        <v>87.4</v>
      </c>
      <c r="G28" s="140">
        <v>110.2</v>
      </c>
      <c r="H28" s="140">
        <v>127.5</v>
      </c>
      <c r="I28" s="140">
        <v>94.7</v>
      </c>
      <c r="J28" s="140">
        <v>79.5</v>
      </c>
      <c r="K28" s="140">
        <v>118.9</v>
      </c>
      <c r="L28" s="140">
        <v>38.1</v>
      </c>
      <c r="M28" s="140">
        <v>35.5</v>
      </c>
      <c r="N28" s="140">
        <v>98.3</v>
      </c>
      <c r="O28" s="140">
        <v>100</v>
      </c>
      <c r="P28" s="140">
        <v>69.8</v>
      </c>
      <c r="Q28" s="140">
        <v>189.2</v>
      </c>
    </row>
    <row r="29" spans="1:17" s="159" customFormat="1" ht="15" customHeight="1">
      <c r="A29" s="182" t="s">
        <v>206</v>
      </c>
      <c r="B29" s="140">
        <v>86.8</v>
      </c>
      <c r="C29" s="140">
        <v>108.1</v>
      </c>
      <c r="D29" s="140">
        <v>75</v>
      </c>
      <c r="E29" s="140">
        <v>36.4</v>
      </c>
      <c r="F29" s="140">
        <v>68.1</v>
      </c>
      <c r="G29" s="140">
        <v>114.9</v>
      </c>
      <c r="H29" s="140">
        <v>103.9</v>
      </c>
      <c r="I29" s="140">
        <v>122.4</v>
      </c>
      <c r="J29" s="140">
        <v>41</v>
      </c>
      <c r="K29" s="140">
        <v>108.8</v>
      </c>
      <c r="L29" s="140">
        <v>28.6</v>
      </c>
      <c r="M29" s="140">
        <v>31.8</v>
      </c>
      <c r="N29" s="140">
        <v>62.1</v>
      </c>
      <c r="O29" s="140">
        <v>96.2</v>
      </c>
      <c r="P29" s="140">
        <v>68.6</v>
      </c>
      <c r="Q29" s="140">
        <v>164.7</v>
      </c>
    </row>
    <row r="30" spans="1:17" s="159" customFormat="1" ht="15" customHeight="1">
      <c r="A30" s="182" t="s">
        <v>333</v>
      </c>
      <c r="B30" s="140">
        <v>72.6</v>
      </c>
      <c r="C30" s="140">
        <v>100.8</v>
      </c>
      <c r="D30" s="140">
        <v>51.3</v>
      </c>
      <c r="E30" s="140">
        <v>64.4</v>
      </c>
      <c r="F30" s="140">
        <v>44.5</v>
      </c>
      <c r="G30" s="140">
        <v>107</v>
      </c>
      <c r="H30" s="140">
        <v>80.4</v>
      </c>
      <c r="I30" s="140">
        <v>88.2</v>
      </c>
      <c r="J30" s="140">
        <v>35.2</v>
      </c>
      <c r="K30" s="140">
        <v>83.8</v>
      </c>
      <c r="L30" s="140">
        <v>23.8</v>
      </c>
      <c r="M30" s="140">
        <v>17.3</v>
      </c>
      <c r="N30" s="140">
        <v>106.9</v>
      </c>
      <c r="O30" s="140">
        <v>88.5</v>
      </c>
      <c r="P30" s="140">
        <v>65.1</v>
      </c>
      <c r="Q30" s="140">
        <v>156.9</v>
      </c>
    </row>
    <row r="31" spans="1:17" s="159" customFormat="1" ht="15" customHeight="1">
      <c r="A31" s="182" t="s">
        <v>207</v>
      </c>
      <c r="B31" s="140">
        <v>71.7</v>
      </c>
      <c r="C31" s="140">
        <v>98.4</v>
      </c>
      <c r="D31" s="140">
        <v>53.8</v>
      </c>
      <c r="E31" s="140">
        <v>63.6</v>
      </c>
      <c r="F31" s="140">
        <v>57.1</v>
      </c>
      <c r="G31" s="140">
        <v>73.5</v>
      </c>
      <c r="H31" s="140">
        <v>111.8</v>
      </c>
      <c r="I31" s="140">
        <v>113.2</v>
      </c>
      <c r="J31" s="140">
        <v>45.1</v>
      </c>
      <c r="K31" s="140">
        <v>92.6</v>
      </c>
      <c r="L31" s="140">
        <v>22.2</v>
      </c>
      <c r="M31" s="140">
        <v>14.5</v>
      </c>
      <c r="N31" s="140">
        <v>84.5</v>
      </c>
      <c r="O31" s="140">
        <v>76.9</v>
      </c>
      <c r="P31" s="140">
        <v>60.5</v>
      </c>
      <c r="Q31" s="140">
        <v>153.9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316</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317</v>
      </c>
      <c r="C37" s="409" t="s">
        <v>27</v>
      </c>
      <c r="D37" s="409"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0"/>
      <c r="D38" s="410"/>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98</v>
      </c>
      <c r="C44" s="192" t="s">
        <v>307</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3" t="s">
        <v>305</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330</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346</v>
      </c>
      <c r="B49" s="177">
        <v>135</v>
      </c>
      <c r="C49" s="140">
        <v>81.3</v>
      </c>
      <c r="D49" s="177">
        <v>98.2</v>
      </c>
      <c r="E49" s="177">
        <v>99.3</v>
      </c>
      <c r="F49" s="271">
        <v>108.5</v>
      </c>
      <c r="G49" s="177">
        <v>146.5</v>
      </c>
      <c r="H49" s="177">
        <v>124.4</v>
      </c>
      <c r="I49" s="177">
        <v>88.9</v>
      </c>
      <c r="J49" s="140">
        <v>5.9</v>
      </c>
      <c r="K49" s="177">
        <v>118.9</v>
      </c>
      <c r="L49" s="177">
        <v>56.5</v>
      </c>
      <c r="M49" s="177">
        <v>94.9</v>
      </c>
      <c r="N49" s="177">
        <v>793.3</v>
      </c>
      <c r="O49" s="177">
        <v>135.1</v>
      </c>
      <c r="P49" s="177">
        <v>105.2</v>
      </c>
      <c r="Q49" s="177">
        <v>168.6</v>
      </c>
      <c r="S49" s="176"/>
    </row>
    <row r="50" spans="1:19" s="159" customFormat="1" ht="15" customHeight="1">
      <c r="A50" s="169" t="s">
        <v>208</v>
      </c>
      <c r="B50" s="177">
        <v>111.7</v>
      </c>
      <c r="C50" s="140">
        <v>83.1</v>
      </c>
      <c r="D50" s="177">
        <v>101.2</v>
      </c>
      <c r="E50" s="177">
        <v>89.6</v>
      </c>
      <c r="F50" s="271">
        <v>157.6</v>
      </c>
      <c r="G50" s="177">
        <v>155.8</v>
      </c>
      <c r="H50" s="177">
        <v>128.9</v>
      </c>
      <c r="I50" s="177">
        <v>88.9</v>
      </c>
      <c r="J50" s="140">
        <v>9.4</v>
      </c>
      <c r="K50" s="177">
        <v>114.2</v>
      </c>
      <c r="L50" s="177">
        <v>51.8</v>
      </c>
      <c r="M50" s="177">
        <v>87.2</v>
      </c>
      <c r="N50" s="177">
        <v>62.7</v>
      </c>
      <c r="O50" s="177">
        <v>131.6</v>
      </c>
      <c r="P50" s="177">
        <v>85.3</v>
      </c>
      <c r="Q50" s="177">
        <v>151.2</v>
      </c>
      <c r="S50" s="176"/>
    </row>
    <row r="51" spans="1:19" s="159" customFormat="1" ht="15" customHeight="1">
      <c r="A51" s="120" t="s">
        <v>209</v>
      </c>
      <c r="B51" s="177">
        <v>112.5</v>
      </c>
      <c r="C51" s="140">
        <v>86.3</v>
      </c>
      <c r="D51" s="177">
        <v>94.2</v>
      </c>
      <c r="E51" s="177">
        <v>106.7</v>
      </c>
      <c r="F51" s="271">
        <v>150</v>
      </c>
      <c r="G51" s="177">
        <v>148.3</v>
      </c>
      <c r="H51" s="177">
        <v>140</v>
      </c>
      <c r="I51" s="177">
        <v>103.3</v>
      </c>
      <c r="J51" s="140">
        <v>3.5</v>
      </c>
      <c r="K51" s="177">
        <v>106.3</v>
      </c>
      <c r="L51" s="177">
        <v>65.9</v>
      </c>
      <c r="M51" s="177">
        <v>89.7</v>
      </c>
      <c r="N51" s="177">
        <v>320</v>
      </c>
      <c r="O51" s="177">
        <v>121.1</v>
      </c>
      <c r="P51" s="177">
        <v>81</v>
      </c>
      <c r="Q51" s="177">
        <v>137.2</v>
      </c>
      <c r="S51" s="176"/>
    </row>
    <row r="52" spans="1:19" s="159" customFormat="1" ht="15" customHeight="1">
      <c r="A52" s="144" t="s">
        <v>210</v>
      </c>
      <c r="B52" s="177">
        <v>107.5</v>
      </c>
      <c r="C52" s="140">
        <v>75</v>
      </c>
      <c r="D52" s="177">
        <v>100</v>
      </c>
      <c r="E52" s="177">
        <v>117.9</v>
      </c>
      <c r="F52" s="271">
        <v>162.7</v>
      </c>
      <c r="G52" s="177">
        <v>134.9</v>
      </c>
      <c r="H52" s="177">
        <v>117.8</v>
      </c>
      <c r="I52" s="177">
        <v>77.8</v>
      </c>
      <c r="J52" s="140">
        <v>4.7</v>
      </c>
      <c r="K52" s="177">
        <v>105.5</v>
      </c>
      <c r="L52" s="177">
        <v>61.2</v>
      </c>
      <c r="M52" s="177">
        <v>91</v>
      </c>
      <c r="N52" s="177">
        <v>48</v>
      </c>
      <c r="O52" s="177">
        <v>119.3</v>
      </c>
      <c r="P52" s="177">
        <v>137.9</v>
      </c>
      <c r="Q52" s="177">
        <v>142.1</v>
      </c>
      <c r="S52" s="176"/>
    </row>
    <row r="53" spans="1:19" s="159" customFormat="1" ht="15" customHeight="1">
      <c r="A53" s="182" t="s">
        <v>211</v>
      </c>
      <c r="B53" s="177">
        <v>131.7</v>
      </c>
      <c r="C53" s="140">
        <v>87.5</v>
      </c>
      <c r="D53" s="177">
        <v>101.8</v>
      </c>
      <c r="E53" s="177">
        <v>123.1</v>
      </c>
      <c r="F53" s="271">
        <v>113.6</v>
      </c>
      <c r="G53" s="177">
        <v>133.1</v>
      </c>
      <c r="H53" s="177">
        <v>122.2</v>
      </c>
      <c r="I53" s="177">
        <v>100</v>
      </c>
      <c r="J53" s="140">
        <v>5.9</v>
      </c>
      <c r="K53" s="177">
        <v>112.6</v>
      </c>
      <c r="L53" s="177">
        <v>60</v>
      </c>
      <c r="M53" s="177">
        <v>61.5</v>
      </c>
      <c r="N53" s="177">
        <v>750.7</v>
      </c>
      <c r="O53" s="177">
        <v>140.4</v>
      </c>
      <c r="P53" s="177">
        <v>101.7</v>
      </c>
      <c r="Q53" s="177">
        <v>119.8</v>
      </c>
      <c r="S53" s="176"/>
    </row>
    <row r="54" spans="1:19" s="159" customFormat="1" ht="15" customHeight="1">
      <c r="A54" s="182" t="s">
        <v>296</v>
      </c>
      <c r="B54" s="177">
        <v>110</v>
      </c>
      <c r="C54" s="140">
        <v>84.4</v>
      </c>
      <c r="D54" s="177">
        <v>101.2</v>
      </c>
      <c r="E54" s="177">
        <v>142.5</v>
      </c>
      <c r="F54" s="271">
        <v>147.5</v>
      </c>
      <c r="G54" s="177">
        <v>136</v>
      </c>
      <c r="H54" s="177">
        <v>126.7</v>
      </c>
      <c r="I54" s="177">
        <v>97.8</v>
      </c>
      <c r="J54" s="140">
        <v>5.9</v>
      </c>
      <c r="K54" s="177">
        <v>115</v>
      </c>
      <c r="L54" s="177">
        <v>60</v>
      </c>
      <c r="M54" s="177">
        <v>56.4</v>
      </c>
      <c r="N54" s="177">
        <v>52</v>
      </c>
      <c r="O54" s="177">
        <v>124.6</v>
      </c>
      <c r="P54" s="177">
        <v>111.2</v>
      </c>
      <c r="Q54" s="177">
        <v>151.2</v>
      </c>
      <c r="S54" s="176"/>
    </row>
    <row r="55" spans="1:19" s="159" customFormat="1" ht="15" customHeight="1">
      <c r="A55" s="182" t="s">
        <v>327</v>
      </c>
      <c r="B55" s="177">
        <v>131.7</v>
      </c>
      <c r="C55" s="140">
        <v>86.3</v>
      </c>
      <c r="D55" s="177">
        <v>102.3</v>
      </c>
      <c r="E55" s="177">
        <v>103</v>
      </c>
      <c r="F55" s="271">
        <v>150.8</v>
      </c>
      <c r="G55" s="177">
        <v>145.3</v>
      </c>
      <c r="H55" s="177">
        <v>126.7</v>
      </c>
      <c r="I55" s="177">
        <v>92.2</v>
      </c>
      <c r="J55" s="140" t="s">
        <v>307</v>
      </c>
      <c r="K55" s="177">
        <v>112.6</v>
      </c>
      <c r="L55" s="177">
        <v>58.8</v>
      </c>
      <c r="M55" s="177">
        <v>76.9</v>
      </c>
      <c r="N55" s="177">
        <v>574.7</v>
      </c>
      <c r="O55" s="177">
        <v>112.3</v>
      </c>
      <c r="P55" s="177">
        <v>100.9</v>
      </c>
      <c r="Q55" s="177">
        <v>218.2</v>
      </c>
      <c r="S55" s="176"/>
    </row>
    <row r="56" spans="1:19" s="159" customFormat="1" ht="15" customHeight="1">
      <c r="A56" s="120" t="s">
        <v>328</v>
      </c>
      <c r="B56" s="177">
        <v>102.5</v>
      </c>
      <c r="C56" s="140">
        <v>75</v>
      </c>
      <c r="D56" s="177">
        <v>84.8</v>
      </c>
      <c r="E56" s="177">
        <v>61.2</v>
      </c>
      <c r="F56" s="271">
        <v>73.7</v>
      </c>
      <c r="G56" s="177">
        <v>134.3</v>
      </c>
      <c r="H56" s="177">
        <v>102.2</v>
      </c>
      <c r="I56" s="177">
        <v>55.6</v>
      </c>
      <c r="J56" s="140" t="s">
        <v>307</v>
      </c>
      <c r="K56" s="177">
        <v>129.1</v>
      </c>
      <c r="L56" s="177">
        <v>65.9</v>
      </c>
      <c r="M56" s="177">
        <v>103.8</v>
      </c>
      <c r="N56" s="177">
        <v>61.3</v>
      </c>
      <c r="O56" s="177">
        <v>114</v>
      </c>
      <c r="P56" s="177">
        <v>68.1</v>
      </c>
      <c r="Q56" s="177">
        <v>200.8</v>
      </c>
      <c r="S56" s="176"/>
    </row>
    <row r="57" spans="1:19" s="159" customFormat="1" ht="15" customHeight="1">
      <c r="A57" s="120" t="s">
        <v>212</v>
      </c>
      <c r="B57" s="177">
        <v>107.5</v>
      </c>
      <c r="C57" s="140">
        <v>87.5</v>
      </c>
      <c r="D57" s="177">
        <v>90.1</v>
      </c>
      <c r="E57" s="177">
        <v>61.2</v>
      </c>
      <c r="F57" s="271">
        <v>81.4</v>
      </c>
      <c r="G57" s="177">
        <v>143</v>
      </c>
      <c r="H57" s="177">
        <v>93.3</v>
      </c>
      <c r="I57" s="177">
        <v>47.8</v>
      </c>
      <c r="J57" s="140" t="s">
        <v>307</v>
      </c>
      <c r="K57" s="177">
        <v>152</v>
      </c>
      <c r="L57" s="177">
        <v>47.1</v>
      </c>
      <c r="M57" s="177">
        <v>78.2</v>
      </c>
      <c r="N57" s="177">
        <v>173.3</v>
      </c>
      <c r="O57" s="177">
        <v>117.5</v>
      </c>
      <c r="P57" s="177">
        <v>67.2</v>
      </c>
      <c r="Q57" s="177">
        <v>200.8</v>
      </c>
      <c r="S57" s="176"/>
    </row>
    <row r="58" spans="1:19" s="159" customFormat="1" ht="15" customHeight="1">
      <c r="A58" s="182" t="s">
        <v>213</v>
      </c>
      <c r="B58" s="177">
        <v>103.3</v>
      </c>
      <c r="C58" s="140">
        <v>87.5</v>
      </c>
      <c r="D58" s="177">
        <v>86</v>
      </c>
      <c r="E58" s="177">
        <v>76.9</v>
      </c>
      <c r="F58" s="271">
        <v>100.8</v>
      </c>
      <c r="G58" s="177">
        <v>145.3</v>
      </c>
      <c r="H58" s="177">
        <v>93.3</v>
      </c>
      <c r="I58" s="177">
        <v>54.4</v>
      </c>
      <c r="J58" s="140" t="s">
        <v>307</v>
      </c>
      <c r="K58" s="177">
        <v>166.9</v>
      </c>
      <c r="L58" s="177">
        <v>41.2</v>
      </c>
      <c r="M58" s="177">
        <v>65.4</v>
      </c>
      <c r="N58" s="177">
        <v>124</v>
      </c>
      <c r="O58" s="177">
        <v>114</v>
      </c>
      <c r="P58" s="177">
        <v>94</v>
      </c>
      <c r="Q58" s="177">
        <v>195.9</v>
      </c>
      <c r="S58" s="176"/>
    </row>
    <row r="59" spans="1:19" s="159" customFormat="1" ht="15" customHeight="1">
      <c r="A59" s="182" t="s">
        <v>206</v>
      </c>
      <c r="B59" s="177">
        <v>90</v>
      </c>
      <c r="C59" s="140">
        <v>80</v>
      </c>
      <c r="D59" s="177">
        <v>76</v>
      </c>
      <c r="E59" s="177">
        <v>32.1</v>
      </c>
      <c r="F59" s="271">
        <v>80.5</v>
      </c>
      <c r="G59" s="177">
        <v>136</v>
      </c>
      <c r="H59" s="177">
        <v>93.3</v>
      </c>
      <c r="I59" s="177">
        <v>65.6</v>
      </c>
      <c r="J59" s="140" t="s">
        <v>307</v>
      </c>
      <c r="K59" s="177">
        <v>159.1</v>
      </c>
      <c r="L59" s="177">
        <v>25.9</v>
      </c>
      <c r="M59" s="177">
        <v>61.5</v>
      </c>
      <c r="N59" s="177">
        <v>80</v>
      </c>
      <c r="O59" s="177">
        <v>105.3</v>
      </c>
      <c r="P59" s="177">
        <v>108.6</v>
      </c>
      <c r="Q59" s="177">
        <v>177.7</v>
      </c>
      <c r="S59" s="176"/>
    </row>
    <row r="60" spans="1:19" s="159" customFormat="1" ht="15" customHeight="1">
      <c r="A60" s="182" t="s">
        <v>333</v>
      </c>
      <c r="B60" s="177">
        <v>75</v>
      </c>
      <c r="C60" s="140">
        <v>65</v>
      </c>
      <c r="D60" s="177">
        <v>51.5</v>
      </c>
      <c r="E60" s="177">
        <v>56.7</v>
      </c>
      <c r="F60" s="271">
        <v>43.2</v>
      </c>
      <c r="G60" s="177">
        <v>134.9</v>
      </c>
      <c r="H60" s="177">
        <v>62.2</v>
      </c>
      <c r="I60" s="177">
        <v>46.7</v>
      </c>
      <c r="J60" s="140" t="s">
        <v>307</v>
      </c>
      <c r="K60" s="177">
        <v>115</v>
      </c>
      <c r="L60" s="177">
        <v>35.3</v>
      </c>
      <c r="M60" s="177">
        <v>24.4</v>
      </c>
      <c r="N60" s="177">
        <v>142.7</v>
      </c>
      <c r="O60" s="177">
        <v>105.3</v>
      </c>
      <c r="P60" s="177">
        <v>105.2</v>
      </c>
      <c r="Q60" s="177">
        <v>163.6</v>
      </c>
      <c r="S60" s="176"/>
    </row>
    <row r="61" spans="1:19" s="159" customFormat="1" ht="15" customHeight="1">
      <c r="A61" s="182" t="s">
        <v>207</v>
      </c>
      <c r="B61" s="177">
        <v>73.3</v>
      </c>
      <c r="C61" s="140">
        <v>68.8</v>
      </c>
      <c r="D61" s="177">
        <v>53.2</v>
      </c>
      <c r="E61" s="177">
        <v>56</v>
      </c>
      <c r="F61" s="271" t="s">
        <v>307</v>
      </c>
      <c r="G61" s="177">
        <v>125</v>
      </c>
      <c r="H61" s="177">
        <v>68.9</v>
      </c>
      <c r="I61" s="177">
        <v>46.7</v>
      </c>
      <c r="J61" s="140">
        <v>2.4</v>
      </c>
      <c r="K61" s="177">
        <v>133.9</v>
      </c>
      <c r="L61" s="177">
        <v>22.4</v>
      </c>
      <c r="M61" s="177">
        <v>24.4</v>
      </c>
      <c r="N61" s="177">
        <v>113.3</v>
      </c>
      <c r="O61" s="177">
        <v>87.7</v>
      </c>
      <c r="P61" s="177">
        <v>81.9</v>
      </c>
      <c r="Q61" s="177">
        <v>162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7" t="s">
        <v>319</v>
      </c>
      <c r="B2" s="417"/>
      <c r="C2" s="417"/>
      <c r="D2" s="417"/>
      <c r="E2" s="417"/>
      <c r="F2" s="417"/>
      <c r="G2" s="417"/>
      <c r="H2" s="417"/>
      <c r="I2" s="417"/>
      <c r="J2" s="417"/>
      <c r="K2" s="417"/>
      <c r="L2" s="417"/>
      <c r="M2" s="417"/>
      <c r="N2" s="417"/>
      <c r="O2" s="417"/>
      <c r="P2" s="417"/>
      <c r="Q2" s="417"/>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309</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310</v>
      </c>
      <c r="B6" s="414"/>
      <c r="C6" s="415"/>
      <c r="D6" s="415"/>
      <c r="E6" s="415"/>
      <c r="F6" s="415"/>
      <c r="G6" s="415"/>
      <c r="H6" s="415"/>
      <c r="I6" s="415"/>
      <c r="J6" s="415"/>
      <c r="K6" s="415"/>
      <c r="L6" s="415"/>
      <c r="M6" s="415"/>
      <c r="N6" s="415"/>
      <c r="O6" s="415"/>
      <c r="P6" s="415"/>
      <c r="Q6" s="416"/>
    </row>
    <row r="7" spans="1:17" s="159" customFormat="1" ht="15" customHeight="1">
      <c r="A7" s="162" t="s">
        <v>26</v>
      </c>
      <c r="B7" s="162" t="s">
        <v>311</v>
      </c>
      <c r="C7" s="409" t="s">
        <v>27</v>
      </c>
      <c r="D7" s="409"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9"/>
      <c r="D8" s="419"/>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3"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3" t="s">
        <v>305</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330</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346</v>
      </c>
      <c r="B19" s="140">
        <v>102.4</v>
      </c>
      <c r="C19" s="140">
        <v>103.6</v>
      </c>
      <c r="D19" s="140">
        <v>105.2</v>
      </c>
      <c r="E19" s="140">
        <v>91.1</v>
      </c>
      <c r="F19" s="140">
        <v>140.2</v>
      </c>
      <c r="G19" s="140">
        <v>109.9</v>
      </c>
      <c r="H19" s="140">
        <v>97.8</v>
      </c>
      <c r="I19" s="140">
        <v>107.4</v>
      </c>
      <c r="J19" s="140">
        <v>109.8</v>
      </c>
      <c r="K19" s="140">
        <v>111.7</v>
      </c>
      <c r="L19" s="140">
        <v>91.5</v>
      </c>
      <c r="M19" s="140">
        <v>81.2</v>
      </c>
      <c r="N19" s="140">
        <v>102.3</v>
      </c>
      <c r="O19" s="140">
        <v>105.3</v>
      </c>
      <c r="P19" s="140">
        <v>100.1</v>
      </c>
      <c r="Q19" s="140">
        <v>103.7</v>
      </c>
      <c r="S19" s="168"/>
    </row>
    <row r="20" spans="1:19" s="159" customFormat="1" ht="15.75" customHeight="1">
      <c r="A20" s="169" t="s">
        <v>208</v>
      </c>
      <c r="B20" s="140">
        <v>99.8</v>
      </c>
      <c r="C20" s="140">
        <v>103.7</v>
      </c>
      <c r="D20" s="140">
        <v>103.6</v>
      </c>
      <c r="E20" s="140">
        <v>91.1</v>
      </c>
      <c r="F20" s="140">
        <v>92.4</v>
      </c>
      <c r="G20" s="140">
        <v>110.1</v>
      </c>
      <c r="H20" s="140">
        <v>97.7</v>
      </c>
      <c r="I20" s="140">
        <v>106.7</v>
      </c>
      <c r="J20" s="140">
        <v>109.8</v>
      </c>
      <c r="K20" s="140">
        <v>112</v>
      </c>
      <c r="L20" s="140">
        <v>97</v>
      </c>
      <c r="M20" s="140">
        <v>81.6</v>
      </c>
      <c r="N20" s="140">
        <v>62.5</v>
      </c>
      <c r="O20" s="140">
        <v>106.5</v>
      </c>
      <c r="P20" s="140">
        <v>99.8</v>
      </c>
      <c r="Q20" s="140">
        <v>103.6</v>
      </c>
      <c r="S20" s="168"/>
    </row>
    <row r="21" spans="1:19" s="159" customFormat="1" ht="15.75" customHeight="1">
      <c r="A21" s="120" t="s">
        <v>209</v>
      </c>
      <c r="B21" s="140">
        <v>102.9</v>
      </c>
      <c r="C21" s="140">
        <v>103.9</v>
      </c>
      <c r="D21" s="140">
        <v>104.2</v>
      </c>
      <c r="E21" s="140">
        <v>92.5</v>
      </c>
      <c r="F21" s="140">
        <v>92.3</v>
      </c>
      <c r="G21" s="140">
        <v>110.6</v>
      </c>
      <c r="H21" s="140">
        <v>98.2</v>
      </c>
      <c r="I21" s="140">
        <v>107.1</v>
      </c>
      <c r="J21" s="140">
        <v>108.6</v>
      </c>
      <c r="K21" s="140">
        <v>112.6</v>
      </c>
      <c r="L21" s="140">
        <v>98.4</v>
      </c>
      <c r="M21" s="140">
        <v>80.9</v>
      </c>
      <c r="N21" s="140">
        <v>105.2</v>
      </c>
      <c r="O21" s="140">
        <v>106.8</v>
      </c>
      <c r="P21" s="140">
        <v>99.4</v>
      </c>
      <c r="Q21" s="140">
        <v>103.2</v>
      </c>
      <c r="S21" s="168"/>
    </row>
    <row r="22" spans="1:19" s="159" customFormat="1" ht="15.75" customHeight="1">
      <c r="A22" s="144" t="s">
        <v>210</v>
      </c>
      <c r="B22" s="140">
        <v>102.2</v>
      </c>
      <c r="C22" s="140">
        <v>114.6</v>
      </c>
      <c r="D22" s="140">
        <v>105.1</v>
      </c>
      <c r="E22" s="140">
        <v>92.2</v>
      </c>
      <c r="F22" s="140">
        <v>92.3</v>
      </c>
      <c r="G22" s="140">
        <v>120.7</v>
      </c>
      <c r="H22" s="140">
        <v>101.9</v>
      </c>
      <c r="I22" s="140">
        <v>106.2</v>
      </c>
      <c r="J22" s="140">
        <v>108.9</v>
      </c>
      <c r="K22" s="140">
        <v>112.1</v>
      </c>
      <c r="L22" s="140">
        <v>99.2</v>
      </c>
      <c r="M22" s="140">
        <v>81.2</v>
      </c>
      <c r="N22" s="140">
        <v>67.1</v>
      </c>
      <c r="O22" s="140">
        <v>106.6</v>
      </c>
      <c r="P22" s="140">
        <v>98.6</v>
      </c>
      <c r="Q22" s="140">
        <v>102.5</v>
      </c>
      <c r="S22" s="168"/>
    </row>
    <row r="23" spans="1:19" s="159" customFormat="1" ht="15.75" customHeight="1">
      <c r="A23" s="182" t="s">
        <v>211</v>
      </c>
      <c r="B23" s="140">
        <v>103.5</v>
      </c>
      <c r="C23" s="140">
        <v>112</v>
      </c>
      <c r="D23" s="140">
        <v>105.3</v>
      </c>
      <c r="E23" s="140">
        <v>92.5</v>
      </c>
      <c r="F23" s="140">
        <v>85.2</v>
      </c>
      <c r="G23" s="140">
        <v>120.7</v>
      </c>
      <c r="H23" s="140">
        <v>97.4</v>
      </c>
      <c r="I23" s="140">
        <v>105.9</v>
      </c>
      <c r="J23" s="140">
        <v>109.8</v>
      </c>
      <c r="K23" s="140">
        <v>111.7</v>
      </c>
      <c r="L23" s="140">
        <v>96.2</v>
      </c>
      <c r="M23" s="140">
        <v>82.2</v>
      </c>
      <c r="N23" s="140">
        <v>105.3</v>
      </c>
      <c r="O23" s="140">
        <v>105.9</v>
      </c>
      <c r="P23" s="140">
        <v>99.5</v>
      </c>
      <c r="Q23" s="140">
        <v>101.6</v>
      </c>
      <c r="S23" s="168"/>
    </row>
    <row r="24" spans="1:19" s="159" customFormat="1" ht="15.75" customHeight="1">
      <c r="A24" s="182" t="s">
        <v>296</v>
      </c>
      <c r="B24" s="140">
        <v>100.6</v>
      </c>
      <c r="C24" s="140">
        <v>111.1</v>
      </c>
      <c r="D24" s="140">
        <v>105</v>
      </c>
      <c r="E24" s="140">
        <v>92.5</v>
      </c>
      <c r="F24" s="140">
        <v>84.7</v>
      </c>
      <c r="G24" s="140">
        <v>120.8</v>
      </c>
      <c r="H24" s="140">
        <v>96.3</v>
      </c>
      <c r="I24" s="140">
        <v>104.4</v>
      </c>
      <c r="J24" s="140">
        <v>109.7</v>
      </c>
      <c r="K24" s="140">
        <v>111.4</v>
      </c>
      <c r="L24" s="140">
        <v>96.6</v>
      </c>
      <c r="M24" s="140">
        <v>80.3</v>
      </c>
      <c r="N24" s="140">
        <v>67.7</v>
      </c>
      <c r="O24" s="140">
        <v>106.2</v>
      </c>
      <c r="P24" s="140">
        <v>100.1</v>
      </c>
      <c r="Q24" s="140">
        <v>100.2</v>
      </c>
      <c r="S24" s="168"/>
    </row>
    <row r="25" spans="1:19" s="159" customFormat="1" ht="15.75" customHeight="1">
      <c r="A25" s="182" t="s">
        <v>327</v>
      </c>
      <c r="B25" s="140">
        <v>103.7</v>
      </c>
      <c r="C25" s="140">
        <v>109.7</v>
      </c>
      <c r="D25" s="140">
        <v>104.9</v>
      </c>
      <c r="E25" s="140">
        <v>92.2</v>
      </c>
      <c r="F25" s="140">
        <v>84.6</v>
      </c>
      <c r="G25" s="140">
        <v>121</v>
      </c>
      <c r="H25" s="140">
        <v>96.8</v>
      </c>
      <c r="I25" s="140">
        <v>104.1</v>
      </c>
      <c r="J25" s="140">
        <v>110.6</v>
      </c>
      <c r="K25" s="140">
        <v>111.3</v>
      </c>
      <c r="L25" s="140">
        <v>99.9</v>
      </c>
      <c r="M25" s="140">
        <v>89.4</v>
      </c>
      <c r="N25" s="140">
        <v>107.1</v>
      </c>
      <c r="O25" s="140">
        <v>106.2</v>
      </c>
      <c r="P25" s="140">
        <v>100.5</v>
      </c>
      <c r="Q25" s="140">
        <v>100</v>
      </c>
      <c r="S25" s="168"/>
    </row>
    <row r="26" spans="1:19" s="159" customFormat="1" ht="15.75" customHeight="1">
      <c r="A26" s="120" t="s">
        <v>328</v>
      </c>
      <c r="B26" s="140">
        <v>97.9</v>
      </c>
      <c r="C26" s="140">
        <v>110.2</v>
      </c>
      <c r="D26" s="140">
        <v>103.5</v>
      </c>
      <c r="E26" s="140">
        <v>64.4</v>
      </c>
      <c r="F26" s="140">
        <v>134.9</v>
      </c>
      <c r="G26" s="140">
        <v>111.1</v>
      </c>
      <c r="H26" s="140">
        <v>96.8</v>
      </c>
      <c r="I26" s="140">
        <v>102.4</v>
      </c>
      <c r="J26" s="140">
        <v>109.5</v>
      </c>
      <c r="K26" s="140">
        <v>111</v>
      </c>
      <c r="L26" s="140">
        <v>96.6</v>
      </c>
      <c r="M26" s="140">
        <v>89.9</v>
      </c>
      <c r="N26" s="140">
        <v>69.4</v>
      </c>
      <c r="O26" s="140">
        <v>91.8</v>
      </c>
      <c r="P26" s="140">
        <v>100.5</v>
      </c>
      <c r="Q26" s="140">
        <v>99.6</v>
      </c>
      <c r="S26" s="168"/>
    </row>
    <row r="27" spans="1:19" s="159" customFormat="1" ht="15.75" customHeight="1">
      <c r="A27" s="120" t="s">
        <v>212</v>
      </c>
      <c r="B27" s="140">
        <v>99.9</v>
      </c>
      <c r="C27" s="140">
        <v>110.3</v>
      </c>
      <c r="D27" s="140">
        <v>101.4</v>
      </c>
      <c r="E27" s="140">
        <v>64.1</v>
      </c>
      <c r="F27" s="140">
        <v>137.5</v>
      </c>
      <c r="G27" s="140">
        <v>111.7</v>
      </c>
      <c r="H27" s="140">
        <v>96.9</v>
      </c>
      <c r="I27" s="140">
        <v>101.9</v>
      </c>
      <c r="J27" s="140">
        <v>110</v>
      </c>
      <c r="K27" s="140">
        <v>111.2</v>
      </c>
      <c r="L27" s="140">
        <v>96.1</v>
      </c>
      <c r="M27" s="140">
        <v>89.3</v>
      </c>
      <c r="N27" s="140">
        <v>108.1</v>
      </c>
      <c r="O27" s="140">
        <v>92.6</v>
      </c>
      <c r="P27" s="140">
        <v>100.4</v>
      </c>
      <c r="Q27" s="140">
        <v>99.6</v>
      </c>
      <c r="S27" s="168"/>
    </row>
    <row r="28" spans="1:19" s="159" customFormat="1" ht="15.75" customHeight="1">
      <c r="A28" s="182" t="s">
        <v>213</v>
      </c>
      <c r="B28" s="140">
        <v>100</v>
      </c>
      <c r="C28" s="140">
        <v>111.4</v>
      </c>
      <c r="D28" s="140">
        <v>101.2</v>
      </c>
      <c r="E28" s="140">
        <v>63.7</v>
      </c>
      <c r="F28" s="140">
        <v>137.1</v>
      </c>
      <c r="G28" s="140">
        <v>110.2</v>
      </c>
      <c r="H28" s="140">
        <v>100.3</v>
      </c>
      <c r="I28" s="140">
        <v>101.8</v>
      </c>
      <c r="J28" s="140">
        <v>109.7</v>
      </c>
      <c r="K28" s="140">
        <v>109.3</v>
      </c>
      <c r="L28" s="140">
        <v>97.6</v>
      </c>
      <c r="M28" s="140">
        <v>85.1</v>
      </c>
      <c r="N28" s="140">
        <v>106.1</v>
      </c>
      <c r="O28" s="140">
        <v>92.3</v>
      </c>
      <c r="P28" s="140">
        <v>97.8</v>
      </c>
      <c r="Q28" s="140">
        <v>98.7</v>
      </c>
      <c r="S28" s="168"/>
    </row>
    <row r="29" spans="1:19" s="159" customFormat="1" ht="15.75" customHeight="1">
      <c r="A29" s="182" t="s">
        <v>206</v>
      </c>
      <c r="B29" s="140">
        <v>102.7</v>
      </c>
      <c r="C29" s="140">
        <v>112</v>
      </c>
      <c r="D29" s="140">
        <v>103.8</v>
      </c>
      <c r="E29" s="140">
        <v>64.6</v>
      </c>
      <c r="F29" s="140">
        <v>140.3</v>
      </c>
      <c r="G29" s="140">
        <v>111.7</v>
      </c>
      <c r="H29" s="140">
        <v>100.7</v>
      </c>
      <c r="I29" s="140">
        <v>104.7</v>
      </c>
      <c r="J29" s="140">
        <v>108.1</v>
      </c>
      <c r="K29" s="140">
        <v>112.3</v>
      </c>
      <c r="L29" s="140">
        <v>88.9</v>
      </c>
      <c r="M29" s="140">
        <v>86.9</v>
      </c>
      <c r="N29" s="140">
        <v>101</v>
      </c>
      <c r="O29" s="140">
        <v>109</v>
      </c>
      <c r="P29" s="140">
        <v>98.1</v>
      </c>
      <c r="Q29" s="140">
        <v>97.5</v>
      </c>
      <c r="S29" s="168"/>
    </row>
    <row r="30" spans="1:19" s="159" customFormat="1" ht="15.75" customHeight="1">
      <c r="A30" s="182" t="s">
        <v>333</v>
      </c>
      <c r="B30" s="140">
        <v>100</v>
      </c>
      <c r="C30" s="140">
        <v>112.5</v>
      </c>
      <c r="D30" s="140">
        <v>104.2</v>
      </c>
      <c r="E30" s="140">
        <v>64.6</v>
      </c>
      <c r="F30" s="140">
        <v>143.5</v>
      </c>
      <c r="G30" s="140">
        <v>112.5</v>
      </c>
      <c r="H30" s="140">
        <v>101</v>
      </c>
      <c r="I30" s="140">
        <v>103.8</v>
      </c>
      <c r="J30" s="140">
        <v>105.8</v>
      </c>
      <c r="K30" s="140">
        <v>114</v>
      </c>
      <c r="L30" s="140">
        <v>84.5</v>
      </c>
      <c r="M30" s="140">
        <v>84.8</v>
      </c>
      <c r="N30" s="140">
        <v>100.1</v>
      </c>
      <c r="O30" s="140">
        <v>94.2</v>
      </c>
      <c r="P30" s="140">
        <v>96.9</v>
      </c>
      <c r="Q30" s="140">
        <v>95.8</v>
      </c>
      <c r="S30" s="168"/>
    </row>
    <row r="31" spans="1:19" s="159" customFormat="1" ht="15.75" customHeight="1">
      <c r="A31" s="182" t="s">
        <v>207</v>
      </c>
      <c r="B31" s="140">
        <v>99.9</v>
      </c>
      <c r="C31" s="140">
        <v>112.4</v>
      </c>
      <c r="D31" s="140">
        <v>104.2</v>
      </c>
      <c r="E31" s="140">
        <v>64.6</v>
      </c>
      <c r="F31" s="140">
        <v>88.9</v>
      </c>
      <c r="G31" s="140">
        <v>113.5</v>
      </c>
      <c r="H31" s="140">
        <v>101.4</v>
      </c>
      <c r="I31" s="140">
        <v>103.6</v>
      </c>
      <c r="J31" s="140">
        <v>108.5</v>
      </c>
      <c r="K31" s="140">
        <v>115.9</v>
      </c>
      <c r="L31" s="140">
        <v>84.1</v>
      </c>
      <c r="M31" s="140">
        <v>84.2</v>
      </c>
      <c r="N31" s="140">
        <v>100.3</v>
      </c>
      <c r="O31" s="140">
        <v>94.3</v>
      </c>
      <c r="P31" s="140">
        <v>97</v>
      </c>
      <c r="Q31" s="140">
        <v>96.5</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312</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313</v>
      </c>
      <c r="C37" s="409" t="s">
        <v>27</v>
      </c>
      <c r="D37" s="409"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9"/>
      <c r="D38" s="41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100.7</v>
      </c>
      <c r="C44" s="192" t="s">
        <v>307</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3" t="s">
        <v>305</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330</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102.9</v>
      </c>
      <c r="C49" s="140">
        <v>104.7</v>
      </c>
      <c r="D49" s="140">
        <v>103.5</v>
      </c>
      <c r="E49" s="140">
        <v>85.2</v>
      </c>
      <c r="F49" s="192">
        <v>131.2</v>
      </c>
      <c r="G49" s="140">
        <v>104.8</v>
      </c>
      <c r="H49" s="140">
        <v>96.2</v>
      </c>
      <c r="I49" s="140">
        <v>115.4</v>
      </c>
      <c r="J49" s="140">
        <v>126.6</v>
      </c>
      <c r="K49" s="140">
        <v>127.9</v>
      </c>
      <c r="L49" s="140">
        <v>99.7</v>
      </c>
      <c r="M49" s="140">
        <v>81.4</v>
      </c>
      <c r="N49" s="140">
        <v>98.3</v>
      </c>
      <c r="O49" s="140">
        <v>106.3</v>
      </c>
      <c r="P49" s="140">
        <v>94.7</v>
      </c>
      <c r="Q49" s="140">
        <v>106.6</v>
      </c>
    </row>
    <row r="50" spans="1:17" s="159" customFormat="1" ht="15" customHeight="1">
      <c r="A50" s="169" t="s">
        <v>208</v>
      </c>
      <c r="B50" s="140">
        <v>98.3</v>
      </c>
      <c r="C50" s="140">
        <v>106.1</v>
      </c>
      <c r="D50" s="140">
        <v>102.1</v>
      </c>
      <c r="E50" s="140">
        <v>85.2</v>
      </c>
      <c r="F50" s="192">
        <v>49.2</v>
      </c>
      <c r="G50" s="140">
        <v>105.1</v>
      </c>
      <c r="H50" s="140">
        <v>96.7</v>
      </c>
      <c r="I50" s="140">
        <v>114.6</v>
      </c>
      <c r="J50" s="140">
        <v>121.9</v>
      </c>
      <c r="K50" s="140">
        <v>128.9</v>
      </c>
      <c r="L50" s="140">
        <v>101.1</v>
      </c>
      <c r="M50" s="140">
        <v>80.5</v>
      </c>
      <c r="N50" s="140">
        <v>35</v>
      </c>
      <c r="O50" s="140">
        <v>107</v>
      </c>
      <c r="P50" s="140">
        <v>94.1</v>
      </c>
      <c r="Q50" s="140">
        <v>106.4</v>
      </c>
    </row>
    <row r="51" spans="1:17" s="159" customFormat="1" ht="15" customHeight="1">
      <c r="A51" s="120" t="s">
        <v>209</v>
      </c>
      <c r="B51" s="140">
        <v>102.8</v>
      </c>
      <c r="C51" s="140">
        <v>105.8</v>
      </c>
      <c r="D51" s="140">
        <v>103.2</v>
      </c>
      <c r="E51" s="140">
        <v>87.1</v>
      </c>
      <c r="F51" s="192">
        <v>48.9</v>
      </c>
      <c r="G51" s="140">
        <v>106.2</v>
      </c>
      <c r="H51" s="140">
        <v>97.4</v>
      </c>
      <c r="I51" s="140">
        <v>115.5</v>
      </c>
      <c r="J51" s="140">
        <v>122.5</v>
      </c>
      <c r="K51" s="140">
        <v>129.1</v>
      </c>
      <c r="L51" s="140">
        <v>101.7</v>
      </c>
      <c r="M51" s="140">
        <v>79</v>
      </c>
      <c r="N51" s="140">
        <v>100.4</v>
      </c>
      <c r="O51" s="140">
        <v>106.8</v>
      </c>
      <c r="P51" s="140">
        <v>93</v>
      </c>
      <c r="Q51" s="140">
        <v>105.4</v>
      </c>
    </row>
    <row r="52" spans="1:17" s="159" customFormat="1" ht="15" customHeight="1">
      <c r="A52" s="144" t="s">
        <v>210</v>
      </c>
      <c r="B52" s="140">
        <v>99.4</v>
      </c>
      <c r="C52" s="140">
        <v>105.9</v>
      </c>
      <c r="D52" s="140">
        <v>103.1</v>
      </c>
      <c r="E52" s="140">
        <v>86.7</v>
      </c>
      <c r="F52" s="192">
        <v>48.9</v>
      </c>
      <c r="G52" s="140">
        <v>120.7</v>
      </c>
      <c r="H52" s="140">
        <v>97.6</v>
      </c>
      <c r="I52" s="140">
        <v>114</v>
      </c>
      <c r="J52" s="140">
        <v>123.6</v>
      </c>
      <c r="K52" s="140">
        <v>129.1</v>
      </c>
      <c r="L52" s="140">
        <v>103.3</v>
      </c>
      <c r="M52" s="140">
        <v>77.8</v>
      </c>
      <c r="N52" s="140">
        <v>34.5</v>
      </c>
      <c r="O52" s="140">
        <v>106.7</v>
      </c>
      <c r="P52" s="140">
        <v>93.5</v>
      </c>
      <c r="Q52" s="140">
        <v>104.1</v>
      </c>
    </row>
    <row r="53" spans="1:17" s="159" customFormat="1" ht="15" customHeight="1">
      <c r="A53" s="182" t="s">
        <v>211</v>
      </c>
      <c r="B53" s="140">
        <v>103.2</v>
      </c>
      <c r="C53" s="140">
        <v>107</v>
      </c>
      <c r="D53" s="140">
        <v>103</v>
      </c>
      <c r="E53" s="140">
        <v>87.1</v>
      </c>
      <c r="F53" s="192">
        <v>36.8</v>
      </c>
      <c r="G53" s="140">
        <v>120.5</v>
      </c>
      <c r="H53" s="140">
        <v>97.6</v>
      </c>
      <c r="I53" s="140">
        <v>113.1</v>
      </c>
      <c r="J53" s="140">
        <v>124</v>
      </c>
      <c r="K53" s="140">
        <v>129.4</v>
      </c>
      <c r="L53" s="140">
        <v>101.1</v>
      </c>
      <c r="M53" s="140">
        <v>77.4</v>
      </c>
      <c r="N53" s="140">
        <v>100.4</v>
      </c>
      <c r="O53" s="140">
        <v>106.3</v>
      </c>
      <c r="P53" s="140">
        <v>93.4</v>
      </c>
      <c r="Q53" s="140">
        <v>103.7</v>
      </c>
    </row>
    <row r="54" spans="1:17" s="159" customFormat="1" ht="15" customHeight="1">
      <c r="A54" s="182" t="s">
        <v>296</v>
      </c>
      <c r="B54" s="140">
        <v>98.9</v>
      </c>
      <c r="C54" s="140">
        <v>107.4</v>
      </c>
      <c r="D54" s="140">
        <v>102.8</v>
      </c>
      <c r="E54" s="140">
        <v>87.1</v>
      </c>
      <c r="F54" s="192">
        <v>39.8</v>
      </c>
      <c r="G54" s="140">
        <v>120.7</v>
      </c>
      <c r="H54" s="140">
        <v>97.3</v>
      </c>
      <c r="I54" s="140">
        <v>110.4</v>
      </c>
      <c r="J54" s="140">
        <v>118.2</v>
      </c>
      <c r="K54" s="140">
        <v>128.7</v>
      </c>
      <c r="L54" s="140">
        <v>100</v>
      </c>
      <c r="M54" s="140">
        <v>77.3</v>
      </c>
      <c r="N54" s="140">
        <v>35.2</v>
      </c>
      <c r="O54" s="140">
        <v>106.7</v>
      </c>
      <c r="P54" s="140">
        <v>93.6</v>
      </c>
      <c r="Q54" s="140">
        <v>101.8</v>
      </c>
    </row>
    <row r="55" spans="1:17" s="159" customFormat="1" ht="15" customHeight="1">
      <c r="A55" s="182" t="s">
        <v>327</v>
      </c>
      <c r="B55" s="140">
        <v>103.2</v>
      </c>
      <c r="C55" s="140">
        <v>107.2</v>
      </c>
      <c r="D55" s="140">
        <v>102.7</v>
      </c>
      <c r="E55" s="140">
        <v>86.7</v>
      </c>
      <c r="F55" s="192">
        <v>39.6</v>
      </c>
      <c r="G55" s="140">
        <v>121.1</v>
      </c>
      <c r="H55" s="140">
        <v>97.5</v>
      </c>
      <c r="I55" s="140">
        <v>110.4</v>
      </c>
      <c r="J55" s="140" t="s">
        <v>307</v>
      </c>
      <c r="K55" s="140">
        <v>128.4</v>
      </c>
      <c r="L55" s="140">
        <v>101.8</v>
      </c>
      <c r="M55" s="140">
        <v>93.7</v>
      </c>
      <c r="N55" s="140">
        <v>99</v>
      </c>
      <c r="O55" s="140">
        <v>106.8</v>
      </c>
      <c r="P55" s="140">
        <v>92.9</v>
      </c>
      <c r="Q55" s="140">
        <v>101</v>
      </c>
    </row>
    <row r="56" spans="1:17" s="159" customFormat="1" ht="15" customHeight="1">
      <c r="A56" s="120" t="s">
        <v>328</v>
      </c>
      <c r="B56" s="140">
        <v>95.2</v>
      </c>
      <c r="C56" s="140">
        <v>106.7</v>
      </c>
      <c r="D56" s="140">
        <v>103.7</v>
      </c>
      <c r="E56" s="140">
        <v>86.1</v>
      </c>
      <c r="F56" s="192">
        <v>122.7</v>
      </c>
      <c r="G56" s="140">
        <v>106</v>
      </c>
      <c r="H56" s="140">
        <v>97.5</v>
      </c>
      <c r="I56" s="140">
        <v>105.6</v>
      </c>
      <c r="J56" s="140" t="s">
        <v>307</v>
      </c>
      <c r="K56" s="140">
        <v>128.9</v>
      </c>
      <c r="L56" s="140">
        <v>93.8</v>
      </c>
      <c r="M56" s="140">
        <v>95.6</v>
      </c>
      <c r="N56" s="140">
        <v>35.4</v>
      </c>
      <c r="O56" s="140">
        <v>85.8</v>
      </c>
      <c r="P56" s="140">
        <v>92.9</v>
      </c>
      <c r="Q56" s="140">
        <v>100.3</v>
      </c>
    </row>
    <row r="57" spans="1:17" s="159" customFormat="1" ht="15" customHeight="1">
      <c r="A57" s="120" t="s">
        <v>212</v>
      </c>
      <c r="B57" s="140">
        <v>98.1</v>
      </c>
      <c r="C57" s="140">
        <v>105.5</v>
      </c>
      <c r="D57" s="140">
        <v>101.5</v>
      </c>
      <c r="E57" s="140">
        <v>85.8</v>
      </c>
      <c r="F57" s="192">
        <v>125.6</v>
      </c>
      <c r="G57" s="140">
        <v>104.9</v>
      </c>
      <c r="H57" s="140">
        <v>97.2</v>
      </c>
      <c r="I57" s="140">
        <v>105.6</v>
      </c>
      <c r="J57" s="140" t="s">
        <v>307</v>
      </c>
      <c r="K57" s="140">
        <v>129.4</v>
      </c>
      <c r="L57" s="140">
        <v>93.9</v>
      </c>
      <c r="M57" s="140">
        <v>94.9</v>
      </c>
      <c r="N57" s="140">
        <v>98</v>
      </c>
      <c r="O57" s="140">
        <v>86.1</v>
      </c>
      <c r="P57" s="140">
        <v>92.6</v>
      </c>
      <c r="Q57" s="140">
        <v>100.7</v>
      </c>
    </row>
    <row r="58" spans="1:17" s="159" customFormat="1" ht="15" customHeight="1">
      <c r="A58" s="182" t="s">
        <v>213</v>
      </c>
      <c r="B58" s="140">
        <v>98.6</v>
      </c>
      <c r="C58" s="140">
        <v>105.3</v>
      </c>
      <c r="D58" s="140">
        <v>101.1</v>
      </c>
      <c r="E58" s="140">
        <v>85.2</v>
      </c>
      <c r="F58" s="192">
        <v>124.9</v>
      </c>
      <c r="G58" s="140">
        <v>105.5</v>
      </c>
      <c r="H58" s="140">
        <v>106.4</v>
      </c>
      <c r="I58" s="140">
        <v>104.3</v>
      </c>
      <c r="J58" s="140" t="s">
        <v>307</v>
      </c>
      <c r="K58" s="140">
        <v>129.2</v>
      </c>
      <c r="L58" s="140">
        <v>93</v>
      </c>
      <c r="M58" s="140">
        <v>89</v>
      </c>
      <c r="N58" s="140">
        <v>96</v>
      </c>
      <c r="O58" s="140">
        <v>86.2</v>
      </c>
      <c r="P58" s="140">
        <v>92.6</v>
      </c>
      <c r="Q58" s="140">
        <v>99.4</v>
      </c>
    </row>
    <row r="59" spans="1:17" s="159" customFormat="1" ht="15" customHeight="1">
      <c r="A59" s="182" t="s">
        <v>206</v>
      </c>
      <c r="B59" s="140">
        <v>103.3</v>
      </c>
      <c r="C59" s="140">
        <v>105.9</v>
      </c>
      <c r="D59" s="140">
        <v>104.1</v>
      </c>
      <c r="E59" s="140">
        <v>86.4</v>
      </c>
      <c r="F59" s="192">
        <v>133.7</v>
      </c>
      <c r="G59" s="140">
        <v>104.8</v>
      </c>
      <c r="H59" s="140">
        <v>106.4</v>
      </c>
      <c r="I59" s="140">
        <v>106.5</v>
      </c>
      <c r="J59" s="140" t="s">
        <v>307</v>
      </c>
      <c r="K59" s="140">
        <v>129.6</v>
      </c>
      <c r="L59" s="140">
        <v>88</v>
      </c>
      <c r="M59" s="140">
        <v>87.8</v>
      </c>
      <c r="N59" s="140">
        <v>89.9</v>
      </c>
      <c r="O59" s="140">
        <v>110.2</v>
      </c>
      <c r="P59" s="140">
        <v>91.3</v>
      </c>
      <c r="Q59" s="140">
        <v>98.1</v>
      </c>
    </row>
    <row r="60" spans="1:17" s="159" customFormat="1" ht="15" customHeight="1">
      <c r="A60" s="182" t="s">
        <v>333</v>
      </c>
      <c r="B60" s="140">
        <v>99.8</v>
      </c>
      <c r="C60" s="140">
        <v>106.8</v>
      </c>
      <c r="D60" s="140">
        <v>104.7</v>
      </c>
      <c r="E60" s="140">
        <v>86.4</v>
      </c>
      <c r="F60" s="192">
        <v>127.5</v>
      </c>
      <c r="G60" s="140">
        <v>105.8</v>
      </c>
      <c r="H60" s="140">
        <v>107.3</v>
      </c>
      <c r="I60" s="140">
        <v>106.8</v>
      </c>
      <c r="J60" s="140" t="s">
        <v>307</v>
      </c>
      <c r="K60" s="140">
        <v>131</v>
      </c>
      <c r="L60" s="140">
        <v>86.6</v>
      </c>
      <c r="M60" s="140">
        <v>86.7</v>
      </c>
      <c r="N60" s="140">
        <v>91.3</v>
      </c>
      <c r="O60" s="140">
        <v>88.5</v>
      </c>
      <c r="P60" s="140">
        <v>91.3</v>
      </c>
      <c r="Q60" s="140">
        <v>95.8</v>
      </c>
    </row>
    <row r="61" spans="1:17" s="159" customFormat="1" ht="15" customHeight="1">
      <c r="A61" s="182" t="s">
        <v>207</v>
      </c>
      <c r="B61" s="140">
        <v>99.4</v>
      </c>
      <c r="C61" s="140">
        <v>105.8</v>
      </c>
      <c r="D61" s="140">
        <v>104.6</v>
      </c>
      <c r="E61" s="140">
        <v>86.4</v>
      </c>
      <c r="F61" s="192" t="s">
        <v>307</v>
      </c>
      <c r="G61" s="140">
        <v>107.4</v>
      </c>
      <c r="H61" s="140">
        <v>107.5</v>
      </c>
      <c r="I61" s="140">
        <v>105.5</v>
      </c>
      <c r="J61" s="140">
        <v>115.3</v>
      </c>
      <c r="K61" s="140">
        <v>131.4</v>
      </c>
      <c r="L61" s="140">
        <v>86.6</v>
      </c>
      <c r="M61" s="140">
        <v>84</v>
      </c>
      <c r="N61" s="140">
        <v>90.9</v>
      </c>
      <c r="O61" s="140">
        <v>88.6</v>
      </c>
      <c r="P61" s="140">
        <v>91.8</v>
      </c>
      <c r="Q61" s="140">
        <v>96.1</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8" t="s">
        <v>225</v>
      </c>
      <c r="B1" s="195"/>
      <c r="C1" s="195"/>
      <c r="D1" s="195"/>
      <c r="E1" s="195"/>
      <c r="F1" s="195"/>
      <c r="G1" s="195"/>
      <c r="H1" s="195"/>
      <c r="I1" s="195"/>
    </row>
    <row r="3" ht="15" customHeight="1">
      <c r="A3" s="239" t="s">
        <v>226</v>
      </c>
    </row>
    <row r="4" ht="15" customHeight="1">
      <c r="A4" s="194" t="s">
        <v>227</v>
      </c>
    </row>
    <row r="5" ht="15" customHeight="1">
      <c r="A5" s="191" t="s">
        <v>228</v>
      </c>
    </row>
    <row r="6" ht="15" customHeight="1">
      <c r="A6" s="191" t="s">
        <v>229</v>
      </c>
    </row>
    <row r="7" ht="15" customHeight="1">
      <c r="A7" s="239" t="s">
        <v>230</v>
      </c>
    </row>
    <row r="8" ht="15" customHeight="1">
      <c r="A8" s="191" t="s">
        <v>231</v>
      </c>
    </row>
    <row r="9" ht="15" customHeight="1">
      <c r="A9" s="191" t="s">
        <v>232</v>
      </c>
    </row>
    <row r="10" ht="15" customHeight="1">
      <c r="A10" s="191" t="s">
        <v>233</v>
      </c>
    </row>
    <row r="11" ht="15" customHeight="1"/>
    <row r="12" ht="15" customHeight="1">
      <c r="A12" s="239" t="s">
        <v>234</v>
      </c>
    </row>
    <row r="13" ht="15" customHeight="1">
      <c r="A13" s="240" t="s">
        <v>235</v>
      </c>
    </row>
    <row r="14" ht="15" customHeight="1">
      <c r="A14" s="240" t="s">
        <v>236</v>
      </c>
    </row>
    <row r="15" ht="15" customHeight="1">
      <c r="A15" s="240" t="s">
        <v>237</v>
      </c>
    </row>
    <row r="16" ht="15" customHeight="1">
      <c r="A16" s="240" t="s">
        <v>238</v>
      </c>
    </row>
    <row r="17" ht="15" customHeight="1">
      <c r="A17" s="240" t="s">
        <v>239</v>
      </c>
    </row>
    <row r="18" ht="15" customHeight="1">
      <c r="A18" s="240" t="s">
        <v>240</v>
      </c>
    </row>
    <row r="19" ht="15" customHeight="1">
      <c r="A19" s="240" t="s">
        <v>241</v>
      </c>
    </row>
    <row r="20" ht="15" customHeight="1">
      <c r="A20" s="240" t="s">
        <v>242</v>
      </c>
    </row>
    <row r="21" ht="15" customHeight="1">
      <c r="A21" s="240" t="s">
        <v>243</v>
      </c>
    </row>
    <row r="22" ht="15" customHeight="1">
      <c r="A22" s="191" t="s">
        <v>244</v>
      </c>
    </row>
    <row r="23" ht="15" customHeight="1">
      <c r="A23" s="191" t="s">
        <v>245</v>
      </c>
    </row>
    <row r="24" ht="15" customHeight="1">
      <c r="A24" s="191" t="s">
        <v>246</v>
      </c>
    </row>
    <row r="25" spans="1:11" ht="15" customHeight="1">
      <c r="A25" s="241" t="s">
        <v>247</v>
      </c>
      <c r="B25" s="195"/>
      <c r="C25" s="195"/>
      <c r="D25" s="195"/>
      <c r="E25" s="195"/>
      <c r="F25" s="195"/>
      <c r="G25" s="195"/>
      <c r="H25" s="195"/>
      <c r="K25" s="42"/>
    </row>
    <row r="26" ht="15" customHeight="1"/>
    <row r="27" spans="1:9" ht="16.5" customHeight="1">
      <c r="A27" s="195"/>
      <c r="B27" s="195"/>
      <c r="C27" s="195"/>
      <c r="D27" s="195"/>
      <c r="E27" s="195"/>
      <c r="F27" s="195"/>
      <c r="G27" s="195"/>
      <c r="H27" s="195"/>
      <c r="I27" s="195"/>
    </row>
    <row r="28" spans="1:9" ht="15" customHeight="1">
      <c r="A28" s="194" t="s">
        <v>31</v>
      </c>
      <c r="I28" s="195"/>
    </row>
    <row r="29" spans="1:9" ht="76.5" customHeight="1">
      <c r="A29" s="284" t="s">
        <v>321</v>
      </c>
      <c r="B29" s="284"/>
      <c r="C29" s="284"/>
      <c r="D29" s="284"/>
      <c r="E29" s="284"/>
      <c r="F29" s="284"/>
      <c r="G29" s="284"/>
      <c r="H29" s="284"/>
      <c r="I29" s="284"/>
    </row>
    <row r="30" spans="1:9" ht="27" customHeight="1">
      <c r="A30" s="284" t="s">
        <v>320</v>
      </c>
      <c r="B30" s="284"/>
      <c r="C30" s="284"/>
      <c r="D30" s="284"/>
      <c r="E30" s="284"/>
      <c r="F30" s="284"/>
      <c r="G30" s="284"/>
      <c r="H30" s="284"/>
      <c r="I30" s="284"/>
    </row>
    <row r="31" spans="1:9" ht="15" customHeight="1">
      <c r="A31" s="194" t="s">
        <v>99</v>
      </c>
      <c r="C31" s="68"/>
      <c r="D31" s="68"/>
      <c r="E31" s="68"/>
      <c r="F31" s="68"/>
      <c r="G31" s="68"/>
      <c r="H31" s="68"/>
      <c r="I31" s="68"/>
    </row>
    <row r="32" spans="1:9" ht="15" customHeight="1">
      <c r="A32" s="194" t="s">
        <v>97</v>
      </c>
      <c r="C32" s="68"/>
      <c r="D32" s="68"/>
      <c r="E32" s="68"/>
      <c r="F32" s="68"/>
      <c r="G32" s="68"/>
      <c r="H32" s="68"/>
      <c r="I32" s="68"/>
    </row>
    <row r="33" ht="15" customHeight="1">
      <c r="A33" s="194" t="s">
        <v>248</v>
      </c>
    </row>
    <row r="34" ht="15" customHeight="1">
      <c r="A34" s="194" t="s">
        <v>249</v>
      </c>
    </row>
    <row r="35" spans="1:11" ht="15" customHeight="1">
      <c r="A35" s="194" t="s">
        <v>100</v>
      </c>
      <c r="K35" s="42"/>
    </row>
    <row r="36" ht="15" customHeight="1">
      <c r="A36" s="194" t="s">
        <v>250</v>
      </c>
    </row>
    <row r="37" spans="1:9" ht="15" customHeight="1">
      <c r="A37" s="285" t="s">
        <v>251</v>
      </c>
      <c r="B37" s="285"/>
      <c r="C37" s="285"/>
      <c r="D37" s="285"/>
      <c r="E37" s="285"/>
      <c r="F37" s="285"/>
      <c r="G37" s="285"/>
      <c r="H37" s="285"/>
      <c r="I37" s="285"/>
    </row>
    <row r="38" spans="1:9" ht="15" customHeight="1">
      <c r="A38" s="286" t="s">
        <v>252</v>
      </c>
      <c r="B38" s="286"/>
      <c r="C38" s="286"/>
      <c r="D38" s="286"/>
      <c r="E38" s="286"/>
      <c r="F38" s="286"/>
      <c r="G38" s="286"/>
      <c r="H38" s="286"/>
      <c r="I38" s="286"/>
    </row>
    <row r="39" spans="1:9" ht="15" customHeight="1">
      <c r="A39" s="286" t="s">
        <v>253</v>
      </c>
      <c r="B39" s="286"/>
      <c r="C39" s="286"/>
      <c r="D39" s="286"/>
      <c r="E39" s="286"/>
      <c r="F39" s="286"/>
      <c r="G39" s="286"/>
      <c r="H39" s="286"/>
      <c r="I39" s="286"/>
    </row>
    <row r="40" spans="1:9" ht="15" customHeight="1">
      <c r="A40" s="242" t="s">
        <v>254</v>
      </c>
      <c r="B40" s="242"/>
      <c r="C40" s="242"/>
      <c r="D40" s="242"/>
      <c r="E40" s="242"/>
      <c r="F40" s="242"/>
      <c r="G40" s="242"/>
      <c r="H40" s="242"/>
      <c r="I40" s="242"/>
    </row>
    <row r="41" ht="15" customHeight="1">
      <c r="A41" s="194" t="s">
        <v>255</v>
      </c>
    </row>
    <row r="42" ht="15" customHeight="1">
      <c r="A42" s="194" t="s">
        <v>32</v>
      </c>
    </row>
    <row r="43" ht="15" customHeight="1">
      <c r="A43" s="194" t="s">
        <v>256</v>
      </c>
    </row>
    <row r="44" ht="15" customHeight="1">
      <c r="A44" s="194" t="s">
        <v>33</v>
      </c>
    </row>
    <row r="45" spans="1:8" ht="15" customHeight="1">
      <c r="A45" s="194" t="s">
        <v>200</v>
      </c>
      <c r="B45" s="60"/>
      <c r="C45" s="60"/>
      <c r="D45" s="60"/>
      <c r="E45" s="60"/>
      <c r="F45" s="60"/>
      <c r="G45" s="60"/>
      <c r="H45" s="60"/>
    </row>
    <row r="46" ht="15" customHeight="1">
      <c r="A46" s="191" t="s">
        <v>322</v>
      </c>
    </row>
    <row r="47" ht="15" customHeight="1">
      <c r="A47" s="194" t="s">
        <v>257</v>
      </c>
    </row>
    <row r="50" ht="16.5" customHeight="1">
      <c r="D50" s="243"/>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7" t="s">
        <v>329</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6" t="s">
        <v>141</v>
      </c>
      <c r="E26" s="236"/>
      <c r="F26" s="236"/>
    </row>
    <row r="27" spans="1:6" ht="13.5" customHeight="1">
      <c r="A27" s="114" t="s">
        <v>142</v>
      </c>
      <c r="D27" s="117" t="s">
        <v>143</v>
      </c>
      <c r="E27" s="236" t="s">
        <v>218</v>
      </c>
      <c r="F27" s="236"/>
    </row>
    <row r="28" spans="1:6" ht="13.5" customHeight="1">
      <c r="A28" s="114" t="s">
        <v>144</v>
      </c>
      <c r="D28" s="236" t="s">
        <v>145</v>
      </c>
      <c r="E28" s="236"/>
      <c r="F28" s="236"/>
    </row>
    <row r="29" spans="1:6" ht="13.5" customHeight="1">
      <c r="A29" s="114" t="s">
        <v>146</v>
      </c>
      <c r="D29" s="236" t="s">
        <v>219</v>
      </c>
      <c r="E29" s="236"/>
      <c r="F29" s="236"/>
    </row>
    <row r="30" spans="1:6" ht="13.5" customHeight="1">
      <c r="A30" s="114" t="s">
        <v>147</v>
      </c>
      <c r="D30" s="237" t="s">
        <v>220</v>
      </c>
      <c r="E30" s="236"/>
      <c r="F30" s="236"/>
    </row>
    <row r="31" spans="1:6" ht="13.5" customHeight="1">
      <c r="A31" s="118" t="s">
        <v>148</v>
      </c>
      <c r="B31" s="114" t="s">
        <v>149</v>
      </c>
      <c r="D31" s="237" t="s">
        <v>221</v>
      </c>
      <c r="E31" s="236"/>
      <c r="F31" s="236"/>
    </row>
    <row r="32" spans="1:6" ht="13.5" customHeight="1">
      <c r="A32" s="114" t="s">
        <v>150</v>
      </c>
      <c r="D32" s="236" t="s">
        <v>154</v>
      </c>
      <c r="E32" s="236"/>
      <c r="F32" s="236"/>
    </row>
    <row r="33" spans="1:6" ht="13.5" customHeight="1">
      <c r="A33" s="114" t="s">
        <v>151</v>
      </c>
      <c r="D33" s="236" t="s">
        <v>156</v>
      </c>
      <c r="E33" s="236"/>
      <c r="F33" s="236"/>
    </row>
    <row r="34" spans="1:6" ht="13.5" customHeight="1">
      <c r="A34" s="114" t="s">
        <v>152</v>
      </c>
      <c r="D34" s="236" t="s">
        <v>158</v>
      </c>
      <c r="E34" s="236"/>
      <c r="F34" s="236"/>
    </row>
    <row r="35" spans="1:6" ht="13.5" customHeight="1">
      <c r="A35" s="114" t="s">
        <v>153</v>
      </c>
      <c r="D35" s="236" t="s">
        <v>160</v>
      </c>
      <c r="E35" s="236"/>
      <c r="F35" s="236"/>
    </row>
    <row r="36" spans="1:6" ht="13.5" customHeight="1">
      <c r="A36" s="114" t="s">
        <v>155</v>
      </c>
      <c r="D36" s="236" t="s">
        <v>163</v>
      </c>
      <c r="E36" s="236"/>
      <c r="F36" s="236"/>
    </row>
    <row r="37" spans="1:6" ht="13.5" customHeight="1">
      <c r="A37" s="114" t="s">
        <v>157</v>
      </c>
      <c r="D37" s="236" t="s">
        <v>165</v>
      </c>
      <c r="E37" s="236"/>
      <c r="F37" s="236"/>
    </row>
    <row r="38" spans="1:6" ht="13.5" customHeight="1">
      <c r="A38" s="114" t="s">
        <v>159</v>
      </c>
      <c r="D38" s="115" t="s">
        <v>167</v>
      </c>
      <c r="E38" s="236" t="s">
        <v>222</v>
      </c>
      <c r="F38" s="236"/>
    </row>
    <row r="39" spans="1:6" ht="13.5" customHeight="1">
      <c r="A39" s="117" t="s">
        <v>161</v>
      </c>
      <c r="B39" s="114" t="s">
        <v>162</v>
      </c>
      <c r="D39" s="236" t="s">
        <v>169</v>
      </c>
      <c r="E39" s="236"/>
      <c r="F39" s="236"/>
    </row>
    <row r="40" spans="1:6" ht="13.5" customHeight="1">
      <c r="A40" s="114" t="s">
        <v>164</v>
      </c>
      <c r="D40" s="236" t="s">
        <v>171</v>
      </c>
      <c r="E40" s="236"/>
      <c r="F40" s="236"/>
    </row>
    <row r="41" spans="1:6" ht="13.5" customHeight="1">
      <c r="A41" s="114" t="s">
        <v>166</v>
      </c>
      <c r="D41" s="236" t="s">
        <v>173</v>
      </c>
      <c r="E41" s="236"/>
      <c r="F41" s="236"/>
    </row>
    <row r="42" spans="1:6" ht="13.5" customHeight="1">
      <c r="A42" s="114" t="s">
        <v>168</v>
      </c>
      <c r="D42" s="237" t="s">
        <v>223</v>
      </c>
      <c r="E42" s="236"/>
      <c r="F42" s="236"/>
    </row>
    <row r="43" spans="1:6" ht="13.5" customHeight="1">
      <c r="A43" s="114" t="s">
        <v>170</v>
      </c>
      <c r="D43" s="236" t="s">
        <v>176</v>
      </c>
      <c r="E43" s="236"/>
      <c r="F43" s="236"/>
    </row>
    <row r="44" spans="1:6" ht="13.5" customHeight="1">
      <c r="A44" s="114" t="s">
        <v>172</v>
      </c>
      <c r="D44" s="236" t="s">
        <v>178</v>
      </c>
      <c r="E44" s="236"/>
      <c r="F44" s="236"/>
    </row>
    <row r="45" spans="1:6" ht="13.5" customHeight="1">
      <c r="A45" s="114" t="s">
        <v>174</v>
      </c>
      <c r="D45" s="237" t="s">
        <v>224</v>
      </c>
      <c r="E45" s="236"/>
      <c r="F45" s="236"/>
    </row>
    <row r="46" spans="1:6" ht="13.5" customHeight="1">
      <c r="A46" s="114" t="s">
        <v>175</v>
      </c>
      <c r="D46" s="117" t="s">
        <v>180</v>
      </c>
      <c r="E46" s="236" t="s">
        <v>222</v>
      </c>
      <c r="F46" s="236"/>
    </row>
    <row r="47" spans="1:6" ht="13.5" customHeight="1">
      <c r="A47" s="114" t="s">
        <v>177</v>
      </c>
      <c r="D47" s="236" t="s">
        <v>182</v>
      </c>
      <c r="E47" s="236"/>
      <c r="F47" s="236"/>
    </row>
    <row r="48" spans="1:6" ht="13.5" customHeight="1">
      <c r="A48" s="114" t="s">
        <v>199</v>
      </c>
      <c r="D48" s="236" t="s">
        <v>184</v>
      </c>
      <c r="E48" s="236"/>
      <c r="F48" s="236"/>
    </row>
    <row r="49" spans="1:4" ht="13.5" customHeight="1">
      <c r="A49" s="114" t="s">
        <v>179</v>
      </c>
      <c r="D49" s="117"/>
    </row>
    <row r="50" spans="1:4" ht="13.5" customHeight="1">
      <c r="A50" s="114" t="s">
        <v>181</v>
      </c>
      <c r="D50" s="115" t="s">
        <v>188</v>
      </c>
    </row>
    <row r="51" spans="1:4" ht="13.5" customHeight="1">
      <c r="A51" s="114" t="s">
        <v>183</v>
      </c>
      <c r="D51" s="237" t="s">
        <v>323</v>
      </c>
    </row>
    <row r="52" spans="1:4" ht="13.5" customHeight="1">
      <c r="A52" s="117" t="s">
        <v>185</v>
      </c>
      <c r="B52" s="114" t="s">
        <v>186</v>
      </c>
      <c r="D52" s="237" t="s">
        <v>324</v>
      </c>
    </row>
    <row r="53" spans="1:4" ht="13.5" customHeight="1">
      <c r="A53" s="114" t="s">
        <v>187</v>
      </c>
      <c r="D53" s="237" t="s">
        <v>325</v>
      </c>
    </row>
    <row r="54" spans="1:4" ht="13.5" customHeight="1">
      <c r="A54" s="114" t="s">
        <v>189</v>
      </c>
      <c r="D54" s="237" t="s">
        <v>326</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4" t="s">
        <v>258</v>
      </c>
      <c r="B1" s="245"/>
      <c r="C1" s="245"/>
      <c r="D1" s="245"/>
      <c r="E1" s="245"/>
      <c r="F1" s="245"/>
      <c r="G1" s="245"/>
      <c r="H1" s="245"/>
      <c r="I1" s="245"/>
      <c r="J1" s="245"/>
    </row>
    <row r="2" spans="1:10" s="247" customFormat="1" ht="13.5">
      <c r="A2" s="246"/>
      <c r="B2" s="246"/>
      <c r="C2" s="246"/>
      <c r="D2" s="246"/>
      <c r="E2" s="246"/>
      <c r="F2" s="246"/>
      <c r="G2" s="246"/>
      <c r="H2" s="246"/>
      <c r="I2" s="246"/>
      <c r="J2" s="246"/>
    </row>
    <row r="3" spans="1:10" s="247" customFormat="1" ht="13.5">
      <c r="A3" s="246" t="s">
        <v>259</v>
      </c>
      <c r="B3" s="246"/>
      <c r="C3" s="246"/>
      <c r="D3" s="246"/>
      <c r="E3" s="246"/>
      <c r="F3" s="246"/>
      <c r="G3" s="246"/>
      <c r="H3" s="246"/>
      <c r="I3" s="246"/>
      <c r="J3" s="246"/>
    </row>
    <row r="4" spans="1:10" s="247" customFormat="1" ht="13.5">
      <c r="A4" s="246"/>
      <c r="B4" s="246"/>
      <c r="C4" s="246"/>
      <c r="D4" s="246"/>
      <c r="E4" s="246"/>
      <c r="F4" s="246"/>
      <c r="G4" s="246"/>
      <c r="H4" s="246"/>
      <c r="I4" s="246"/>
      <c r="J4" s="246"/>
    </row>
    <row r="5" spans="1:10" s="247" customFormat="1" ht="13.5">
      <c r="A5" s="246"/>
      <c r="B5" s="246"/>
      <c r="C5" s="246"/>
      <c r="D5" s="246"/>
      <c r="E5" s="246"/>
      <c r="F5" s="246"/>
      <c r="G5" s="246"/>
      <c r="H5" s="246"/>
      <c r="I5" s="246"/>
      <c r="J5" s="246"/>
    </row>
    <row r="6" spans="1:10" s="247" customFormat="1" ht="13.5">
      <c r="A6" s="246"/>
      <c r="B6" s="246" t="s">
        <v>260</v>
      </c>
      <c r="C6" s="246"/>
      <c r="D6" s="246"/>
      <c r="E6" s="246"/>
      <c r="F6" s="246"/>
      <c r="G6" s="246"/>
      <c r="H6" s="246"/>
      <c r="I6" s="246"/>
      <c r="J6" s="246"/>
    </row>
    <row r="7" spans="1:10" s="247" customFormat="1" ht="13.5">
      <c r="A7" s="246"/>
      <c r="B7" s="246" t="s">
        <v>261</v>
      </c>
      <c r="C7" s="246"/>
      <c r="D7" s="246"/>
      <c r="E7" s="246"/>
      <c r="F7" s="246"/>
      <c r="G7" s="246"/>
      <c r="H7" s="246"/>
      <c r="I7" s="246"/>
      <c r="J7" s="246"/>
    </row>
    <row r="8" spans="1:10" s="247" customFormat="1" ht="13.5">
      <c r="A8" s="246"/>
      <c r="B8" s="246" t="s">
        <v>262</v>
      </c>
      <c r="C8" s="246"/>
      <c r="D8" s="246"/>
      <c r="E8" s="246"/>
      <c r="F8" s="246"/>
      <c r="G8" s="246"/>
      <c r="H8" s="246"/>
      <c r="I8" s="246"/>
      <c r="J8" s="246"/>
    </row>
    <row r="9" spans="1:10" s="247" customFormat="1" ht="13.5">
      <c r="A9" s="246"/>
      <c r="B9" s="246" t="s">
        <v>263</v>
      </c>
      <c r="C9" s="246"/>
      <c r="D9" s="246"/>
      <c r="E9" s="246"/>
      <c r="F9" s="246"/>
      <c r="G9" s="246"/>
      <c r="H9" s="246"/>
      <c r="I9" s="246"/>
      <c r="J9" s="246"/>
    </row>
    <row r="10" spans="1:10" s="247" customFormat="1" ht="13.5">
      <c r="A10" s="246"/>
      <c r="B10" s="246" t="s">
        <v>264</v>
      </c>
      <c r="C10" s="246"/>
      <c r="D10" s="246"/>
      <c r="E10" s="246"/>
      <c r="F10" s="246"/>
      <c r="G10" s="246"/>
      <c r="H10" s="246"/>
      <c r="I10" s="246"/>
      <c r="J10" s="246"/>
    </row>
    <row r="11" spans="1:10" s="247" customFormat="1" ht="13.5">
      <c r="A11" s="246"/>
      <c r="B11" s="246" t="s">
        <v>265</v>
      </c>
      <c r="C11" s="246"/>
      <c r="D11" s="246"/>
      <c r="E11" s="246"/>
      <c r="F11" s="246"/>
      <c r="G11" s="246"/>
      <c r="H11" s="246"/>
      <c r="I11" s="246"/>
      <c r="J11" s="246"/>
    </row>
    <row r="12" spans="1:10" s="247" customFormat="1" ht="13.5">
      <c r="A12" s="246"/>
      <c r="B12" s="246" t="s">
        <v>266</v>
      </c>
      <c r="C12" s="246"/>
      <c r="D12" s="246"/>
      <c r="E12" s="246"/>
      <c r="F12" s="246"/>
      <c r="G12" s="246"/>
      <c r="H12" s="246"/>
      <c r="I12" s="246"/>
      <c r="J12" s="246"/>
    </row>
    <row r="13" spans="1:10" s="247" customFormat="1" ht="13.5">
      <c r="A13" s="246"/>
      <c r="B13" s="246"/>
      <c r="C13" s="246"/>
      <c r="D13" s="246"/>
      <c r="E13" s="246"/>
      <c r="F13" s="246"/>
      <c r="G13" s="246"/>
      <c r="H13" s="246"/>
      <c r="I13" s="246"/>
      <c r="J13" s="246"/>
    </row>
    <row r="14" spans="1:10" s="247" customFormat="1" ht="13.5">
      <c r="A14" s="246"/>
      <c r="B14" s="246"/>
      <c r="C14" s="246"/>
      <c r="D14" s="246"/>
      <c r="E14" s="246"/>
      <c r="F14" s="246"/>
      <c r="G14" s="246"/>
      <c r="H14" s="246"/>
      <c r="I14" s="246"/>
      <c r="J14" s="246"/>
    </row>
    <row r="15" spans="1:10" s="247" customFormat="1" ht="13.5">
      <c r="A15" s="246" t="s">
        <v>267</v>
      </c>
      <c r="B15" s="246"/>
      <c r="C15" s="246"/>
      <c r="D15" s="246"/>
      <c r="E15" s="246"/>
      <c r="F15" s="246"/>
      <c r="G15" s="246"/>
      <c r="H15" s="246"/>
      <c r="I15" s="246"/>
      <c r="J15" s="246"/>
    </row>
    <row r="16" spans="1:10" s="247" customFormat="1" ht="13.5">
      <c r="A16" s="246"/>
      <c r="B16" s="246"/>
      <c r="C16" s="246"/>
      <c r="D16" s="246"/>
      <c r="E16" s="246"/>
      <c r="F16" s="246"/>
      <c r="G16" s="246"/>
      <c r="H16" s="246"/>
      <c r="I16" s="246"/>
      <c r="J16" s="246"/>
    </row>
    <row r="17" spans="1:10" s="247" customFormat="1" ht="13.5">
      <c r="A17" s="246"/>
      <c r="B17" s="246"/>
      <c r="C17" s="246"/>
      <c r="D17" s="246"/>
      <c r="E17" s="246"/>
      <c r="F17" s="246"/>
      <c r="G17" s="246"/>
      <c r="H17" s="246"/>
      <c r="I17" s="246"/>
      <c r="J17" s="246"/>
    </row>
    <row r="18" spans="1:10" s="247" customFormat="1" ht="13.5">
      <c r="A18" s="248" t="s">
        <v>268</v>
      </c>
      <c r="B18" s="249"/>
      <c r="D18" s="250"/>
      <c r="E18" s="248" t="s">
        <v>269</v>
      </c>
      <c r="F18" s="249"/>
      <c r="G18" s="246"/>
      <c r="H18" s="250"/>
      <c r="I18" s="248" t="s">
        <v>270</v>
      </c>
      <c r="J18" s="249"/>
    </row>
    <row r="19" spans="1:10" s="247" customFormat="1" ht="13.5">
      <c r="A19" s="251"/>
      <c r="B19" s="252"/>
      <c r="D19" s="250"/>
      <c r="E19" s="251"/>
      <c r="F19" s="252"/>
      <c r="G19" s="246"/>
      <c r="H19" s="250"/>
      <c r="I19" s="251"/>
      <c r="J19" s="252"/>
    </row>
    <row r="20" spans="1:9" s="247" customFormat="1" ht="13.5">
      <c r="A20" s="246"/>
      <c r="B20" s="246"/>
      <c r="C20" s="250" t="s">
        <v>271</v>
      </c>
      <c r="D20" s="250"/>
      <c r="E20" s="246"/>
      <c r="F20" s="246"/>
      <c r="G20" s="250" t="s">
        <v>271</v>
      </c>
      <c r="H20" s="250"/>
      <c r="I20" s="246"/>
    </row>
    <row r="21" spans="1:10" s="247" customFormat="1" ht="13.5">
      <c r="A21" s="253" t="s">
        <v>272</v>
      </c>
      <c r="B21" s="254" t="s">
        <v>273</v>
      </c>
      <c r="C21" s="246"/>
      <c r="E21" s="253" t="s">
        <v>274</v>
      </c>
      <c r="F21" s="254" t="s">
        <v>273</v>
      </c>
      <c r="G21" s="246"/>
      <c r="I21" s="253" t="s">
        <v>274</v>
      </c>
      <c r="J21" s="254" t="s">
        <v>273</v>
      </c>
    </row>
    <row r="22" spans="1:10" s="247" customFormat="1" ht="13.5">
      <c r="A22" s="246"/>
      <c r="B22" s="255"/>
      <c r="C22" s="246"/>
      <c r="E22" s="246"/>
      <c r="F22" s="255"/>
      <c r="G22" s="246"/>
      <c r="I22" s="246"/>
      <c r="J22" s="255"/>
    </row>
    <row r="23" spans="1:10" s="247" customFormat="1" ht="13.5">
      <c r="A23" s="246" t="s">
        <v>275</v>
      </c>
      <c r="B23" s="255"/>
      <c r="C23" s="246"/>
      <c r="E23" s="246" t="s">
        <v>276</v>
      </c>
      <c r="F23" s="255"/>
      <c r="G23" s="246"/>
      <c r="I23" s="246" t="s">
        <v>276</v>
      </c>
      <c r="J23" s="255"/>
    </row>
    <row r="24" spans="1:10" s="247" customFormat="1" ht="13.5">
      <c r="A24" s="246" t="s">
        <v>277</v>
      </c>
      <c r="B24" s="255"/>
      <c r="C24" s="246"/>
      <c r="E24" s="246" t="s">
        <v>278</v>
      </c>
      <c r="F24" s="255"/>
      <c r="G24" s="246"/>
      <c r="I24" s="246" t="s">
        <v>278</v>
      </c>
      <c r="J24" s="255"/>
    </row>
    <row r="25" spans="1:10" s="247" customFormat="1" ht="13.5">
      <c r="A25" s="246"/>
      <c r="B25" s="255"/>
      <c r="C25" s="246"/>
      <c r="E25" s="246"/>
      <c r="F25" s="255"/>
      <c r="G25" s="246"/>
      <c r="I25" s="246"/>
      <c r="J25" s="255"/>
    </row>
    <row r="26" spans="1:10" s="247" customFormat="1" ht="13.5">
      <c r="A26" s="246"/>
      <c r="B26" s="255"/>
      <c r="C26" s="246"/>
      <c r="E26" s="246"/>
      <c r="F26" s="255"/>
      <c r="G26" s="246"/>
      <c r="I26" s="246"/>
      <c r="J26" s="255"/>
    </row>
    <row r="27" spans="1:10" s="247" customFormat="1" ht="13.5">
      <c r="A27" s="246"/>
      <c r="B27" s="255"/>
      <c r="C27" s="246"/>
      <c r="E27" s="246"/>
      <c r="F27" s="255"/>
      <c r="G27" s="246"/>
      <c r="I27" s="246"/>
      <c r="J27" s="255"/>
    </row>
    <row r="28" spans="1:10" s="247" customFormat="1" ht="13.5">
      <c r="A28" s="246"/>
      <c r="B28" s="255"/>
      <c r="C28" s="246"/>
      <c r="E28" s="246"/>
      <c r="F28" s="255"/>
      <c r="G28" s="246"/>
      <c r="I28" s="246"/>
      <c r="J28" s="255"/>
    </row>
    <row r="29" spans="1:10" s="247" customFormat="1" ht="13.5">
      <c r="A29" s="246"/>
      <c r="B29" s="246"/>
      <c r="C29" s="246"/>
      <c r="D29" s="246"/>
      <c r="E29" s="248" t="s">
        <v>279</v>
      </c>
      <c r="F29" s="256"/>
      <c r="G29" s="246"/>
      <c r="H29" s="246"/>
      <c r="I29" s="248" t="s">
        <v>280</v>
      </c>
      <c r="J29" s="256"/>
    </row>
    <row r="30" spans="1:10" s="247" customFormat="1" ht="13.5">
      <c r="A30" s="246"/>
      <c r="B30" s="246"/>
      <c r="C30" s="246"/>
      <c r="D30" s="246"/>
      <c r="E30" s="251"/>
      <c r="F30" s="251"/>
      <c r="G30" s="246"/>
      <c r="H30" s="246"/>
      <c r="I30" s="251"/>
      <c r="J30" s="251"/>
    </row>
    <row r="31" spans="1:10" s="247" customFormat="1" ht="13.5">
      <c r="A31" s="246"/>
      <c r="B31" s="246"/>
      <c r="C31" s="246"/>
      <c r="D31" s="246"/>
      <c r="E31" s="246"/>
      <c r="F31" s="246"/>
      <c r="G31" s="246"/>
      <c r="H31" s="246"/>
      <c r="I31" s="246"/>
      <c r="J31" s="246"/>
    </row>
    <row r="32" spans="1:10" s="247" customFormat="1" ht="13.5">
      <c r="A32" s="246"/>
      <c r="B32" s="246"/>
      <c r="C32" s="246"/>
      <c r="D32" s="246"/>
      <c r="E32" s="246"/>
      <c r="F32" s="246"/>
      <c r="G32" s="246"/>
      <c r="H32" s="246"/>
      <c r="I32" s="246"/>
      <c r="J32" s="246"/>
    </row>
    <row r="33" spans="1:10" s="247" customFormat="1" ht="13.5">
      <c r="A33" s="246"/>
      <c r="B33" s="246"/>
      <c r="C33" s="246"/>
      <c r="D33" s="246"/>
      <c r="E33" s="246"/>
      <c r="F33" s="246"/>
      <c r="G33" s="246"/>
      <c r="H33" s="246"/>
      <c r="I33" s="246"/>
      <c r="J33" s="246"/>
    </row>
    <row r="34" spans="1:10" s="247" customFormat="1" ht="13.5">
      <c r="A34" s="246"/>
      <c r="B34" s="246"/>
      <c r="C34" s="246"/>
      <c r="D34" s="246"/>
      <c r="E34" s="246"/>
      <c r="F34" s="246"/>
      <c r="G34" s="246"/>
      <c r="H34" s="246"/>
      <c r="I34" s="246"/>
      <c r="J34" s="246"/>
    </row>
    <row r="35" spans="1:10" s="247" customFormat="1" ht="13.5">
      <c r="A35" s="246" t="s">
        <v>281</v>
      </c>
      <c r="B35" s="246"/>
      <c r="C35" s="246"/>
      <c r="D35" s="246"/>
      <c r="E35" s="246"/>
      <c r="F35" s="246"/>
      <c r="G35" s="246"/>
      <c r="H35" s="246"/>
      <c r="I35" s="246"/>
      <c r="J35" s="246"/>
    </row>
    <row r="36" spans="1:10" s="247" customFormat="1" ht="13.5">
      <c r="A36" s="246"/>
      <c r="B36" s="246"/>
      <c r="C36" s="246"/>
      <c r="D36" s="246"/>
      <c r="E36" s="246"/>
      <c r="F36" s="246"/>
      <c r="G36" s="246"/>
      <c r="H36" s="246"/>
      <c r="I36" s="246"/>
      <c r="J36" s="246"/>
    </row>
    <row r="37" spans="1:10" s="247" customFormat="1" ht="13.5">
      <c r="A37" s="246"/>
      <c r="B37" s="246" t="s">
        <v>282</v>
      </c>
      <c r="C37" s="246"/>
      <c r="D37" s="246"/>
      <c r="E37" s="246"/>
      <c r="F37" s="246"/>
      <c r="G37" s="246"/>
      <c r="H37" s="246"/>
      <c r="I37" s="246"/>
      <c r="J37" s="246"/>
    </row>
    <row r="38" spans="1:10" s="247" customFormat="1" ht="13.5">
      <c r="A38" s="246"/>
      <c r="B38" s="246" t="s">
        <v>283</v>
      </c>
      <c r="C38" s="246"/>
      <c r="D38" s="246"/>
      <c r="E38" s="246"/>
      <c r="F38" s="246"/>
      <c r="G38" s="246"/>
      <c r="H38" s="246"/>
      <c r="I38" s="246"/>
      <c r="J38" s="246"/>
    </row>
    <row r="39" spans="1:10" s="247" customFormat="1" ht="13.5">
      <c r="A39" s="246"/>
      <c r="B39" s="246" t="s">
        <v>284</v>
      </c>
      <c r="C39" s="246"/>
      <c r="D39" s="246"/>
      <c r="E39" s="246"/>
      <c r="F39" s="246"/>
      <c r="G39" s="246"/>
      <c r="H39" s="246"/>
      <c r="I39" s="246"/>
      <c r="J39" s="246"/>
    </row>
    <row r="40" spans="1:10" s="247" customFormat="1" ht="13.5">
      <c r="A40" s="246"/>
      <c r="B40" s="246" t="s">
        <v>285</v>
      </c>
      <c r="C40" s="246"/>
      <c r="D40" s="246"/>
      <c r="E40" s="246"/>
      <c r="F40" s="246"/>
      <c r="G40" s="246"/>
      <c r="H40" s="246"/>
      <c r="I40" s="246"/>
      <c r="J40" s="246"/>
    </row>
    <row r="41" spans="1:10" s="247" customFormat="1" ht="13.5">
      <c r="A41" s="246"/>
      <c r="B41" s="246" t="s">
        <v>286</v>
      </c>
      <c r="C41" s="246"/>
      <c r="D41" s="246"/>
      <c r="E41" s="246"/>
      <c r="F41" s="246"/>
      <c r="G41" s="246"/>
      <c r="H41" s="246"/>
      <c r="I41" s="246"/>
      <c r="J41" s="246"/>
    </row>
    <row r="42" spans="1:10" s="247" customFormat="1" ht="13.5">
      <c r="A42" s="246"/>
      <c r="B42" s="246" t="s">
        <v>287</v>
      </c>
      <c r="C42" s="246"/>
      <c r="D42" s="246"/>
      <c r="E42" s="246"/>
      <c r="F42" s="246"/>
      <c r="G42" s="246"/>
      <c r="H42" s="246"/>
      <c r="I42" s="246"/>
      <c r="J42" s="246"/>
    </row>
    <row r="43" spans="1:10" s="247" customFormat="1" ht="13.5">
      <c r="A43" s="246"/>
      <c r="B43" s="246" t="s">
        <v>288</v>
      </c>
      <c r="C43" s="246"/>
      <c r="D43" s="246"/>
      <c r="E43" s="246"/>
      <c r="F43" s="246"/>
      <c r="G43" s="246"/>
      <c r="H43" s="246"/>
      <c r="I43" s="246"/>
      <c r="J43" s="246"/>
    </row>
    <row r="44" spans="1:10" s="247" customFormat="1" ht="13.5">
      <c r="A44" s="246"/>
      <c r="B44" s="246" t="s">
        <v>289</v>
      </c>
      <c r="C44" s="246"/>
      <c r="D44" s="246"/>
      <c r="E44" s="246"/>
      <c r="F44" s="246"/>
      <c r="G44" s="246"/>
      <c r="H44" s="246"/>
      <c r="I44" s="246"/>
      <c r="J44" s="246"/>
    </row>
    <row r="45" spans="1:10" s="247" customFormat="1" ht="13.5">
      <c r="A45" s="246"/>
      <c r="B45" s="246" t="s">
        <v>290</v>
      </c>
      <c r="C45" s="246"/>
      <c r="D45" s="246"/>
      <c r="E45" s="246"/>
      <c r="F45" s="246"/>
      <c r="G45" s="246"/>
      <c r="H45" s="246"/>
      <c r="I45" s="246"/>
      <c r="J45" s="246"/>
    </row>
    <row r="46" spans="1:10" s="247" customFormat="1" ht="13.5">
      <c r="A46" s="246"/>
      <c r="B46" s="246" t="s">
        <v>291</v>
      </c>
      <c r="C46" s="246"/>
      <c r="D46" s="246"/>
      <c r="E46" s="246"/>
      <c r="F46" s="246"/>
      <c r="G46" s="246"/>
      <c r="H46" s="246"/>
      <c r="I46" s="246"/>
      <c r="J46" s="246"/>
    </row>
    <row r="47" spans="1:10" s="247" customFormat="1" ht="13.5">
      <c r="A47" s="246"/>
      <c r="C47" s="246"/>
      <c r="D47" s="246"/>
      <c r="E47" s="246"/>
      <c r="F47" s="246"/>
      <c r="G47" s="246"/>
      <c r="H47" s="246"/>
      <c r="I47" s="246"/>
      <c r="J47" s="246"/>
    </row>
    <row r="48" spans="1:10" ht="13.5">
      <c r="A48" s="246"/>
      <c r="B48" s="246"/>
      <c r="C48" s="257"/>
      <c r="D48" s="258"/>
      <c r="E48" s="258"/>
      <c r="F48" s="258"/>
      <c r="G48" s="258"/>
      <c r="H48" s="258"/>
      <c r="I48" s="258"/>
      <c r="J48" s="259"/>
    </row>
    <row r="49" spans="3:10" ht="13.5">
      <c r="C49" s="260" t="s">
        <v>292</v>
      </c>
      <c r="D49" s="252"/>
      <c r="E49" s="251"/>
      <c r="F49" s="251"/>
      <c r="G49" s="251"/>
      <c r="H49" s="251"/>
      <c r="I49" s="251"/>
      <c r="J49" s="273"/>
    </row>
    <row r="50" spans="3:10" ht="13.5">
      <c r="C50" s="261" t="s">
        <v>293</v>
      </c>
      <c r="D50" s="262"/>
      <c r="E50" s="263"/>
      <c r="F50" s="263"/>
      <c r="G50" s="263"/>
      <c r="H50" s="263"/>
      <c r="I50" s="263"/>
      <c r="J50" s="273"/>
    </row>
    <row r="51" spans="3:10" ht="13.5">
      <c r="C51" s="261" t="s">
        <v>294</v>
      </c>
      <c r="D51" s="262"/>
      <c r="E51" s="263"/>
      <c r="F51" s="263"/>
      <c r="G51" s="263"/>
      <c r="H51" s="263"/>
      <c r="I51" s="263"/>
      <c r="J51" s="273"/>
    </row>
    <row r="52" spans="3:10" ht="13.5">
      <c r="C52" s="261" t="s">
        <v>304</v>
      </c>
      <c r="D52" s="262"/>
      <c r="E52" s="263"/>
      <c r="F52" s="263"/>
      <c r="G52" s="263"/>
      <c r="H52" s="263"/>
      <c r="I52" s="263"/>
      <c r="J52" s="273"/>
    </row>
    <row r="53" spans="3:10" ht="13.5">
      <c r="C53" s="261" t="s">
        <v>295</v>
      </c>
      <c r="D53" s="262"/>
      <c r="E53" s="263"/>
      <c r="F53" s="263"/>
      <c r="G53" s="263"/>
      <c r="H53" s="263"/>
      <c r="I53" s="263"/>
      <c r="J53" s="273"/>
    </row>
    <row r="54" spans="3:10" ht="13.5">
      <c r="C54" s="264" t="s">
        <v>303</v>
      </c>
      <c r="D54" s="252"/>
      <c r="E54" s="251"/>
      <c r="F54" s="251"/>
      <c r="G54" s="251"/>
      <c r="H54" s="251"/>
      <c r="I54" s="251"/>
      <c r="J54" s="273"/>
    </row>
    <row r="55" spans="3:10" ht="13.5">
      <c r="C55" s="265"/>
      <c r="D55" s="266"/>
      <c r="E55" s="266"/>
      <c r="F55" s="266"/>
      <c r="G55" s="266"/>
      <c r="H55" s="266"/>
      <c r="I55" s="266"/>
      <c r="J55" s="274"/>
    </row>
    <row r="57" spans="6:10" ht="13.5">
      <c r="F57" s="246"/>
      <c r="J57" s="267"/>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3"/>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334</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9" t="s">
        <v>50</v>
      </c>
      <c r="B15" s="290"/>
      <c r="C15" s="290"/>
      <c r="D15" s="290"/>
      <c r="E15" s="290"/>
      <c r="F15" s="290"/>
      <c r="G15" s="290"/>
    </row>
    <row r="16" spans="1:18" ht="18" customHeight="1">
      <c r="A16" s="30"/>
      <c r="B16" s="293" t="s">
        <v>65</v>
      </c>
      <c r="C16" s="294"/>
      <c r="D16" s="293" t="s">
        <v>10</v>
      </c>
      <c r="E16" s="294"/>
      <c r="F16" s="295" t="s">
        <v>11</v>
      </c>
      <c r="G16" s="296"/>
      <c r="R16" s="2"/>
    </row>
    <row r="17" spans="1:18" ht="18" customHeight="1">
      <c r="A17" s="31" t="s">
        <v>12</v>
      </c>
      <c r="B17" s="287" t="s">
        <v>13</v>
      </c>
      <c r="C17" s="55" t="s">
        <v>41</v>
      </c>
      <c r="D17" s="287" t="s">
        <v>13</v>
      </c>
      <c r="E17" s="55" t="s">
        <v>41</v>
      </c>
      <c r="F17" s="287" t="s">
        <v>13</v>
      </c>
      <c r="G17" s="53" t="s">
        <v>41</v>
      </c>
      <c r="O17" s="41"/>
      <c r="R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485005</v>
      </c>
      <c r="C20" s="81">
        <v>-15.8</v>
      </c>
      <c r="D20" s="83">
        <v>271800</v>
      </c>
      <c r="E20" s="71">
        <v>-8</v>
      </c>
      <c r="F20" s="70">
        <v>213205</v>
      </c>
      <c r="G20" s="72">
        <v>-67512</v>
      </c>
      <c r="K20" s="35"/>
    </row>
    <row r="21" spans="1:11" ht="18" customHeight="1">
      <c r="A21" s="34" t="s">
        <v>35</v>
      </c>
      <c r="B21" s="70">
        <v>789367</v>
      </c>
      <c r="C21" s="69">
        <v>-9</v>
      </c>
      <c r="D21" s="70">
        <v>372797</v>
      </c>
      <c r="E21" s="71">
        <v>0.5</v>
      </c>
      <c r="F21" s="70">
        <v>416570</v>
      </c>
      <c r="G21" s="72">
        <v>-79984</v>
      </c>
      <c r="K21" s="35"/>
    </row>
    <row r="22" spans="1:14" ht="18" customHeight="1">
      <c r="A22" s="34" t="s">
        <v>24</v>
      </c>
      <c r="B22" s="76">
        <v>642775</v>
      </c>
      <c r="C22" s="69">
        <v>-10.7</v>
      </c>
      <c r="D22" s="70">
        <v>330199</v>
      </c>
      <c r="E22" s="71">
        <v>-4.5</v>
      </c>
      <c r="F22" s="70">
        <v>312576</v>
      </c>
      <c r="G22" s="72">
        <v>-61458</v>
      </c>
      <c r="K22" s="35"/>
      <c r="N22" s="41"/>
    </row>
    <row r="23" spans="1:11" ht="18" customHeight="1">
      <c r="A23" s="34" t="s">
        <v>18</v>
      </c>
      <c r="B23" s="76">
        <v>1215441</v>
      </c>
      <c r="C23" s="69">
        <v>-8.5</v>
      </c>
      <c r="D23" s="70">
        <v>424897</v>
      </c>
      <c r="E23" s="71">
        <v>-4.9</v>
      </c>
      <c r="F23" s="70">
        <v>790544</v>
      </c>
      <c r="G23" s="72">
        <v>-90957</v>
      </c>
      <c r="K23" s="35"/>
    </row>
    <row r="24" spans="1:11" ht="18" customHeight="1">
      <c r="A24" s="34" t="s">
        <v>36</v>
      </c>
      <c r="B24" s="76" t="s">
        <v>344</v>
      </c>
      <c r="C24" s="69" t="s">
        <v>343</v>
      </c>
      <c r="D24" s="70" t="s">
        <v>343</v>
      </c>
      <c r="E24" s="71" t="s">
        <v>343</v>
      </c>
      <c r="F24" s="70" t="s">
        <v>343</v>
      </c>
      <c r="G24" s="72" t="s">
        <v>343</v>
      </c>
      <c r="K24" s="35"/>
    </row>
    <row r="25" spans="1:11" ht="18" customHeight="1">
      <c r="A25" s="34" t="s">
        <v>61</v>
      </c>
      <c r="B25" s="76">
        <v>433685</v>
      </c>
      <c r="C25" s="69">
        <v>35.2</v>
      </c>
      <c r="D25" s="70">
        <v>268634</v>
      </c>
      <c r="E25" s="71">
        <v>-9.1</v>
      </c>
      <c r="F25" s="70">
        <v>165051</v>
      </c>
      <c r="G25" s="72">
        <v>139765</v>
      </c>
      <c r="K25" s="35"/>
    </row>
    <row r="26" spans="1:11" ht="18" customHeight="1">
      <c r="A26" s="34" t="s">
        <v>62</v>
      </c>
      <c r="B26" s="76">
        <v>157295</v>
      </c>
      <c r="C26" s="69">
        <v>-32.2</v>
      </c>
      <c r="D26" s="70">
        <v>145583</v>
      </c>
      <c r="E26" s="71">
        <v>-17.4</v>
      </c>
      <c r="F26" s="70">
        <v>11712</v>
      </c>
      <c r="G26" s="190">
        <v>-43940</v>
      </c>
      <c r="K26" s="35"/>
    </row>
    <row r="27" spans="1:11" ht="18" customHeight="1">
      <c r="A27" s="34" t="s">
        <v>63</v>
      </c>
      <c r="B27" s="76">
        <v>809809</v>
      </c>
      <c r="C27" s="69">
        <v>-29.8</v>
      </c>
      <c r="D27" s="70">
        <v>371260</v>
      </c>
      <c r="E27" s="71">
        <v>11.1</v>
      </c>
      <c r="F27" s="70">
        <v>438549</v>
      </c>
      <c r="G27" s="190">
        <v>-380625</v>
      </c>
      <c r="K27" s="35"/>
    </row>
    <row r="28" spans="1:11" ht="18" customHeight="1">
      <c r="A28" s="34" t="s">
        <v>77</v>
      </c>
      <c r="B28" s="76">
        <v>188280</v>
      </c>
      <c r="C28" s="69">
        <v>-21.7</v>
      </c>
      <c r="D28" s="70">
        <v>187425</v>
      </c>
      <c r="E28" s="71">
        <v>-22</v>
      </c>
      <c r="F28" s="70">
        <v>855</v>
      </c>
      <c r="G28" s="190">
        <v>855</v>
      </c>
      <c r="K28" s="35"/>
    </row>
    <row r="29" spans="1:11" ht="18" customHeight="1">
      <c r="A29" s="34" t="s">
        <v>78</v>
      </c>
      <c r="B29" s="76">
        <v>1161745</v>
      </c>
      <c r="C29" s="69">
        <v>43.5</v>
      </c>
      <c r="D29" s="70">
        <v>400451</v>
      </c>
      <c r="E29" s="71">
        <v>6.5</v>
      </c>
      <c r="F29" s="70">
        <v>761294</v>
      </c>
      <c r="G29" s="190">
        <v>328010</v>
      </c>
      <c r="K29" s="35"/>
    </row>
    <row r="30" spans="1:11" ht="18" customHeight="1">
      <c r="A30" s="34" t="s">
        <v>79</v>
      </c>
      <c r="B30" s="76">
        <v>117700</v>
      </c>
      <c r="C30" s="69">
        <v>-6</v>
      </c>
      <c r="D30" s="70">
        <v>108372</v>
      </c>
      <c r="E30" s="71">
        <v>-1.1</v>
      </c>
      <c r="F30" s="70">
        <v>9328</v>
      </c>
      <c r="G30" s="72">
        <v>-6361</v>
      </c>
      <c r="K30" s="35"/>
    </row>
    <row r="31" spans="1:11" ht="18" customHeight="1">
      <c r="A31" s="34" t="s">
        <v>80</v>
      </c>
      <c r="B31" s="76">
        <v>93461</v>
      </c>
      <c r="C31" s="69">
        <v>-66.5</v>
      </c>
      <c r="D31" s="70">
        <v>92125</v>
      </c>
      <c r="E31" s="71">
        <v>-47.7</v>
      </c>
      <c r="F31" s="70">
        <v>1336</v>
      </c>
      <c r="G31" s="72">
        <v>-101544</v>
      </c>
      <c r="K31" s="35"/>
    </row>
    <row r="32" spans="1:11" ht="18" customHeight="1">
      <c r="A32" s="34" t="s">
        <v>64</v>
      </c>
      <c r="B32" s="76">
        <v>524752</v>
      </c>
      <c r="C32" s="69">
        <v>-52</v>
      </c>
      <c r="D32" s="70">
        <v>343114</v>
      </c>
      <c r="E32" s="71">
        <v>-11.4</v>
      </c>
      <c r="F32" s="70">
        <v>181638</v>
      </c>
      <c r="G32" s="72">
        <v>-524487</v>
      </c>
      <c r="K32" s="35"/>
    </row>
    <row r="33" spans="1:11" ht="18" customHeight="1">
      <c r="A33" s="34" t="s">
        <v>37</v>
      </c>
      <c r="B33" s="76">
        <v>342732</v>
      </c>
      <c r="C33" s="69">
        <v>-26.2</v>
      </c>
      <c r="D33" s="70">
        <v>221163</v>
      </c>
      <c r="E33" s="71">
        <v>-20.4</v>
      </c>
      <c r="F33" s="70">
        <v>121569</v>
      </c>
      <c r="G33" s="72">
        <v>-65220</v>
      </c>
      <c r="K33" s="35"/>
    </row>
    <row r="34" spans="1:11" ht="18" customHeight="1">
      <c r="A34" s="34" t="s">
        <v>38</v>
      </c>
      <c r="B34" s="76">
        <v>413534</v>
      </c>
      <c r="C34" s="69">
        <v>-23.2</v>
      </c>
      <c r="D34" s="70">
        <v>265482</v>
      </c>
      <c r="E34" s="71">
        <v>-7.9</v>
      </c>
      <c r="F34" s="70">
        <v>148052</v>
      </c>
      <c r="G34" s="72">
        <v>-102405</v>
      </c>
      <c r="K34" s="35"/>
    </row>
    <row r="35" spans="1:11" ht="18" customHeight="1" thickBot="1">
      <c r="A35" s="36" t="s">
        <v>81</v>
      </c>
      <c r="B35" s="84">
        <v>372769</v>
      </c>
      <c r="C35" s="85">
        <v>3.1</v>
      </c>
      <c r="D35" s="84">
        <v>250153</v>
      </c>
      <c r="E35" s="86">
        <v>3</v>
      </c>
      <c r="F35" s="84">
        <v>122616</v>
      </c>
      <c r="G35" s="87">
        <v>3686</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99" t="s">
        <v>335</v>
      </c>
      <c r="B3" s="298"/>
      <c r="C3" s="298"/>
      <c r="D3" s="298"/>
      <c r="E3" s="298"/>
      <c r="F3" s="298"/>
      <c r="G3" s="298"/>
      <c r="H3" s="300"/>
      <c r="I3" s="300"/>
      <c r="L3" s="38"/>
      <c r="M3" s="39"/>
      <c r="N3" s="38"/>
      <c r="O3" s="39"/>
      <c r="P3" s="38"/>
      <c r="Q3" s="38"/>
      <c r="R3" s="2"/>
    </row>
    <row r="4" spans="1:18" ht="18.75" customHeight="1">
      <c r="A4" s="298"/>
      <c r="B4" s="298"/>
      <c r="C4" s="298"/>
      <c r="D4" s="298"/>
      <c r="E4" s="298"/>
      <c r="F4" s="298"/>
      <c r="G4" s="298"/>
      <c r="H4" s="300"/>
      <c r="I4" s="300"/>
      <c r="L4" s="2"/>
      <c r="M4" s="2"/>
      <c r="N4" s="2"/>
      <c r="O4" s="2"/>
      <c r="P4" s="2"/>
      <c r="Q4" s="2"/>
      <c r="R4" s="43"/>
    </row>
    <row r="5" spans="1:17" ht="18.75" customHeight="1">
      <c r="A5" s="298"/>
      <c r="B5" s="298"/>
      <c r="C5" s="298"/>
      <c r="D5" s="298"/>
      <c r="E5" s="298"/>
      <c r="F5" s="298"/>
      <c r="G5" s="298"/>
      <c r="H5" s="300"/>
      <c r="I5" s="300"/>
      <c r="K5" s="43"/>
      <c r="L5" s="43"/>
      <c r="M5" s="43"/>
      <c r="N5" s="43"/>
      <c r="O5" s="43"/>
      <c r="P5" s="43"/>
      <c r="Q5" s="43"/>
    </row>
    <row r="6" spans="1:9" ht="18.75" customHeight="1">
      <c r="A6" s="298"/>
      <c r="B6" s="298"/>
      <c r="C6" s="298"/>
      <c r="D6" s="298"/>
      <c r="E6" s="298"/>
      <c r="F6" s="298"/>
      <c r="G6" s="298"/>
      <c r="H6" s="300"/>
      <c r="I6" s="300"/>
    </row>
    <row r="7" spans="1:9" ht="18.75" customHeight="1">
      <c r="A7" s="298"/>
      <c r="B7" s="298"/>
      <c r="C7" s="298"/>
      <c r="D7" s="298"/>
      <c r="E7" s="298"/>
      <c r="F7" s="298"/>
      <c r="G7" s="298"/>
      <c r="H7" s="300"/>
      <c r="I7" s="300"/>
    </row>
    <row r="8" spans="1:9" ht="18.75" customHeight="1">
      <c r="A8" s="298"/>
      <c r="B8" s="298"/>
      <c r="C8" s="298"/>
      <c r="D8" s="298"/>
      <c r="E8" s="298"/>
      <c r="F8" s="298"/>
      <c r="G8" s="298"/>
      <c r="H8" s="300"/>
      <c r="I8" s="300"/>
    </row>
    <row r="9" spans="1:7" ht="4.5" customHeight="1">
      <c r="A9" s="16"/>
      <c r="B9" s="43"/>
      <c r="C9" s="43"/>
      <c r="D9" s="43"/>
      <c r="E9" s="43"/>
      <c r="F9" s="43"/>
      <c r="G9" s="43"/>
    </row>
    <row r="10" ht="10.5" customHeight="1"/>
    <row r="11" spans="1:9" ht="27" customHeight="1" thickBot="1">
      <c r="A11" s="301" t="s">
        <v>51</v>
      </c>
      <c r="B11" s="302"/>
      <c r="C11" s="302"/>
      <c r="D11" s="302"/>
      <c r="E11" s="302"/>
      <c r="F11" s="303"/>
      <c r="G11" s="303"/>
      <c r="H11" s="303"/>
      <c r="I11" s="303"/>
    </row>
    <row r="12" spans="1:9" s="40" customFormat="1" ht="17.25" customHeight="1">
      <c r="A12" s="30"/>
      <c r="B12" s="306" t="s">
        <v>90</v>
      </c>
      <c r="C12" s="307"/>
      <c r="D12" s="308"/>
      <c r="E12" s="304" t="s">
        <v>30</v>
      </c>
      <c r="F12" s="305"/>
      <c r="G12" s="307" t="s">
        <v>91</v>
      </c>
      <c r="H12" s="313"/>
      <c r="I12" s="314"/>
    </row>
    <row r="13" spans="1:9" s="40" customFormat="1" ht="17.25" customHeight="1">
      <c r="A13" s="31" t="s">
        <v>12</v>
      </c>
      <c r="B13" s="315" t="s">
        <v>13</v>
      </c>
      <c r="C13" s="309" t="s">
        <v>92</v>
      </c>
      <c r="D13" s="310"/>
      <c r="E13" s="315" t="s">
        <v>13</v>
      </c>
      <c r="F13" s="62" t="s">
        <v>92</v>
      </c>
      <c r="G13" s="323" t="s">
        <v>13</v>
      </c>
      <c r="H13" s="310"/>
      <c r="I13" s="63" t="s">
        <v>92</v>
      </c>
    </row>
    <row r="14" spans="1:9" s="40" customFormat="1" ht="17.25" customHeight="1">
      <c r="A14" s="32"/>
      <c r="B14" s="316"/>
      <c r="C14" s="311" t="s">
        <v>42</v>
      </c>
      <c r="D14" s="312"/>
      <c r="E14" s="316"/>
      <c r="F14" s="64" t="s">
        <v>42</v>
      </c>
      <c r="G14" s="324"/>
      <c r="H14" s="312"/>
      <c r="I14" s="65" t="s">
        <v>42</v>
      </c>
    </row>
    <row r="15" spans="1:9" s="40" customFormat="1" ht="18" customHeight="1">
      <c r="A15" s="66"/>
      <c r="B15" s="67" t="s">
        <v>19</v>
      </c>
      <c r="C15" s="328" t="s">
        <v>16</v>
      </c>
      <c r="D15" s="326"/>
      <c r="E15" s="67" t="s">
        <v>19</v>
      </c>
      <c r="F15" s="94" t="s">
        <v>16</v>
      </c>
      <c r="G15" s="325" t="s">
        <v>19</v>
      </c>
      <c r="H15" s="326"/>
      <c r="I15" s="95" t="s">
        <v>16</v>
      </c>
    </row>
    <row r="16" spans="1:9" s="40" customFormat="1" ht="18" customHeight="1">
      <c r="A16" s="34" t="s">
        <v>17</v>
      </c>
      <c r="B16" s="73">
        <v>136</v>
      </c>
      <c r="C16" s="319">
        <v>-10.9</v>
      </c>
      <c r="D16" s="320">
        <v>127.2</v>
      </c>
      <c r="E16" s="73">
        <v>127.2</v>
      </c>
      <c r="F16" s="73">
        <v>-6.9</v>
      </c>
      <c r="G16" s="322">
        <v>8.8</v>
      </c>
      <c r="H16" s="320">
        <v>0</v>
      </c>
      <c r="I16" s="74">
        <v>-45.7</v>
      </c>
    </row>
    <row r="17" spans="1:9" s="40" customFormat="1" ht="18" customHeight="1">
      <c r="A17" s="34" t="s">
        <v>35</v>
      </c>
      <c r="B17" s="73">
        <v>162.6</v>
      </c>
      <c r="C17" s="319">
        <v>-4.3</v>
      </c>
      <c r="D17" s="320">
        <v>151.6</v>
      </c>
      <c r="E17" s="73">
        <v>151.6</v>
      </c>
      <c r="F17" s="73">
        <v>-3.4</v>
      </c>
      <c r="G17" s="322">
        <v>11</v>
      </c>
      <c r="H17" s="320">
        <v>0</v>
      </c>
      <c r="I17" s="75">
        <v>-15.4</v>
      </c>
    </row>
    <row r="18" spans="1:9" s="40" customFormat="1" ht="18" customHeight="1">
      <c r="A18" s="34" t="s">
        <v>24</v>
      </c>
      <c r="B18" s="73">
        <v>146.6</v>
      </c>
      <c r="C18" s="319">
        <v>-11.2</v>
      </c>
      <c r="D18" s="320">
        <v>137.5</v>
      </c>
      <c r="E18" s="73">
        <v>137.5</v>
      </c>
      <c r="F18" s="73">
        <v>-7.3</v>
      </c>
      <c r="G18" s="322">
        <v>9.1</v>
      </c>
      <c r="H18" s="320">
        <v>0</v>
      </c>
      <c r="I18" s="75">
        <v>-45.8</v>
      </c>
    </row>
    <row r="19" spans="1:9" s="40" customFormat="1" ht="18" customHeight="1">
      <c r="A19" s="34" t="s">
        <v>18</v>
      </c>
      <c r="B19" s="73">
        <v>158.1</v>
      </c>
      <c r="C19" s="319">
        <v>5.8</v>
      </c>
      <c r="D19" s="320">
        <v>150.6</v>
      </c>
      <c r="E19" s="73">
        <v>150.6</v>
      </c>
      <c r="F19" s="73">
        <v>10.6</v>
      </c>
      <c r="G19" s="322">
        <v>7.5</v>
      </c>
      <c r="H19" s="320">
        <v>0</v>
      </c>
      <c r="I19" s="75">
        <v>-43.6</v>
      </c>
    </row>
    <row r="20" spans="1:9" s="40" customFormat="1" ht="18" customHeight="1">
      <c r="A20" s="34" t="s">
        <v>36</v>
      </c>
      <c r="B20" s="73" t="s">
        <v>343</v>
      </c>
      <c r="C20" s="327" t="s">
        <v>345</v>
      </c>
      <c r="D20" s="320" t="s">
        <v>342</v>
      </c>
      <c r="E20" s="73" t="s">
        <v>343</v>
      </c>
      <c r="F20" s="73" t="s">
        <v>343</v>
      </c>
      <c r="G20" s="322" t="s">
        <v>343</v>
      </c>
      <c r="H20" s="320" t="s">
        <v>342</v>
      </c>
      <c r="I20" s="75" t="s">
        <v>343</v>
      </c>
    </row>
    <row r="21" spans="1:9" s="40" customFormat="1" ht="18" customHeight="1">
      <c r="A21" s="34" t="s">
        <v>61</v>
      </c>
      <c r="B21" s="73">
        <v>169.7</v>
      </c>
      <c r="C21" s="319">
        <v>-6.3</v>
      </c>
      <c r="D21" s="320">
        <v>148.2</v>
      </c>
      <c r="E21" s="73">
        <v>148.2</v>
      </c>
      <c r="F21" s="73">
        <v>-4.9</v>
      </c>
      <c r="G21" s="322">
        <v>21.5</v>
      </c>
      <c r="H21" s="320">
        <v>0</v>
      </c>
      <c r="I21" s="75">
        <v>-14.7</v>
      </c>
    </row>
    <row r="22" spans="1:9" s="40" customFormat="1" ht="18" customHeight="1">
      <c r="A22" s="34" t="s">
        <v>62</v>
      </c>
      <c r="B22" s="73">
        <v>107.4</v>
      </c>
      <c r="C22" s="319">
        <v>-12.4</v>
      </c>
      <c r="D22" s="320">
        <v>104.3</v>
      </c>
      <c r="E22" s="73">
        <v>104.3</v>
      </c>
      <c r="F22" s="73">
        <v>-10.9</v>
      </c>
      <c r="G22" s="322">
        <v>3.1</v>
      </c>
      <c r="H22" s="320">
        <v>0</v>
      </c>
      <c r="I22" s="75">
        <v>-44.6</v>
      </c>
    </row>
    <row r="23" spans="1:9" s="40" customFormat="1" ht="18" customHeight="1">
      <c r="A23" s="34" t="s">
        <v>63</v>
      </c>
      <c r="B23" s="73">
        <v>145.5</v>
      </c>
      <c r="C23" s="319">
        <v>-0.7</v>
      </c>
      <c r="D23" s="320">
        <v>141.3</v>
      </c>
      <c r="E23" s="73">
        <v>141.3</v>
      </c>
      <c r="F23" s="73">
        <v>1.9</v>
      </c>
      <c r="G23" s="322">
        <v>4.2</v>
      </c>
      <c r="H23" s="320">
        <v>0</v>
      </c>
      <c r="I23" s="74">
        <v>-47.5</v>
      </c>
    </row>
    <row r="24" spans="1:9" s="40" customFormat="1" ht="18" customHeight="1">
      <c r="A24" s="34" t="s">
        <v>77</v>
      </c>
      <c r="B24" s="73">
        <v>122.5</v>
      </c>
      <c r="C24" s="319">
        <v>-9.2</v>
      </c>
      <c r="D24" s="320">
        <v>122.3</v>
      </c>
      <c r="E24" s="73">
        <v>122.3</v>
      </c>
      <c r="F24" s="73">
        <v>-9</v>
      </c>
      <c r="G24" s="319">
        <v>0.2</v>
      </c>
      <c r="H24" s="320">
        <v>0</v>
      </c>
      <c r="I24" s="74">
        <v>-59.3</v>
      </c>
    </row>
    <row r="25" spans="1:9" s="40" customFormat="1" ht="18" customHeight="1">
      <c r="A25" s="34" t="s">
        <v>78</v>
      </c>
      <c r="B25" s="73">
        <v>168.2</v>
      </c>
      <c r="C25" s="319">
        <v>4.3</v>
      </c>
      <c r="D25" s="320">
        <v>151.2</v>
      </c>
      <c r="E25" s="73">
        <v>151.2</v>
      </c>
      <c r="F25" s="73">
        <v>3.5</v>
      </c>
      <c r="G25" s="322">
        <v>17</v>
      </c>
      <c r="H25" s="320">
        <v>0</v>
      </c>
      <c r="I25" s="74">
        <v>12.6</v>
      </c>
    </row>
    <row r="26" spans="1:9" s="40" customFormat="1" ht="18" customHeight="1">
      <c r="A26" s="34" t="s">
        <v>79</v>
      </c>
      <c r="B26" s="73">
        <v>69.4</v>
      </c>
      <c r="C26" s="319">
        <v>-23.4</v>
      </c>
      <c r="D26" s="320">
        <v>67.5</v>
      </c>
      <c r="E26" s="73">
        <v>67.5</v>
      </c>
      <c r="F26" s="73">
        <v>-21.4</v>
      </c>
      <c r="G26" s="322">
        <v>1.9</v>
      </c>
      <c r="H26" s="320">
        <v>0</v>
      </c>
      <c r="I26" s="75">
        <v>-60.4</v>
      </c>
    </row>
    <row r="27" spans="1:18" s="40" customFormat="1" ht="18" customHeight="1">
      <c r="A27" s="34" t="s">
        <v>80</v>
      </c>
      <c r="B27" s="73">
        <v>65.7</v>
      </c>
      <c r="C27" s="319">
        <v>-48</v>
      </c>
      <c r="D27" s="320">
        <v>63.8</v>
      </c>
      <c r="E27" s="73">
        <v>63.8</v>
      </c>
      <c r="F27" s="73">
        <v>-46.3</v>
      </c>
      <c r="G27" s="322">
        <v>1.9</v>
      </c>
      <c r="H27" s="320">
        <v>0</v>
      </c>
      <c r="I27" s="75">
        <v>-74.3</v>
      </c>
      <c r="R27" s="14"/>
    </row>
    <row r="28" spans="1:18" s="40" customFormat="1" ht="18" customHeight="1">
      <c r="A28" s="34" t="s">
        <v>64</v>
      </c>
      <c r="B28" s="73">
        <v>119.6</v>
      </c>
      <c r="C28" s="319">
        <v>-39</v>
      </c>
      <c r="D28" s="320">
        <v>111.1</v>
      </c>
      <c r="E28" s="73">
        <v>111.1</v>
      </c>
      <c r="F28" s="73">
        <v>-18.5</v>
      </c>
      <c r="G28" s="322">
        <v>8.5</v>
      </c>
      <c r="H28" s="320">
        <v>0</v>
      </c>
      <c r="I28" s="75">
        <v>-85.7</v>
      </c>
      <c r="R28" s="14"/>
    </row>
    <row r="29" spans="1:18" s="40" customFormat="1" ht="18" customHeight="1">
      <c r="A29" s="34" t="s">
        <v>37</v>
      </c>
      <c r="B29" s="73">
        <v>126.6</v>
      </c>
      <c r="C29" s="319">
        <v>-5.3</v>
      </c>
      <c r="D29" s="320">
        <v>121.6</v>
      </c>
      <c r="E29" s="73">
        <v>121.6</v>
      </c>
      <c r="F29" s="73">
        <v>-3.5</v>
      </c>
      <c r="G29" s="322">
        <v>5</v>
      </c>
      <c r="H29" s="320">
        <v>0</v>
      </c>
      <c r="I29" s="75">
        <v>-35.1</v>
      </c>
      <c r="R29" s="14"/>
    </row>
    <row r="30" spans="1:18" s="40" customFormat="1" ht="18" customHeight="1">
      <c r="A30" s="34" t="s">
        <v>38</v>
      </c>
      <c r="B30" s="73">
        <v>162</v>
      </c>
      <c r="C30" s="319">
        <v>0.4</v>
      </c>
      <c r="D30" s="320">
        <v>152.5</v>
      </c>
      <c r="E30" s="73">
        <v>152.5</v>
      </c>
      <c r="F30" s="73">
        <v>2.2</v>
      </c>
      <c r="G30" s="322">
        <v>9.5</v>
      </c>
      <c r="H30" s="320">
        <v>0</v>
      </c>
      <c r="I30" s="75">
        <v>-22.1</v>
      </c>
      <c r="J30" s="78"/>
      <c r="R30" s="14"/>
    </row>
    <row r="31" spans="1:9" ht="18" customHeight="1" thickBot="1">
      <c r="A31" s="36" t="s">
        <v>81</v>
      </c>
      <c r="B31" s="88">
        <v>164.9</v>
      </c>
      <c r="C31" s="321">
        <v>3.4</v>
      </c>
      <c r="D31" s="318">
        <v>145.3</v>
      </c>
      <c r="E31" s="88">
        <v>145.3</v>
      </c>
      <c r="F31" s="88">
        <v>4.5</v>
      </c>
      <c r="G31" s="317">
        <v>19.6</v>
      </c>
      <c r="H31" s="318">
        <v>0</v>
      </c>
      <c r="I31" s="90">
        <v>-3.9</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336</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8" t="s">
        <v>201</v>
      </c>
      <c r="B10" s="379"/>
      <c r="C10" s="379"/>
      <c r="D10" s="379"/>
      <c r="E10" s="379"/>
      <c r="F10" s="379"/>
      <c r="G10" s="379"/>
      <c r="H10" s="379"/>
      <c r="I10" s="379"/>
      <c r="J10" s="380"/>
      <c r="K10" s="380"/>
      <c r="L10" s="380"/>
      <c r="M10" s="380"/>
      <c r="N10" s="19"/>
    </row>
    <row r="11" spans="1:13" ht="17.25" customHeight="1">
      <c r="A11" s="30"/>
      <c r="B11" s="306" t="s">
        <v>203</v>
      </c>
      <c r="C11" s="307"/>
      <c r="D11" s="362"/>
      <c r="E11" s="366" t="s">
        <v>94</v>
      </c>
      <c r="F11" s="367"/>
      <c r="G11" s="368"/>
      <c r="H11" s="372" t="s">
        <v>95</v>
      </c>
      <c r="I11" s="373"/>
      <c r="J11" s="374"/>
      <c r="K11" s="333" t="s">
        <v>20</v>
      </c>
      <c r="L11" s="333"/>
      <c r="M11" s="334"/>
    </row>
    <row r="12" spans="1:13" ht="17.25" customHeight="1">
      <c r="A12" s="31" t="s">
        <v>12</v>
      </c>
      <c r="B12" s="363"/>
      <c r="C12" s="364"/>
      <c r="D12" s="365"/>
      <c r="E12" s="369"/>
      <c r="F12" s="370"/>
      <c r="G12" s="371"/>
      <c r="H12" s="375"/>
      <c r="I12" s="376"/>
      <c r="J12" s="377"/>
      <c r="K12" s="335" t="s">
        <v>21</v>
      </c>
      <c r="L12" s="336"/>
      <c r="M12" s="339" t="s">
        <v>22</v>
      </c>
    </row>
    <row r="13" spans="1:13" ht="17.25" customHeight="1">
      <c r="A13" s="32"/>
      <c r="B13" s="97"/>
      <c r="C13" s="353" t="s">
        <v>75</v>
      </c>
      <c r="D13" s="354"/>
      <c r="E13" s="355"/>
      <c r="F13" s="312"/>
      <c r="G13" s="99" t="s">
        <v>75</v>
      </c>
      <c r="H13" s="98"/>
      <c r="I13" s="349" t="s">
        <v>75</v>
      </c>
      <c r="J13" s="350"/>
      <c r="K13" s="337"/>
      <c r="L13" s="338"/>
      <c r="M13" s="340"/>
    </row>
    <row r="14" spans="1:13" ht="18" customHeight="1">
      <c r="A14" s="66"/>
      <c r="B14" s="96" t="s">
        <v>23</v>
      </c>
      <c r="C14" s="348" t="s">
        <v>16</v>
      </c>
      <c r="D14" s="310"/>
      <c r="E14" s="351" t="s">
        <v>76</v>
      </c>
      <c r="F14" s="352"/>
      <c r="G14" s="100" t="s">
        <v>96</v>
      </c>
      <c r="H14" s="101" t="s">
        <v>76</v>
      </c>
      <c r="I14" s="351" t="s">
        <v>96</v>
      </c>
      <c r="J14" s="352"/>
      <c r="K14" s="341" t="s">
        <v>16</v>
      </c>
      <c r="L14" s="326"/>
      <c r="M14" s="102" t="s">
        <v>16</v>
      </c>
    </row>
    <row r="15" spans="1:13" ht="18" customHeight="1">
      <c r="A15" s="34" t="s">
        <v>17</v>
      </c>
      <c r="B15" s="103">
        <v>312978</v>
      </c>
      <c r="C15" s="356">
        <v>-3.4</v>
      </c>
      <c r="D15" s="357"/>
      <c r="E15" s="344">
        <v>223349</v>
      </c>
      <c r="F15" s="345"/>
      <c r="G15" s="105">
        <v>-8.2</v>
      </c>
      <c r="H15" s="104">
        <v>89629</v>
      </c>
      <c r="I15" s="342">
        <v>11.2</v>
      </c>
      <c r="J15" s="343"/>
      <c r="K15" s="329">
        <v>1.14</v>
      </c>
      <c r="L15" s="330"/>
      <c r="M15" s="106">
        <v>1.15</v>
      </c>
    </row>
    <row r="16" spans="1:13" ht="18" customHeight="1">
      <c r="A16" s="34" t="s">
        <v>35</v>
      </c>
      <c r="B16" s="103">
        <v>4460</v>
      </c>
      <c r="C16" s="356">
        <v>1.1</v>
      </c>
      <c r="D16" s="357"/>
      <c r="E16" s="344">
        <v>4399</v>
      </c>
      <c r="F16" s="345"/>
      <c r="G16" s="105">
        <v>1.3</v>
      </c>
      <c r="H16" s="104">
        <v>61</v>
      </c>
      <c r="I16" s="342">
        <v>0</v>
      </c>
      <c r="J16" s="343"/>
      <c r="K16" s="329">
        <v>0.24</v>
      </c>
      <c r="L16" s="330"/>
      <c r="M16" s="107">
        <v>1.18</v>
      </c>
    </row>
    <row r="17" spans="1:13" ht="18" customHeight="1">
      <c r="A17" s="34" t="s">
        <v>24</v>
      </c>
      <c r="B17" s="103">
        <v>131677</v>
      </c>
      <c r="C17" s="356">
        <v>1.1</v>
      </c>
      <c r="D17" s="357"/>
      <c r="E17" s="344">
        <v>120025</v>
      </c>
      <c r="F17" s="345"/>
      <c r="G17" s="105">
        <v>0.1</v>
      </c>
      <c r="H17" s="104">
        <v>11652</v>
      </c>
      <c r="I17" s="342">
        <v>12</v>
      </c>
      <c r="J17" s="343"/>
      <c r="K17" s="329">
        <v>0.59</v>
      </c>
      <c r="L17" s="330"/>
      <c r="M17" s="107">
        <v>0.69</v>
      </c>
    </row>
    <row r="18" spans="1:13" ht="18" customHeight="1">
      <c r="A18" s="34" t="s">
        <v>18</v>
      </c>
      <c r="B18" s="103">
        <v>1427</v>
      </c>
      <c r="C18" s="356">
        <v>1.4</v>
      </c>
      <c r="D18" s="357"/>
      <c r="E18" s="344">
        <v>1257</v>
      </c>
      <c r="F18" s="345"/>
      <c r="G18" s="105">
        <v>-7.6</v>
      </c>
      <c r="H18" s="104">
        <v>170</v>
      </c>
      <c r="I18" s="342">
        <v>0</v>
      </c>
      <c r="J18" s="343"/>
      <c r="K18" s="329">
        <v>0</v>
      </c>
      <c r="L18" s="330"/>
      <c r="M18" s="107">
        <v>0</v>
      </c>
    </row>
    <row r="19" spans="1:13" ht="18" customHeight="1">
      <c r="A19" s="34" t="s">
        <v>36</v>
      </c>
      <c r="B19" s="103" t="s">
        <v>343</v>
      </c>
      <c r="C19" s="356" t="s">
        <v>343</v>
      </c>
      <c r="D19" s="357" t="s">
        <v>342</v>
      </c>
      <c r="E19" s="344" t="s">
        <v>343</v>
      </c>
      <c r="F19" s="345" t="s">
        <v>342</v>
      </c>
      <c r="G19" s="105" t="s">
        <v>343</v>
      </c>
      <c r="H19" s="104" t="s">
        <v>343</v>
      </c>
      <c r="I19" s="342" t="s">
        <v>343</v>
      </c>
      <c r="J19" s="343" t="s">
        <v>342</v>
      </c>
      <c r="K19" s="329" t="s">
        <v>343</v>
      </c>
      <c r="L19" s="330" t="s">
        <v>342</v>
      </c>
      <c r="M19" s="107" t="s">
        <v>343</v>
      </c>
    </row>
    <row r="20" spans="1:13" ht="18" customHeight="1">
      <c r="A20" s="34" t="s">
        <v>61</v>
      </c>
      <c r="B20" s="103">
        <v>18022</v>
      </c>
      <c r="C20" s="356">
        <v>2.5</v>
      </c>
      <c r="D20" s="357"/>
      <c r="E20" s="344">
        <v>15723</v>
      </c>
      <c r="F20" s="345"/>
      <c r="G20" s="105">
        <v>3.9</v>
      </c>
      <c r="H20" s="104">
        <v>2299</v>
      </c>
      <c r="I20" s="342">
        <v>-7</v>
      </c>
      <c r="J20" s="343"/>
      <c r="K20" s="329">
        <v>2.31</v>
      </c>
      <c r="L20" s="330"/>
      <c r="M20" s="107">
        <v>0.84</v>
      </c>
    </row>
    <row r="21" spans="1:13" ht="18" customHeight="1">
      <c r="A21" s="34" t="s">
        <v>62</v>
      </c>
      <c r="B21" s="103">
        <v>37510</v>
      </c>
      <c r="C21" s="356">
        <v>11.7</v>
      </c>
      <c r="D21" s="357"/>
      <c r="E21" s="344">
        <v>8614</v>
      </c>
      <c r="F21" s="345"/>
      <c r="G21" s="105">
        <v>-12.6</v>
      </c>
      <c r="H21" s="104">
        <v>28896</v>
      </c>
      <c r="I21" s="342">
        <v>22.1</v>
      </c>
      <c r="J21" s="343"/>
      <c r="K21" s="329">
        <v>1.17</v>
      </c>
      <c r="L21" s="330"/>
      <c r="M21" s="107">
        <v>0.95</v>
      </c>
    </row>
    <row r="22" spans="1:13" ht="18" customHeight="1">
      <c r="A22" s="34" t="s">
        <v>63</v>
      </c>
      <c r="B22" s="103">
        <v>4807</v>
      </c>
      <c r="C22" s="356">
        <v>-8.6</v>
      </c>
      <c r="D22" s="357"/>
      <c r="E22" s="344">
        <v>4349</v>
      </c>
      <c r="F22" s="345"/>
      <c r="G22" s="105">
        <v>-5.4</v>
      </c>
      <c r="H22" s="104">
        <v>458</v>
      </c>
      <c r="I22" s="342">
        <v>-30.5</v>
      </c>
      <c r="J22" s="343"/>
      <c r="K22" s="329">
        <v>0.53</v>
      </c>
      <c r="L22" s="330"/>
      <c r="M22" s="107">
        <v>1.79</v>
      </c>
    </row>
    <row r="23" spans="1:13" ht="18" customHeight="1">
      <c r="A23" s="34" t="s">
        <v>77</v>
      </c>
      <c r="B23" s="103">
        <v>1117</v>
      </c>
      <c r="C23" s="356">
        <v>-8.9</v>
      </c>
      <c r="D23" s="357"/>
      <c r="E23" s="344">
        <v>542</v>
      </c>
      <c r="F23" s="345"/>
      <c r="G23" s="105">
        <v>-21.7</v>
      </c>
      <c r="H23" s="104">
        <v>575</v>
      </c>
      <c r="I23" s="342">
        <v>7.5</v>
      </c>
      <c r="J23" s="343"/>
      <c r="K23" s="329">
        <v>2.06</v>
      </c>
      <c r="L23" s="330"/>
      <c r="M23" s="107">
        <v>2.15</v>
      </c>
    </row>
    <row r="24" spans="1:13" ht="18" customHeight="1">
      <c r="A24" s="34" t="s">
        <v>78</v>
      </c>
      <c r="B24" s="103">
        <v>6230</v>
      </c>
      <c r="C24" s="356">
        <v>2.7</v>
      </c>
      <c r="D24" s="357"/>
      <c r="E24" s="344">
        <v>6182</v>
      </c>
      <c r="F24" s="345"/>
      <c r="G24" s="105">
        <v>6.4</v>
      </c>
      <c r="H24" s="104">
        <v>48</v>
      </c>
      <c r="I24" s="342">
        <v>-81.3</v>
      </c>
      <c r="J24" s="343"/>
      <c r="K24" s="329">
        <v>0.42</v>
      </c>
      <c r="L24" s="330"/>
      <c r="M24" s="107">
        <v>0.16</v>
      </c>
    </row>
    <row r="25" spans="1:13" ht="18" customHeight="1">
      <c r="A25" s="34" t="s">
        <v>79</v>
      </c>
      <c r="B25" s="103">
        <v>12297</v>
      </c>
      <c r="C25" s="356">
        <v>-13.1</v>
      </c>
      <c r="D25" s="357"/>
      <c r="E25" s="344">
        <v>2338</v>
      </c>
      <c r="F25" s="345"/>
      <c r="G25" s="105">
        <v>3.2</v>
      </c>
      <c r="H25" s="104">
        <v>9959</v>
      </c>
      <c r="I25" s="342">
        <v>-16.3</v>
      </c>
      <c r="J25" s="343"/>
      <c r="K25" s="329">
        <v>4.46</v>
      </c>
      <c r="L25" s="330"/>
      <c r="M25" s="107">
        <v>4.47</v>
      </c>
    </row>
    <row r="26" spans="1:13" ht="18" customHeight="1">
      <c r="A26" s="34" t="s">
        <v>80</v>
      </c>
      <c r="B26" s="103">
        <v>5790</v>
      </c>
      <c r="C26" s="356">
        <v>3.2</v>
      </c>
      <c r="D26" s="357"/>
      <c r="E26" s="344">
        <v>1433</v>
      </c>
      <c r="F26" s="345"/>
      <c r="G26" s="105">
        <v>-42.8</v>
      </c>
      <c r="H26" s="104">
        <v>4357</v>
      </c>
      <c r="I26" s="342">
        <v>40.5</v>
      </c>
      <c r="J26" s="343"/>
      <c r="K26" s="329">
        <v>0.28</v>
      </c>
      <c r="L26" s="330"/>
      <c r="M26" s="107">
        <v>3.36</v>
      </c>
    </row>
    <row r="27" spans="1:13" ht="18" customHeight="1">
      <c r="A27" s="34" t="s">
        <v>64</v>
      </c>
      <c r="B27" s="103">
        <v>17724</v>
      </c>
      <c r="C27" s="356">
        <v>-7.5</v>
      </c>
      <c r="D27" s="357"/>
      <c r="E27" s="344">
        <v>13272</v>
      </c>
      <c r="F27" s="345"/>
      <c r="G27" s="105">
        <v>-21.3</v>
      </c>
      <c r="H27" s="104">
        <v>4452</v>
      </c>
      <c r="I27" s="342">
        <v>93.9</v>
      </c>
      <c r="J27" s="343"/>
      <c r="K27" s="329">
        <v>0.56</v>
      </c>
      <c r="L27" s="330"/>
      <c r="M27" s="107">
        <v>1.01</v>
      </c>
    </row>
    <row r="28" spans="1:13" ht="18" customHeight="1">
      <c r="A28" s="34" t="s">
        <v>37</v>
      </c>
      <c r="B28" s="103">
        <v>48512</v>
      </c>
      <c r="C28" s="356">
        <v>-16.7</v>
      </c>
      <c r="D28" s="357"/>
      <c r="E28" s="344">
        <v>25750</v>
      </c>
      <c r="F28" s="345"/>
      <c r="G28" s="105">
        <v>-33.2</v>
      </c>
      <c r="H28" s="104">
        <v>22762</v>
      </c>
      <c r="I28" s="342">
        <v>15.8</v>
      </c>
      <c r="J28" s="343"/>
      <c r="K28" s="329">
        <v>1.4</v>
      </c>
      <c r="L28" s="330"/>
      <c r="M28" s="107">
        <v>1.32</v>
      </c>
    </row>
    <row r="29" spans="1:13" ht="18" customHeight="1">
      <c r="A29" s="34" t="s">
        <v>38</v>
      </c>
      <c r="B29" s="103">
        <v>1168</v>
      </c>
      <c r="C29" s="356">
        <v>-3.1</v>
      </c>
      <c r="D29" s="357"/>
      <c r="E29" s="344">
        <v>932</v>
      </c>
      <c r="F29" s="345"/>
      <c r="G29" s="105">
        <v>-9.4</v>
      </c>
      <c r="H29" s="104">
        <v>236</v>
      </c>
      <c r="I29" s="342">
        <v>33.4</v>
      </c>
      <c r="J29" s="343"/>
      <c r="K29" s="329">
        <v>0.69</v>
      </c>
      <c r="L29" s="330"/>
      <c r="M29" s="107">
        <v>0.17</v>
      </c>
    </row>
    <row r="30" spans="1:15" ht="18" customHeight="1" thickBot="1">
      <c r="A30" s="36" t="s">
        <v>81</v>
      </c>
      <c r="B30" s="108">
        <v>21733</v>
      </c>
      <c r="C30" s="358">
        <v>-9.8</v>
      </c>
      <c r="D30" s="359"/>
      <c r="E30" s="360">
        <v>18236</v>
      </c>
      <c r="F30" s="361"/>
      <c r="G30" s="110">
        <v>-3.3</v>
      </c>
      <c r="H30" s="109">
        <v>3497</v>
      </c>
      <c r="I30" s="346">
        <v>-33.1</v>
      </c>
      <c r="J30" s="347"/>
      <c r="K30" s="331">
        <v>2.33</v>
      </c>
      <c r="L30" s="332"/>
      <c r="M30" s="111">
        <v>1.99</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1" t="s">
        <v>5</v>
      </c>
      <c r="B2" s="291"/>
      <c r="C2" s="291"/>
      <c r="D2" s="291"/>
      <c r="E2" s="291"/>
      <c r="F2" s="291"/>
      <c r="G2" s="291"/>
      <c r="H2" s="93"/>
    </row>
    <row r="3" spans="1:8" ht="18.75" customHeight="1">
      <c r="A3" s="292" t="s">
        <v>49</v>
      </c>
      <c r="B3" s="292"/>
      <c r="C3" s="292"/>
      <c r="D3" s="292"/>
      <c r="E3" s="292"/>
      <c r="F3" s="292"/>
      <c r="G3" s="29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7" t="s">
        <v>337</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9" t="s">
        <v>52</v>
      </c>
      <c r="B15" s="290"/>
      <c r="C15" s="290"/>
      <c r="D15" s="290"/>
      <c r="E15" s="290"/>
      <c r="F15" s="290"/>
    </row>
    <row r="16" spans="1:15" ht="18" customHeight="1">
      <c r="A16" s="30"/>
      <c r="B16" s="293" t="s">
        <v>65</v>
      </c>
      <c r="C16" s="294"/>
      <c r="D16" s="293" t="s">
        <v>10</v>
      </c>
      <c r="E16" s="294"/>
      <c r="F16" s="295" t="s">
        <v>11</v>
      </c>
      <c r="G16" s="296"/>
      <c r="O16" s="2"/>
    </row>
    <row r="17" spans="1:15" ht="18" customHeight="1">
      <c r="A17" s="31" t="s">
        <v>12</v>
      </c>
      <c r="B17" s="287" t="s">
        <v>13</v>
      </c>
      <c r="C17" s="55" t="s">
        <v>45</v>
      </c>
      <c r="D17" s="287" t="s">
        <v>13</v>
      </c>
      <c r="E17" s="55" t="s">
        <v>45</v>
      </c>
      <c r="F17" s="287" t="s">
        <v>13</v>
      </c>
      <c r="G17" s="53" t="s">
        <v>45</v>
      </c>
      <c r="O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405913</v>
      </c>
      <c r="C20" s="81">
        <v>-13.7</v>
      </c>
      <c r="D20" s="83">
        <v>247106</v>
      </c>
      <c r="E20" s="71">
        <v>-6.8</v>
      </c>
      <c r="F20" s="70">
        <v>158807</v>
      </c>
      <c r="G20" s="72">
        <v>-46399</v>
      </c>
      <c r="K20" s="35"/>
    </row>
    <row r="21" spans="1:11" ht="18" customHeight="1">
      <c r="A21" s="34" t="s">
        <v>35</v>
      </c>
      <c r="B21" s="70">
        <v>487925</v>
      </c>
      <c r="C21" s="69">
        <v>-1.2</v>
      </c>
      <c r="D21" s="70">
        <v>333706</v>
      </c>
      <c r="E21" s="71">
        <v>2.6</v>
      </c>
      <c r="F21" s="70">
        <v>154219</v>
      </c>
      <c r="G21" s="72">
        <v>-14277</v>
      </c>
      <c r="K21" s="35"/>
    </row>
    <row r="22" spans="1:11" ht="18" customHeight="1">
      <c r="A22" s="34" t="s">
        <v>24</v>
      </c>
      <c r="B22" s="91">
        <v>592522</v>
      </c>
      <c r="C22" s="69">
        <v>-8.9</v>
      </c>
      <c r="D22" s="70">
        <v>315319</v>
      </c>
      <c r="E22" s="71">
        <v>-4.2</v>
      </c>
      <c r="F22" s="70">
        <v>277203</v>
      </c>
      <c r="G22" s="72">
        <v>-43941</v>
      </c>
      <c r="K22" s="35"/>
    </row>
    <row r="23" spans="1:11" ht="18" customHeight="1">
      <c r="A23" s="34" t="s">
        <v>18</v>
      </c>
      <c r="B23" s="91">
        <v>1215441</v>
      </c>
      <c r="C23" s="69">
        <v>19.7</v>
      </c>
      <c r="D23" s="70">
        <v>424897</v>
      </c>
      <c r="E23" s="71">
        <v>6.5</v>
      </c>
      <c r="F23" s="70">
        <v>790544</v>
      </c>
      <c r="G23" s="72">
        <v>174107</v>
      </c>
      <c r="K23" s="35"/>
    </row>
    <row r="24" spans="1:11" ht="18" customHeight="1">
      <c r="A24" s="34" t="s">
        <v>36</v>
      </c>
      <c r="B24" s="91">
        <v>385920</v>
      </c>
      <c r="C24" s="69">
        <v>-45</v>
      </c>
      <c r="D24" s="70">
        <v>281267</v>
      </c>
      <c r="E24" s="71">
        <v>-19.1</v>
      </c>
      <c r="F24" s="70">
        <v>104653</v>
      </c>
      <c r="G24" s="72">
        <v>-249687</v>
      </c>
      <c r="K24" s="35"/>
    </row>
    <row r="25" spans="1:11" ht="18" customHeight="1">
      <c r="A25" s="34" t="s">
        <v>61</v>
      </c>
      <c r="B25" s="91">
        <v>392614</v>
      </c>
      <c r="C25" s="69">
        <v>20.7</v>
      </c>
      <c r="D25" s="70">
        <v>290453</v>
      </c>
      <c r="E25" s="71">
        <v>-3.7</v>
      </c>
      <c r="F25" s="70">
        <v>102161</v>
      </c>
      <c r="G25" s="72">
        <v>78400</v>
      </c>
      <c r="K25" s="35"/>
    </row>
    <row r="26" spans="1:11" ht="18" customHeight="1">
      <c r="A26" s="34" t="s">
        <v>62</v>
      </c>
      <c r="B26" s="91">
        <v>226146</v>
      </c>
      <c r="C26" s="69">
        <v>-13.5</v>
      </c>
      <c r="D26" s="70">
        <v>191015</v>
      </c>
      <c r="E26" s="71">
        <v>-4.3</v>
      </c>
      <c r="F26" s="70">
        <v>35131</v>
      </c>
      <c r="G26" s="72">
        <v>-26539</v>
      </c>
      <c r="K26" s="35"/>
    </row>
    <row r="27" spans="1:11" ht="18" customHeight="1">
      <c r="A27" s="34" t="s">
        <v>63</v>
      </c>
      <c r="B27" s="91">
        <v>816657</v>
      </c>
      <c r="C27" s="69">
        <v>-6.9</v>
      </c>
      <c r="D27" s="70">
        <v>338939</v>
      </c>
      <c r="E27" s="71">
        <v>9.4</v>
      </c>
      <c r="F27" s="70">
        <v>477718</v>
      </c>
      <c r="G27" s="72">
        <v>-89407</v>
      </c>
      <c r="K27" s="35"/>
    </row>
    <row r="28" spans="1:11" ht="18" customHeight="1">
      <c r="A28" s="34" t="s">
        <v>77</v>
      </c>
      <c r="B28" s="91">
        <v>299047</v>
      </c>
      <c r="C28" s="69">
        <v>-24.8</v>
      </c>
      <c r="D28" s="70">
        <v>218039</v>
      </c>
      <c r="E28" s="71">
        <v>-14</v>
      </c>
      <c r="F28" s="70">
        <v>81008</v>
      </c>
      <c r="G28" s="72">
        <v>-62841</v>
      </c>
      <c r="K28" s="35"/>
    </row>
    <row r="29" spans="1:11" ht="18" customHeight="1">
      <c r="A29" s="34" t="s">
        <v>78</v>
      </c>
      <c r="B29" s="91">
        <v>835421</v>
      </c>
      <c r="C29" s="69">
        <v>32.7</v>
      </c>
      <c r="D29" s="70">
        <v>360589</v>
      </c>
      <c r="E29" s="71">
        <v>3.7</v>
      </c>
      <c r="F29" s="70">
        <v>474832</v>
      </c>
      <c r="G29" s="72">
        <v>193065</v>
      </c>
      <c r="K29" s="35"/>
    </row>
    <row r="30" spans="1:11" ht="18" customHeight="1">
      <c r="A30" s="34" t="s">
        <v>79</v>
      </c>
      <c r="B30" s="91">
        <v>92291</v>
      </c>
      <c r="C30" s="69">
        <v>-13.8</v>
      </c>
      <c r="D30" s="70">
        <v>86672</v>
      </c>
      <c r="E30" s="71">
        <v>-14</v>
      </c>
      <c r="F30" s="70">
        <v>5619</v>
      </c>
      <c r="G30" s="72">
        <v>-554</v>
      </c>
      <c r="K30" s="35"/>
    </row>
    <row r="31" spans="1:11" ht="18" customHeight="1">
      <c r="A31" s="34" t="s">
        <v>80</v>
      </c>
      <c r="B31" s="91">
        <v>148160</v>
      </c>
      <c r="C31" s="69">
        <v>-35.5</v>
      </c>
      <c r="D31" s="70">
        <v>129601</v>
      </c>
      <c r="E31" s="71">
        <v>-20.2</v>
      </c>
      <c r="F31" s="70">
        <v>18559</v>
      </c>
      <c r="G31" s="72">
        <v>-48728</v>
      </c>
      <c r="K31" s="35"/>
    </row>
    <row r="32" spans="1:11" ht="18" customHeight="1">
      <c r="A32" s="34" t="s">
        <v>64</v>
      </c>
      <c r="B32" s="91">
        <v>358388</v>
      </c>
      <c r="C32" s="69">
        <v>-53.4</v>
      </c>
      <c r="D32" s="70">
        <v>231464</v>
      </c>
      <c r="E32" s="71">
        <v>-19.8</v>
      </c>
      <c r="F32" s="70">
        <v>126924</v>
      </c>
      <c r="G32" s="72">
        <v>-353468</v>
      </c>
      <c r="K32" s="35"/>
    </row>
    <row r="33" spans="1:11" ht="18" customHeight="1">
      <c r="A33" s="34" t="s">
        <v>37</v>
      </c>
      <c r="B33" s="91">
        <v>290685</v>
      </c>
      <c r="C33" s="69">
        <v>-24</v>
      </c>
      <c r="D33" s="70">
        <v>199661</v>
      </c>
      <c r="E33" s="71">
        <v>-18.4</v>
      </c>
      <c r="F33" s="70">
        <v>91024</v>
      </c>
      <c r="G33" s="72">
        <v>-46974</v>
      </c>
      <c r="K33" s="35"/>
    </row>
    <row r="34" spans="1:11" ht="18" customHeight="1">
      <c r="A34" s="34" t="s">
        <v>38</v>
      </c>
      <c r="B34" s="91">
        <v>405617</v>
      </c>
      <c r="C34" s="69">
        <v>-21.1</v>
      </c>
      <c r="D34" s="70">
        <v>266565</v>
      </c>
      <c r="E34" s="71">
        <v>-5.7</v>
      </c>
      <c r="F34" s="70">
        <v>139052</v>
      </c>
      <c r="G34" s="72">
        <v>-92287</v>
      </c>
      <c r="K34" s="35"/>
    </row>
    <row r="35" spans="1:11" ht="18" customHeight="1" thickBot="1">
      <c r="A35" s="36" t="s">
        <v>81</v>
      </c>
      <c r="B35" s="84">
        <v>385648</v>
      </c>
      <c r="C35" s="85">
        <v>-6.5</v>
      </c>
      <c r="D35" s="84">
        <v>240989</v>
      </c>
      <c r="E35" s="86">
        <v>-3.4</v>
      </c>
      <c r="F35" s="84">
        <v>144659</v>
      </c>
      <c r="G35" s="87">
        <v>-18434</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7" t="s">
        <v>338</v>
      </c>
      <c r="B3" s="298"/>
      <c r="C3" s="298"/>
      <c r="D3" s="298"/>
      <c r="E3" s="298"/>
      <c r="F3" s="298"/>
      <c r="G3" s="298"/>
      <c r="H3" s="300"/>
      <c r="I3" s="300"/>
      <c r="J3" s="39"/>
      <c r="K3" s="38"/>
      <c r="L3" s="39"/>
      <c r="M3" s="38"/>
      <c r="N3" s="38"/>
      <c r="O3" s="35"/>
    </row>
    <row r="4" spans="1:15" ht="18" customHeight="1">
      <c r="A4" s="298"/>
      <c r="B4" s="298"/>
      <c r="C4" s="298"/>
      <c r="D4" s="298"/>
      <c r="E4" s="298"/>
      <c r="F4" s="298"/>
      <c r="G4" s="298"/>
      <c r="H4" s="300"/>
      <c r="I4" s="300"/>
      <c r="J4" s="39"/>
      <c r="K4" s="38"/>
      <c r="L4" s="39"/>
      <c r="M4" s="38"/>
      <c r="N4" s="38"/>
      <c r="O4" s="35"/>
    </row>
    <row r="5" spans="1:15" ht="18" customHeight="1">
      <c r="A5" s="298"/>
      <c r="B5" s="298"/>
      <c r="C5" s="298"/>
      <c r="D5" s="298"/>
      <c r="E5" s="298"/>
      <c r="F5" s="298"/>
      <c r="G5" s="298"/>
      <c r="H5" s="300"/>
      <c r="I5" s="300"/>
      <c r="J5" s="2"/>
      <c r="K5" s="2"/>
      <c r="L5" s="2"/>
      <c r="M5" s="2"/>
      <c r="N5" s="2"/>
      <c r="O5" s="2"/>
    </row>
    <row r="6" spans="1:15" ht="18" customHeight="1">
      <c r="A6" s="298"/>
      <c r="B6" s="298"/>
      <c r="C6" s="298"/>
      <c r="D6" s="298"/>
      <c r="E6" s="298"/>
      <c r="F6" s="298"/>
      <c r="G6" s="298"/>
      <c r="H6" s="300"/>
      <c r="I6" s="300"/>
      <c r="J6" s="43"/>
      <c r="K6" s="43"/>
      <c r="L6" s="43"/>
      <c r="M6" s="43"/>
      <c r="N6" s="43"/>
      <c r="O6" s="43"/>
    </row>
    <row r="7" spans="1:9" ht="18" customHeight="1">
      <c r="A7" s="298"/>
      <c r="B7" s="298"/>
      <c r="C7" s="298"/>
      <c r="D7" s="298"/>
      <c r="E7" s="298"/>
      <c r="F7" s="298"/>
      <c r="G7" s="298"/>
      <c r="H7" s="300"/>
      <c r="I7" s="300"/>
    </row>
    <row r="8" spans="1:9" ht="18" customHeight="1">
      <c r="A8" s="298"/>
      <c r="B8" s="298"/>
      <c r="C8" s="298"/>
      <c r="D8" s="298"/>
      <c r="E8" s="298"/>
      <c r="F8" s="298"/>
      <c r="G8" s="298"/>
      <c r="H8" s="300"/>
      <c r="I8" s="300"/>
    </row>
    <row r="9" spans="1:6" ht="4.5" customHeight="1">
      <c r="A9" s="16"/>
      <c r="B9" s="43"/>
      <c r="C9" s="43"/>
      <c r="D9" s="43"/>
      <c r="E9" s="43"/>
      <c r="F9" s="61"/>
    </row>
    <row r="10" ht="10.5" customHeight="1"/>
    <row r="11" spans="1:9" ht="27" customHeight="1" thickBot="1">
      <c r="A11" s="301" t="s">
        <v>53</v>
      </c>
      <c r="B11" s="302"/>
      <c r="C11" s="302"/>
      <c r="D11" s="302"/>
      <c r="E11" s="302"/>
      <c r="F11" s="303"/>
      <c r="G11" s="303"/>
      <c r="H11" s="303"/>
      <c r="I11" s="303"/>
    </row>
    <row r="12" spans="1:10" s="40" customFormat="1" ht="17.25" customHeight="1">
      <c r="A12" s="30"/>
      <c r="B12" s="304" t="s">
        <v>46</v>
      </c>
      <c r="C12" s="384"/>
      <c r="D12" s="385"/>
      <c r="E12" s="304" t="s">
        <v>30</v>
      </c>
      <c r="F12" s="305"/>
      <c r="G12" s="307" t="s">
        <v>47</v>
      </c>
      <c r="H12" s="313"/>
      <c r="I12" s="314"/>
      <c r="J12" s="78"/>
    </row>
    <row r="13" spans="1:9" s="40" customFormat="1" ht="17.25" customHeight="1">
      <c r="A13" s="31" t="s">
        <v>12</v>
      </c>
      <c r="B13" s="315" t="s">
        <v>13</v>
      </c>
      <c r="C13" s="309" t="s">
        <v>48</v>
      </c>
      <c r="D13" s="310"/>
      <c r="E13" s="315" t="s">
        <v>13</v>
      </c>
      <c r="F13" s="62" t="s">
        <v>48</v>
      </c>
      <c r="G13" s="383" t="s">
        <v>13</v>
      </c>
      <c r="H13" s="310"/>
      <c r="I13" s="63" t="s">
        <v>48</v>
      </c>
    </row>
    <row r="14" spans="1:9" s="40" customFormat="1" ht="17.25" customHeight="1">
      <c r="A14" s="32"/>
      <c r="B14" s="316"/>
      <c r="C14" s="311" t="s">
        <v>42</v>
      </c>
      <c r="D14" s="312"/>
      <c r="E14" s="316"/>
      <c r="F14" s="64" t="s">
        <v>42</v>
      </c>
      <c r="G14" s="311"/>
      <c r="H14" s="312"/>
      <c r="I14" s="65" t="s">
        <v>42</v>
      </c>
    </row>
    <row r="15" spans="1:9" s="40" customFormat="1" ht="18" customHeight="1">
      <c r="A15" s="66"/>
      <c r="B15" s="67" t="s">
        <v>19</v>
      </c>
      <c r="C15" s="328" t="s">
        <v>16</v>
      </c>
      <c r="D15" s="326"/>
      <c r="E15" s="67" t="s">
        <v>19</v>
      </c>
      <c r="F15" s="67" t="s">
        <v>16</v>
      </c>
      <c r="G15" s="386" t="s">
        <v>19</v>
      </c>
      <c r="H15" s="310"/>
      <c r="I15" s="80" t="s">
        <v>16</v>
      </c>
    </row>
    <row r="16" spans="1:9" s="40" customFormat="1" ht="18" customHeight="1">
      <c r="A16" s="34" t="s">
        <v>17</v>
      </c>
      <c r="B16" s="73">
        <v>132.2</v>
      </c>
      <c r="C16" s="319">
        <v>-9.3</v>
      </c>
      <c r="D16" s="320">
        <v>124.6</v>
      </c>
      <c r="E16" s="73">
        <v>124.6</v>
      </c>
      <c r="F16" s="82">
        <v>-6</v>
      </c>
      <c r="G16" s="319">
        <v>7.6</v>
      </c>
      <c r="H16" s="320">
        <v>0</v>
      </c>
      <c r="I16" s="75">
        <v>-42.9</v>
      </c>
    </row>
    <row r="17" spans="1:9" s="40" customFormat="1" ht="18" customHeight="1">
      <c r="A17" s="34" t="s">
        <v>35</v>
      </c>
      <c r="B17" s="73">
        <v>178.6</v>
      </c>
      <c r="C17" s="319">
        <v>0.1</v>
      </c>
      <c r="D17" s="320">
        <v>166.4</v>
      </c>
      <c r="E17" s="73">
        <v>166.4</v>
      </c>
      <c r="F17" s="82">
        <v>0.8</v>
      </c>
      <c r="G17" s="319">
        <v>12.2</v>
      </c>
      <c r="H17" s="320">
        <v>0</v>
      </c>
      <c r="I17" s="75">
        <v>-7.6</v>
      </c>
    </row>
    <row r="18" spans="1:9" s="40" customFormat="1" ht="18" customHeight="1">
      <c r="A18" s="34" t="s">
        <v>24</v>
      </c>
      <c r="B18" s="73">
        <v>146.2</v>
      </c>
      <c r="C18" s="319">
        <v>-10.5</v>
      </c>
      <c r="D18" s="320">
        <v>137.6</v>
      </c>
      <c r="E18" s="73">
        <v>137.6</v>
      </c>
      <c r="F18" s="82">
        <v>-6.9</v>
      </c>
      <c r="G18" s="319">
        <v>8.6</v>
      </c>
      <c r="H18" s="320">
        <v>0</v>
      </c>
      <c r="I18" s="75">
        <v>-45.2</v>
      </c>
    </row>
    <row r="19" spans="1:9" s="40" customFormat="1" ht="18" customHeight="1">
      <c r="A19" s="34" t="s">
        <v>18</v>
      </c>
      <c r="B19" s="73">
        <v>158.1</v>
      </c>
      <c r="C19" s="319">
        <v>3.2</v>
      </c>
      <c r="D19" s="320">
        <v>150.6</v>
      </c>
      <c r="E19" s="73">
        <v>150.6</v>
      </c>
      <c r="F19" s="82">
        <v>6.5</v>
      </c>
      <c r="G19" s="319">
        <v>7.5</v>
      </c>
      <c r="H19" s="320">
        <v>0</v>
      </c>
      <c r="I19" s="75">
        <v>-36.9</v>
      </c>
    </row>
    <row r="20" spans="1:9" s="40" customFormat="1" ht="18" customHeight="1">
      <c r="A20" s="34" t="s">
        <v>36</v>
      </c>
      <c r="B20" s="73">
        <v>142.9</v>
      </c>
      <c r="C20" s="319">
        <v>-6.9</v>
      </c>
      <c r="D20" s="320">
        <v>136.1</v>
      </c>
      <c r="E20" s="73">
        <v>136.1</v>
      </c>
      <c r="F20" s="82">
        <v>-4.4</v>
      </c>
      <c r="G20" s="319">
        <v>6.8</v>
      </c>
      <c r="H20" s="320">
        <v>0</v>
      </c>
      <c r="I20" s="75">
        <v>-38.8</v>
      </c>
    </row>
    <row r="21" spans="1:9" s="40" customFormat="1" ht="18" customHeight="1">
      <c r="A21" s="34" t="s">
        <v>61</v>
      </c>
      <c r="B21" s="73">
        <v>174.3</v>
      </c>
      <c r="C21" s="319">
        <v>-6.2</v>
      </c>
      <c r="D21" s="320">
        <v>158.5</v>
      </c>
      <c r="E21" s="73">
        <v>158.5</v>
      </c>
      <c r="F21" s="82">
        <v>-2.1</v>
      </c>
      <c r="G21" s="319">
        <v>15.8</v>
      </c>
      <c r="H21" s="320">
        <v>0</v>
      </c>
      <c r="I21" s="75">
        <v>-33.6</v>
      </c>
    </row>
    <row r="22" spans="1:9" s="40" customFormat="1" ht="18" customHeight="1">
      <c r="A22" s="34" t="s">
        <v>62</v>
      </c>
      <c r="B22" s="73">
        <v>127.3</v>
      </c>
      <c r="C22" s="319">
        <v>-3.9</v>
      </c>
      <c r="D22" s="320">
        <v>121.6</v>
      </c>
      <c r="E22" s="73">
        <v>121.6</v>
      </c>
      <c r="F22" s="82">
        <v>-2.5</v>
      </c>
      <c r="G22" s="319">
        <v>5.7</v>
      </c>
      <c r="H22" s="320">
        <v>0</v>
      </c>
      <c r="I22" s="75">
        <v>-26.9</v>
      </c>
    </row>
    <row r="23" spans="1:9" s="40" customFormat="1" ht="18" customHeight="1">
      <c r="A23" s="34" t="s">
        <v>63</v>
      </c>
      <c r="B23" s="73">
        <v>147.8</v>
      </c>
      <c r="C23" s="319">
        <v>2.1</v>
      </c>
      <c r="D23" s="320">
        <v>139.2</v>
      </c>
      <c r="E23" s="73">
        <v>139.2</v>
      </c>
      <c r="F23" s="82">
        <v>3</v>
      </c>
      <c r="G23" s="319">
        <v>8.6</v>
      </c>
      <c r="H23" s="320">
        <v>0</v>
      </c>
      <c r="I23" s="75">
        <v>-10.4</v>
      </c>
    </row>
    <row r="24" spans="1:9" s="40" customFormat="1" ht="18" customHeight="1">
      <c r="A24" s="34" t="s">
        <v>77</v>
      </c>
      <c r="B24" s="73">
        <v>138.1</v>
      </c>
      <c r="C24" s="319">
        <v>-3.8</v>
      </c>
      <c r="D24" s="320">
        <v>132.6</v>
      </c>
      <c r="E24" s="73">
        <v>132.6</v>
      </c>
      <c r="F24" s="82">
        <v>-3.9</v>
      </c>
      <c r="G24" s="319">
        <v>5.5</v>
      </c>
      <c r="H24" s="320">
        <v>0</v>
      </c>
      <c r="I24" s="75">
        <v>0</v>
      </c>
    </row>
    <row r="25" spans="1:9" s="40" customFormat="1" ht="18" customHeight="1">
      <c r="A25" s="34" t="s">
        <v>78</v>
      </c>
      <c r="B25" s="73">
        <v>168.2</v>
      </c>
      <c r="C25" s="319">
        <v>5.8</v>
      </c>
      <c r="D25" s="320">
        <v>154.5</v>
      </c>
      <c r="E25" s="73">
        <v>154.5</v>
      </c>
      <c r="F25" s="82">
        <v>5.1</v>
      </c>
      <c r="G25" s="319">
        <v>13.7</v>
      </c>
      <c r="H25" s="320">
        <v>0</v>
      </c>
      <c r="I25" s="75">
        <v>14.2</v>
      </c>
    </row>
    <row r="26" spans="1:9" s="40" customFormat="1" ht="18" customHeight="1">
      <c r="A26" s="34" t="s">
        <v>79</v>
      </c>
      <c r="B26" s="73">
        <v>64.8</v>
      </c>
      <c r="C26" s="319">
        <v>-22.4</v>
      </c>
      <c r="D26" s="320">
        <v>63.4</v>
      </c>
      <c r="E26" s="73">
        <v>63.4</v>
      </c>
      <c r="F26" s="82">
        <v>-21.6</v>
      </c>
      <c r="G26" s="319">
        <v>1.4</v>
      </c>
      <c r="H26" s="320">
        <v>0</v>
      </c>
      <c r="I26" s="75">
        <v>-48.3</v>
      </c>
    </row>
    <row r="27" spans="1:9" s="40" customFormat="1" ht="18" customHeight="1">
      <c r="A27" s="34" t="s">
        <v>80</v>
      </c>
      <c r="B27" s="73">
        <v>87.5</v>
      </c>
      <c r="C27" s="319">
        <v>-30.8</v>
      </c>
      <c r="D27" s="320">
        <v>85.9</v>
      </c>
      <c r="E27" s="73">
        <v>85.9</v>
      </c>
      <c r="F27" s="82">
        <v>-29.9</v>
      </c>
      <c r="G27" s="319">
        <v>1.6</v>
      </c>
      <c r="H27" s="320">
        <v>0</v>
      </c>
      <c r="I27" s="75">
        <v>-59.2</v>
      </c>
    </row>
    <row r="28" spans="1:9" s="40" customFormat="1" ht="18" customHeight="1">
      <c r="A28" s="34" t="s">
        <v>64</v>
      </c>
      <c r="B28" s="73">
        <v>93.8</v>
      </c>
      <c r="C28" s="319">
        <v>-38</v>
      </c>
      <c r="D28" s="320">
        <v>88.9</v>
      </c>
      <c r="E28" s="73">
        <v>88.9</v>
      </c>
      <c r="F28" s="82">
        <v>-21</v>
      </c>
      <c r="G28" s="319">
        <v>4.9</v>
      </c>
      <c r="H28" s="320">
        <v>0</v>
      </c>
      <c r="I28" s="75">
        <v>-87.3</v>
      </c>
    </row>
    <row r="29" spans="1:9" s="40" customFormat="1" ht="18" customHeight="1">
      <c r="A29" s="34" t="s">
        <v>37</v>
      </c>
      <c r="B29" s="73">
        <v>116.1</v>
      </c>
      <c r="C29" s="319">
        <v>-6.5</v>
      </c>
      <c r="D29" s="320">
        <v>112.1</v>
      </c>
      <c r="E29" s="73">
        <v>112.1</v>
      </c>
      <c r="F29" s="82">
        <v>-4.9</v>
      </c>
      <c r="G29" s="319">
        <v>4</v>
      </c>
      <c r="H29" s="320">
        <v>0</v>
      </c>
      <c r="I29" s="75">
        <v>-36.6</v>
      </c>
    </row>
    <row r="30" spans="1:9" s="40" customFormat="1" ht="18" customHeight="1">
      <c r="A30" s="34" t="s">
        <v>38</v>
      </c>
      <c r="B30" s="73">
        <v>160.1</v>
      </c>
      <c r="C30" s="319">
        <v>-2.2</v>
      </c>
      <c r="D30" s="320">
        <v>154.9</v>
      </c>
      <c r="E30" s="73">
        <v>154.9</v>
      </c>
      <c r="F30" s="82">
        <v>-0.8</v>
      </c>
      <c r="G30" s="319">
        <v>5.2</v>
      </c>
      <c r="H30" s="320">
        <v>0</v>
      </c>
      <c r="I30" s="75">
        <v>-31.6</v>
      </c>
    </row>
    <row r="31" spans="1:10" ht="18" customHeight="1" thickBot="1">
      <c r="A31" s="36" t="s">
        <v>81</v>
      </c>
      <c r="B31" s="88">
        <v>155.4</v>
      </c>
      <c r="C31" s="321">
        <v>-3.1</v>
      </c>
      <c r="D31" s="318">
        <v>139.7</v>
      </c>
      <c r="E31" s="88">
        <v>139.7</v>
      </c>
      <c r="F31" s="89">
        <v>-2.2</v>
      </c>
      <c r="G31" s="321">
        <v>15.7</v>
      </c>
      <c r="H31" s="318">
        <v>0</v>
      </c>
      <c r="I31" s="90">
        <v>-9.8</v>
      </c>
      <c r="J31" s="77"/>
    </row>
    <row r="32" spans="1:9" ht="15" customHeight="1">
      <c r="A32" s="381"/>
      <c r="B32" s="382"/>
      <c r="C32" s="382"/>
      <c r="D32" s="382"/>
      <c r="E32" s="38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2020-08-21T12:38:11Z</cp:lastPrinted>
  <dcterms:created xsi:type="dcterms:W3CDTF">2002-10-09T00:01:21Z</dcterms:created>
  <dcterms:modified xsi:type="dcterms:W3CDTF">2020-08-29T23:10:32Z</dcterms:modified>
  <cp:category/>
  <cp:version/>
  <cp:contentType/>
  <cp:contentStatus/>
</cp:coreProperties>
</file>