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884" activeTab="0"/>
  </bookViews>
  <sheets>
    <sheet name="HP第６表(p12)" sheetId="1" r:id="rId1"/>
    <sheet name="HP第６表(p13)" sheetId="2" r:id="rId2"/>
    <sheet name="HP第７表(p14)" sheetId="3" r:id="rId3"/>
    <sheet name="HP第７表(p15)" sheetId="4" r:id="rId4"/>
    <sheet name="HP第８表(p16)" sheetId="5" r:id="rId5"/>
    <sheet name="HP第８表(p17)" sheetId="6" r:id="rId6"/>
    <sheet name="HP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<sst xmlns="http://schemas.openxmlformats.org/spreadsheetml/2006/main" count="1769" uniqueCount="121">
  <si>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</si>
  <si>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</si>
  <si>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</si>
  <si>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</si>
  <si>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</si>
  <si>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</si>
  <si>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</si>
  <si>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</si>
  <si>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</si>
  <si>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</si>
  <si>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</si>
  <si>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</si>
  <si>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</si>
  <si>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</si>
  <si>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</si>
  <si>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</si>
  <si>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</si>
  <si>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</si>
  <si>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</si>
  <si>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</si>
  <si>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</si>
  <si>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</si>
  <si>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</si>
  <si>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</si>
  <si>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</si>
  <si>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</si>
  <si>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</si>
  <si>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</si>
  <si>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</si>
  <si>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</si>
  <si>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</si>
  <si>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</si>
  <si>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</si>
  <si>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</si>
  <si>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</si>
  <si>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</si>
  <si>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</si>
  <si>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</si>
  <si>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</si>
  <si>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</si>
  <si>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</si>
  <si>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</si>
  <si>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</si>
  <si>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</si>
  <si>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</si>
  <si>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</si>
  <si>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</si>
  <si>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</si>
  <si>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</si>
  <si>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</si>
  <si>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</si>
  <si>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</si>
  <si>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</si>
  <si>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</si>
  <si>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</si>
  <si>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</si>
  <si>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</si>
  <si>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</si>
  <si>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</si>
  <si>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</si>
  <si>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</si>
  <si>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</si>
  <si>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</si>
  <si>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</si>
  <si>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</si>
  <si>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</si>
  <si>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</si>
  <si>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</si>
  <si>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</si>
  <si>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</si>
  <si>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</si>
  <si>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</si>
  <si>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</si>
  <si>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</si>
  <si>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</si>
  <si>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</si>
  <si>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</si>
  <si>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</si>
  <si>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</si>
  <si>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</si>
  <si>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</si>
  <si>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</si>
  <si>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</si>
  <si>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</si>
  <si>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</si>
  <si>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</si>
  <si>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</si>
  <si>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</si>
  <si>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</si>
  <si>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</si>
  <si>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</si>
  <si>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</si>
  <si>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</si>
  <si>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</si>
  <si>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</si>
  <si>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</si>
  <si>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</si>
  <si>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</si>
  <si>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</si>
  <si>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</si>
  <si>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</si>
  <si>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</si>
  <si>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</si>
  <si>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</si>
  <si>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（注）</t>
  </si>
  <si>
    <t>×</t>
  </si>
  <si>
    <t>Ｅ製造業の中分類個々で調査産業が僅少のものは表章を省略したが、Ｅ製造業には含めて集計されている。</t>
  </si>
  <si>
    <t>非鉄金属製造業</t>
  </si>
  <si>
    <t>％</t>
  </si>
  <si>
    <t>％</t>
  </si>
  <si>
    <t>（事業所規模５人以上）</t>
  </si>
  <si>
    <t>第６表  産業別常用労働者数およびパートタイム労働者比率</t>
  </si>
  <si>
    <t>（事業所規模３０人以上）</t>
  </si>
  <si>
    <t>非鉄金属製造業</t>
  </si>
  <si>
    <t>（事業所規模５人以上）</t>
  </si>
  <si>
    <t>非鉄金属製造業</t>
  </si>
  <si>
    <t>（事業所規模３０人以上）</t>
  </si>
  <si>
    <t>（事業所規模５人以上）</t>
  </si>
  <si>
    <t>（事業所規模３０人以上）</t>
  </si>
  <si>
    <t>一般労働者</t>
  </si>
  <si>
    <t>令和元年12月分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</si>
</sst>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129" applyNumberFormat="1" applyFont="1" applyAlignment="1">
      <alignment horizontal="left"/>
      <protection/>
    </xf>
    <xf numFmtId="0" fontId="5" fillId="0" borderId="0" xfId="129" applyFont="1" applyAlignment="1">
      <alignment horizontal="center"/>
      <protection/>
    </xf>
    <xf numFmtId="0" fontId="6" fillId="0" borderId="0" xfId="129" applyFont="1" applyAlignment="1">
      <alignment horizontal="center"/>
      <protection/>
    </xf>
    <xf numFmtId="0" fontId="2" fillId="0" borderId="0" xfId="129">
      <alignment/>
      <protection/>
    </xf>
    <xf numFmtId="0" fontId="7" fillId="0" borderId="0" xfId="129" applyFont="1" applyAlignment="1">
      <alignment horizontal="left" vertical="center"/>
      <protection/>
    </xf>
    <xf numFmtId="0" fontId="2" fillId="0" borderId="0" xfId="129" applyAlignment="1">
      <alignment/>
      <protection/>
    </xf>
    <xf numFmtId="0" fontId="8" fillId="0" borderId="0" xfId="129" applyFont="1">
      <alignment/>
      <protection/>
    </xf>
    <xf numFmtId="0" fontId="7" fillId="0" borderId="0" xfId="129" applyFont="1" applyAlignment="1">
      <alignment horizontal="distributed" vertical="center"/>
      <protection/>
    </xf>
    <xf numFmtId="0" fontId="9" fillId="0" borderId="0" xfId="129" applyFont="1" applyAlignment="1">
      <alignment horizontal="distributed" vertical="center"/>
      <protection/>
    </xf>
    <xf numFmtId="0" fontId="7" fillId="0" borderId="0" xfId="129" applyFont="1" applyBorder="1" applyAlignment="1">
      <alignment horizontal="center"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9" fillId="0" borderId="0" xfId="129" applyFont="1">
      <alignment/>
      <protection/>
    </xf>
    <xf numFmtId="0" fontId="7" fillId="0" borderId="0" xfId="129" applyFont="1">
      <alignment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9" fillId="33" borderId="11" xfId="129" applyFont="1" applyFill="1" applyBorder="1" applyAlignment="1">
      <alignment horizontal="center" vertical="center"/>
      <protection/>
    </xf>
    <xf numFmtId="0" fontId="7" fillId="33" borderId="12" xfId="129" applyFont="1" applyFill="1" applyBorder="1" applyAlignment="1">
      <alignment horizontal="center" vertical="center"/>
      <protection/>
    </xf>
    <xf numFmtId="0" fontId="7" fillId="0" borderId="0" xfId="129" applyFont="1" applyAlignment="1">
      <alignment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0" fontId="7" fillId="33" borderId="15" xfId="129" applyFont="1" applyFill="1" applyBorder="1" applyAlignment="1">
      <alignment horizontal="center" vertical="center"/>
      <protection/>
    </xf>
    <xf numFmtId="0" fontId="7" fillId="33" borderId="16" xfId="129" applyFont="1" applyFill="1" applyBorder="1" applyAlignment="1">
      <alignment horizontal="center" vertical="center"/>
      <protection/>
    </xf>
    <xf numFmtId="0" fontId="10" fillId="0" borderId="17" xfId="129" applyFont="1" applyBorder="1" applyAlignment="1">
      <alignment vertical="top" textRotation="255" wrapText="1"/>
      <protection/>
    </xf>
    <xf numFmtId="0" fontId="10" fillId="0" borderId="0" xfId="129" applyFont="1" applyAlignment="1">
      <alignment vertical="top" textRotation="255" wrapText="1"/>
      <protection/>
    </xf>
    <xf numFmtId="0" fontId="7" fillId="0" borderId="18" xfId="129" applyFont="1" applyBorder="1" applyAlignment="1">
      <alignment horizontal="center" vertical="center"/>
      <protection/>
    </xf>
    <xf numFmtId="0" fontId="9" fillId="0" borderId="19" xfId="129" applyFont="1" applyBorder="1" applyAlignment="1">
      <alignment horizontal="center" vertical="center"/>
      <protection/>
    </xf>
    <xf numFmtId="0" fontId="7" fillId="0" borderId="20" xfId="129" applyFont="1" applyBorder="1" applyAlignment="1">
      <alignment horizontal="center" vertical="center"/>
      <protection/>
    </xf>
    <xf numFmtId="0" fontId="4" fillId="0" borderId="18" xfId="129" applyFont="1" applyBorder="1" applyAlignment="1">
      <alignment horizontal="right" vertical="top"/>
      <protection/>
    </xf>
    <xf numFmtId="0" fontId="4" fillId="0" borderId="21" xfId="129" applyFont="1" applyBorder="1" applyAlignment="1">
      <alignment horizontal="right" vertical="top"/>
      <protection/>
    </xf>
    <xf numFmtId="0" fontId="2" fillId="0" borderId="22" xfId="129" applyFont="1" applyBorder="1">
      <alignment/>
      <protection/>
    </xf>
    <xf numFmtId="0" fontId="2" fillId="0" borderId="0" xfId="129" applyBorder="1">
      <alignment/>
      <protection/>
    </xf>
    <xf numFmtId="49" fontId="9" fillId="0" borderId="0" xfId="129" applyNumberFormat="1" applyFont="1" applyBorder="1" applyAlignment="1">
      <alignment horizontal="distributed" vertical="center" wrapText="1"/>
      <protection/>
    </xf>
    <xf numFmtId="0" fontId="2" fillId="0" borderId="23" xfId="129" applyBorder="1">
      <alignment/>
      <protection/>
    </xf>
    <xf numFmtId="189" fontId="2" fillId="0" borderId="24" xfId="129" applyNumberFormat="1" applyFont="1" applyBorder="1" applyAlignment="1" applyProtection="1">
      <alignment horizontal="right" vertical="center"/>
      <protection locked="0"/>
    </xf>
    <xf numFmtId="189" fontId="2" fillId="0" borderId="23" xfId="129" applyNumberFormat="1" applyFont="1" applyBorder="1" applyAlignment="1" applyProtection="1">
      <alignment horizontal="right" vertical="center"/>
      <protection locked="0"/>
    </xf>
    <xf numFmtId="0" fontId="2" fillId="0" borderId="25" xfId="129" applyFont="1" applyBorder="1">
      <alignment/>
      <protection/>
    </xf>
    <xf numFmtId="0" fontId="2" fillId="0" borderId="11" xfId="129" applyBorder="1">
      <alignment/>
      <protection/>
    </xf>
    <xf numFmtId="49" fontId="9" fillId="0" borderId="11" xfId="129" applyNumberFormat="1" applyFont="1" applyBorder="1" applyAlignment="1">
      <alignment horizontal="distributed" vertical="center" wrapText="1"/>
      <protection/>
    </xf>
    <xf numFmtId="0" fontId="2" fillId="0" borderId="12" xfId="129" applyBorder="1">
      <alignment/>
      <protection/>
    </xf>
    <xf numFmtId="189" fontId="2" fillId="0" borderId="26" xfId="129" applyNumberFormat="1" applyFont="1" applyBorder="1" applyAlignment="1">
      <alignment horizontal="right" vertical="center"/>
      <protection/>
    </xf>
    <xf numFmtId="189" fontId="2" fillId="0" borderId="12" xfId="129" applyNumberFormat="1" applyFont="1" applyBorder="1" applyAlignment="1" applyProtection="1">
      <alignment horizontal="right" vertical="center"/>
      <protection locked="0"/>
    </xf>
    <xf numFmtId="0" fontId="2" fillId="0" borderId="27" xfId="129" applyFont="1" applyBorder="1">
      <alignment/>
      <protection/>
    </xf>
    <xf numFmtId="0" fontId="2" fillId="0" borderId="28" xfId="129" applyBorder="1">
      <alignment/>
      <protection/>
    </xf>
    <xf numFmtId="49" fontId="9" fillId="0" borderId="28" xfId="129" applyNumberFormat="1" applyFont="1" applyBorder="1" applyAlignment="1">
      <alignment horizontal="distributed" vertical="center" wrapText="1"/>
      <protection/>
    </xf>
    <xf numFmtId="0" fontId="2" fillId="0" borderId="29" xfId="129" applyBorder="1">
      <alignment/>
      <protection/>
    </xf>
    <xf numFmtId="189" fontId="2" fillId="0" borderId="29" xfId="129" applyNumberFormat="1" applyFont="1" applyBorder="1" applyAlignment="1" applyProtection="1">
      <alignment horizontal="right" vertical="center"/>
      <protection locked="0"/>
    </xf>
    <xf numFmtId="0" fontId="2" fillId="0" borderId="30" xfId="129" applyFont="1" applyBorder="1">
      <alignment/>
      <protection/>
    </xf>
    <xf numFmtId="0" fontId="2" fillId="0" borderId="31" xfId="129" applyBorder="1">
      <alignment/>
      <protection/>
    </xf>
    <xf numFmtId="49" fontId="9" fillId="0" borderId="31" xfId="129" applyNumberFormat="1" applyFont="1" applyBorder="1" applyAlignment="1">
      <alignment horizontal="distributed" vertical="center" wrapText="1"/>
      <protection/>
    </xf>
    <xf numFmtId="0" fontId="2" fillId="0" borderId="32" xfId="129" applyBorder="1">
      <alignment/>
      <protection/>
    </xf>
    <xf numFmtId="189" fontId="2" fillId="0" borderId="32" xfId="129" applyNumberFormat="1" applyFont="1" applyBorder="1" applyAlignment="1" applyProtection="1">
      <alignment horizontal="right" vertical="center"/>
      <protection locked="0"/>
    </xf>
    <xf numFmtId="189" fontId="2" fillId="0" borderId="33" xfId="129" applyNumberFormat="1" applyFont="1" applyBorder="1" applyAlignment="1">
      <alignment horizontal="right" vertical="center"/>
      <protection/>
    </xf>
    <xf numFmtId="189" fontId="2" fillId="0" borderId="34" xfId="129" applyNumberFormat="1" applyFont="1" applyBorder="1" applyAlignment="1" applyProtection="1">
      <alignment horizontal="right" vertical="center"/>
      <protection locked="0"/>
    </xf>
    <xf numFmtId="189" fontId="2" fillId="0" borderId="30" xfId="129" applyNumberFormat="1" applyFont="1" applyBorder="1" applyAlignment="1">
      <alignment horizontal="right" vertical="center"/>
      <protection/>
    </xf>
    <xf numFmtId="0" fontId="2" fillId="0" borderId="0" xfId="129" applyFont="1">
      <alignment/>
      <protection/>
    </xf>
    <xf numFmtId="0" fontId="4" fillId="0" borderId="20" xfId="129" applyFont="1" applyBorder="1" applyAlignment="1">
      <alignment horizontal="right" vertical="top"/>
      <protection/>
    </xf>
    <xf numFmtId="203" fontId="2" fillId="0" borderId="23" xfId="129" applyNumberFormat="1" applyFont="1" applyBorder="1" applyAlignment="1" applyProtection="1">
      <alignment horizontal="right" vertical="center"/>
      <protection locked="0"/>
    </xf>
    <xf numFmtId="203" fontId="2" fillId="0" borderId="12" xfId="129" applyNumberFormat="1" applyFont="1" applyBorder="1" applyAlignment="1" applyProtection="1">
      <alignment horizontal="right" vertical="center"/>
      <protection locked="0"/>
    </xf>
    <xf numFmtId="203" fontId="2" fillId="0" borderId="29" xfId="129" applyNumberFormat="1" applyFont="1" applyBorder="1" applyAlignment="1" applyProtection="1">
      <alignment horizontal="right" vertical="center"/>
      <protection locked="0"/>
    </xf>
    <xf numFmtId="203" fontId="2" fillId="0" borderId="32" xfId="129" applyNumberFormat="1" applyFont="1" applyBorder="1" applyAlignment="1" applyProtection="1">
      <alignment horizontal="right" vertical="center"/>
      <protection locked="0"/>
    </xf>
    <xf numFmtId="203" fontId="2" fillId="0" borderId="33" xfId="129" applyNumberFormat="1" applyFont="1" applyBorder="1" applyAlignment="1">
      <alignment horizontal="right" vertical="center"/>
      <protection/>
    </xf>
    <xf numFmtId="203" fontId="2" fillId="0" borderId="30" xfId="129" applyNumberFormat="1" applyFont="1" applyBorder="1" applyAlignment="1">
      <alignment horizontal="right" vertical="center"/>
      <protection/>
    </xf>
    <xf numFmtId="203" fontId="2" fillId="0" borderId="26" xfId="129" applyNumberFormat="1" applyFont="1" applyBorder="1" applyAlignment="1">
      <alignment horizontal="right" vertical="center"/>
      <protection/>
    </xf>
    <xf numFmtId="0" fontId="2" fillId="0" borderId="21" xfId="129" applyFont="1" applyBorder="1">
      <alignment/>
      <protection/>
    </xf>
    <xf numFmtId="0" fontId="2" fillId="0" borderId="19" xfId="129" applyBorder="1">
      <alignment/>
      <protection/>
    </xf>
    <xf numFmtId="49" fontId="9" fillId="0" borderId="19" xfId="129" applyNumberFormat="1" applyFont="1" applyBorder="1" applyAlignment="1">
      <alignment horizontal="distributed" vertical="center" wrapText="1"/>
      <protection/>
    </xf>
    <xf numFmtId="0" fontId="2" fillId="0" borderId="20" xfId="129" applyBorder="1">
      <alignment/>
      <protection/>
    </xf>
    <xf numFmtId="189" fontId="2" fillId="0" borderId="20" xfId="129" applyNumberFormat="1" applyFont="1" applyBorder="1" applyAlignment="1" applyProtection="1">
      <alignment horizontal="right" vertical="center"/>
      <protection locked="0"/>
    </xf>
    <xf numFmtId="0" fontId="2" fillId="0" borderId="35" xfId="129" applyFont="1" applyBorder="1">
      <alignment/>
      <protection/>
    </xf>
    <xf numFmtId="0" fontId="7" fillId="0" borderId="36" xfId="132" applyFont="1" applyBorder="1" applyAlignment="1">
      <alignment horizontal="center" vertical="center"/>
      <protection/>
    </xf>
    <xf numFmtId="0" fontId="2" fillId="0" borderId="37" xfId="129" applyBorder="1">
      <alignment/>
      <protection/>
    </xf>
    <xf numFmtId="49" fontId="9" fillId="0" borderId="37" xfId="129" applyNumberFormat="1" applyFont="1" applyBorder="1" applyAlignment="1">
      <alignment horizontal="distributed" vertical="center" wrapText="1"/>
      <protection/>
    </xf>
    <xf numFmtId="0" fontId="2" fillId="0" borderId="38" xfId="129" applyBorder="1">
      <alignment/>
      <protection/>
    </xf>
    <xf numFmtId="0" fontId="2" fillId="0" borderId="39" xfId="129" applyFont="1" applyBorder="1">
      <alignment/>
      <protection/>
    </xf>
    <xf numFmtId="0" fontId="2" fillId="0" borderId="40" xfId="129" applyBorder="1">
      <alignment/>
      <protection/>
    </xf>
    <xf numFmtId="49" fontId="9" fillId="0" borderId="40" xfId="129" applyNumberFormat="1" applyFont="1" applyBorder="1" applyAlignment="1">
      <alignment horizontal="distributed" vertical="center" wrapText="1"/>
      <protection/>
    </xf>
    <xf numFmtId="0" fontId="2" fillId="0" borderId="41" xfId="129" applyBorder="1">
      <alignment/>
      <protection/>
    </xf>
    <xf numFmtId="0" fontId="2" fillId="0" borderId="0" xfId="132">
      <alignment/>
      <protection/>
    </xf>
    <xf numFmtId="0" fontId="7" fillId="0" borderId="0" xfId="132" applyFont="1">
      <alignment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 vertical="center"/>
      <protection/>
    </xf>
    <xf numFmtId="0" fontId="8" fillId="0" borderId="0" xfId="132" applyFont="1">
      <alignment/>
      <protection/>
    </xf>
    <xf numFmtId="0" fontId="7" fillId="0" borderId="0" xfId="132" applyFont="1" applyBorder="1" applyAlignment="1">
      <alignment horizontal="center"/>
      <protection/>
    </xf>
    <xf numFmtId="0" fontId="7" fillId="0" borderId="42" xfId="132" applyFont="1" applyBorder="1" applyAlignment="1">
      <alignment horizontal="center" vertical="center"/>
      <protection/>
    </xf>
    <xf numFmtId="0" fontId="7" fillId="0" borderId="43" xfId="132" applyFont="1" applyBorder="1" applyAlignment="1">
      <alignment horizontal="center" vertical="center"/>
      <protection/>
    </xf>
    <xf numFmtId="0" fontId="7" fillId="0" borderId="44" xfId="132" applyFont="1" applyBorder="1" applyAlignment="1">
      <alignment horizontal="center" vertical="center"/>
      <protection/>
    </xf>
    <xf numFmtId="0" fontId="7" fillId="0" borderId="0" xfId="132" applyFont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23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0" xfId="132" applyFont="1" applyAlignment="1">
      <alignment vertical="center"/>
      <protection/>
    </xf>
    <xf numFmtId="0" fontId="7" fillId="0" borderId="47" xfId="132" applyFont="1" applyBorder="1" applyAlignment="1">
      <alignment horizontal="center" vertical="center"/>
      <protection/>
    </xf>
    <xf numFmtId="0" fontId="7" fillId="0" borderId="18" xfId="132" applyFont="1" applyBorder="1" applyAlignment="1">
      <alignment horizontal="center" vertical="center"/>
      <protection/>
    </xf>
    <xf numFmtId="0" fontId="7" fillId="0" borderId="19" xfId="132" applyFont="1" applyBorder="1" applyAlignment="1">
      <alignment horizontal="center" vertical="center"/>
      <protection/>
    </xf>
    <xf numFmtId="0" fontId="9" fillId="0" borderId="48" xfId="132" applyFont="1" applyBorder="1">
      <alignment/>
      <protection/>
    </xf>
    <xf numFmtId="0" fontId="9" fillId="0" borderId="49" xfId="132" applyFont="1" applyBorder="1">
      <alignment/>
      <protection/>
    </xf>
    <xf numFmtId="0" fontId="9" fillId="0" borderId="50" xfId="132" applyNumberFormat="1" applyFont="1" applyBorder="1" applyAlignment="1">
      <alignment horizontal="distributed" vertical="top" wrapText="1"/>
      <protection/>
    </xf>
    <xf numFmtId="0" fontId="9" fillId="0" borderId="0" xfId="132" applyFont="1">
      <alignment/>
      <protection/>
    </xf>
    <xf numFmtId="0" fontId="9" fillId="0" borderId="51" xfId="132" applyFont="1" applyBorder="1">
      <alignment/>
      <protection/>
    </xf>
    <xf numFmtId="0" fontId="9" fillId="0" borderId="52" xfId="132" applyFont="1" applyBorder="1">
      <alignment/>
      <protection/>
    </xf>
    <xf numFmtId="0" fontId="9" fillId="0" borderId="53" xfId="132" applyNumberFormat="1" applyFont="1" applyBorder="1" applyAlignment="1">
      <alignment horizontal="distributed" vertical="top" wrapText="1"/>
      <protection/>
    </xf>
    <xf numFmtId="0" fontId="9" fillId="0" borderId="54" xfId="132" applyFont="1" applyBorder="1">
      <alignment/>
      <protection/>
    </xf>
    <xf numFmtId="0" fontId="9" fillId="0" borderId="55" xfId="132" applyFont="1" applyBorder="1">
      <alignment/>
      <protection/>
    </xf>
    <xf numFmtId="0" fontId="9" fillId="0" borderId="56" xfId="132" applyNumberFormat="1" applyFont="1" applyBorder="1" applyAlignment="1">
      <alignment horizontal="distributed" vertical="top" wrapText="1"/>
      <protection/>
    </xf>
    <xf numFmtId="0" fontId="9" fillId="0" borderId="0" xfId="132" applyFont="1" applyBorder="1">
      <alignment/>
      <protection/>
    </xf>
    <xf numFmtId="0" fontId="7" fillId="0" borderId="0" xfId="132" applyNumberFormat="1" applyFont="1" applyBorder="1" applyAlignment="1">
      <alignment horizontal="distributed" vertical="center" wrapText="1"/>
      <protection/>
    </xf>
    <xf numFmtId="0" fontId="9" fillId="0" borderId="0" xfId="132" applyNumberFormat="1" applyFont="1" applyBorder="1" applyAlignment="1">
      <alignment horizontal="distributed" vertical="top" wrapText="1"/>
      <protection/>
    </xf>
    <xf numFmtId="3" fontId="2" fillId="0" borderId="0" xfId="132" applyNumberFormat="1" applyFont="1" applyBorder="1" applyAlignment="1">
      <alignment horizontal="right" vertical="center" wrapText="1"/>
      <protection/>
    </xf>
    <xf numFmtId="0" fontId="7" fillId="0" borderId="0" xfId="132" applyFont="1" applyAlignment="1" quotePrefix="1">
      <alignment vertical="center"/>
      <protection/>
    </xf>
    <xf numFmtId="0" fontId="7" fillId="0" borderId="0" xfId="132" applyFont="1" applyBorder="1" applyAlignment="1">
      <alignment textRotation="180"/>
      <protection/>
    </xf>
    <xf numFmtId="0" fontId="9" fillId="0" borderId="0" xfId="132" applyNumberFormat="1" applyFont="1" applyBorder="1" applyAlignment="1">
      <alignment/>
      <protection/>
    </xf>
    <xf numFmtId="0" fontId="5" fillId="0" borderId="0" xfId="132" applyFont="1" applyAlignment="1">
      <alignment vertical="top"/>
      <protection/>
    </xf>
    <xf numFmtId="0" fontId="7" fillId="0" borderId="0" xfId="132" applyFont="1" applyBorder="1" applyAlignment="1" quotePrefix="1">
      <alignment textRotation="180"/>
      <protection/>
    </xf>
    <xf numFmtId="0" fontId="11" fillId="0" borderId="0" xfId="132" applyFont="1">
      <alignment/>
      <protection/>
    </xf>
    <xf numFmtId="0" fontId="2" fillId="0" borderId="34" xfId="129" applyBorder="1">
      <alignment/>
      <protection/>
    </xf>
    <xf numFmtId="49" fontId="9" fillId="0" borderId="57" xfId="129" applyNumberFormat="1" applyFont="1" applyBorder="1" applyAlignment="1">
      <alignment horizontal="distributed" vertical="center" wrapText="1"/>
      <protection/>
    </xf>
    <xf numFmtId="190" fontId="2" fillId="0" borderId="33" xfId="129" applyNumberFormat="1" applyFont="1" applyBorder="1" applyAlignment="1">
      <alignment horizontal="right" vertical="center"/>
      <protection/>
    </xf>
    <xf numFmtId="190" fontId="2" fillId="0" borderId="30" xfId="129" applyNumberFormat="1" applyFont="1" applyBorder="1" applyAlignment="1">
      <alignment horizontal="right" vertical="center"/>
      <protection/>
    </xf>
    <xf numFmtId="190" fontId="2" fillId="0" borderId="29" xfId="129" applyNumberFormat="1" applyFont="1" applyBorder="1" applyAlignment="1" applyProtection="1">
      <alignment horizontal="right" vertical="center"/>
      <protection locked="0"/>
    </xf>
    <xf numFmtId="190" fontId="2" fillId="0" borderId="23" xfId="129" applyNumberFormat="1" applyFont="1" applyBorder="1" applyAlignment="1" applyProtection="1">
      <alignment horizontal="right" vertical="center"/>
      <protection locked="0"/>
    </xf>
    <xf numFmtId="190" fontId="2" fillId="0" borderId="34" xfId="129" applyNumberFormat="1" applyFont="1" applyBorder="1" applyAlignment="1" applyProtection="1">
      <alignment horizontal="right" vertical="center"/>
      <protection locked="0"/>
    </xf>
    <xf numFmtId="190" fontId="2" fillId="0" borderId="12" xfId="129" applyNumberFormat="1" applyFont="1" applyBorder="1" applyAlignment="1" applyProtection="1">
      <alignment horizontal="right" vertical="center"/>
      <protection locked="0"/>
    </xf>
    <xf numFmtId="190" fontId="2" fillId="0" borderId="32" xfId="129" applyNumberFormat="1" applyFont="1" applyBorder="1" applyAlignment="1" applyProtection="1">
      <alignment horizontal="right" vertical="center"/>
      <protection locked="0"/>
    </xf>
    <xf numFmtId="190" fontId="2" fillId="0" borderId="26" xfId="129" applyNumberFormat="1" applyFont="1" applyBorder="1" applyAlignment="1">
      <alignment horizontal="right"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49" fontId="10" fillId="0" borderId="17" xfId="129" applyNumberFormat="1" applyFont="1" applyFill="1" applyBorder="1" applyAlignment="1">
      <alignment vertical="top" textRotation="255" wrapText="1"/>
      <protection/>
    </xf>
    <xf numFmtId="0" fontId="2" fillId="0" borderId="0" xfId="129" applyFont="1" applyBorder="1" applyAlignment="1">
      <alignment horizontal="left" vertical="center"/>
      <protection/>
    </xf>
    <xf numFmtId="0" fontId="10" fillId="0" borderId="0" xfId="129" applyFont="1" applyAlignment="1">
      <alignment horizontal="center"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2" fillId="33" borderId="11" xfId="129" applyFill="1" applyBorder="1" applyAlignment="1">
      <alignment horizontal="center" vertical="center"/>
      <protection/>
    </xf>
    <xf numFmtId="0" fontId="7" fillId="33" borderId="52" xfId="129" applyFont="1" applyFill="1" applyBorder="1" applyAlignment="1">
      <alignment horizontal="center" vertical="center"/>
      <protection/>
    </xf>
    <xf numFmtId="0" fontId="7" fillId="33" borderId="58" xfId="129" applyFont="1" applyFill="1" applyBorder="1" applyAlignment="1">
      <alignment horizontal="center" vertical="center"/>
      <protection/>
    </xf>
    <xf numFmtId="0" fontId="7" fillId="33" borderId="53" xfId="129" applyFont="1" applyFill="1" applyBorder="1" applyAlignment="1">
      <alignment horizontal="center" vertical="center"/>
      <protection/>
    </xf>
    <xf numFmtId="0" fontId="2" fillId="0" borderId="0" xfId="129" applyFill="1" applyAlignment="1">
      <alignment/>
      <protection/>
    </xf>
    <xf numFmtId="0" fontId="2" fillId="0" borderId="17" xfId="129" applyFill="1" applyBorder="1" applyAlignment="1">
      <alignment/>
      <protection/>
    </xf>
    <xf numFmtId="0" fontId="0" fillId="0" borderId="17" xfId="130" applyFill="1" applyBorder="1" applyAlignment="1">
      <alignment vertical="center"/>
      <protection/>
    </xf>
    <xf numFmtId="0" fontId="0" fillId="0" borderId="0" xfId="130" applyFill="1" applyAlignment="1">
      <alignment vertical="center"/>
      <protection/>
    </xf>
    <xf numFmtId="0" fontId="0" fillId="0" borderId="17" xfId="130" applyBorder="1" applyAlignment="1">
      <alignment vertical="center"/>
      <protection/>
    </xf>
    <xf numFmtId="0" fontId="0" fillId="0" borderId="0" xfId="130" applyAlignment="1">
      <alignment vertical="center"/>
      <protection/>
    </xf>
    <xf numFmtId="0" fontId="2" fillId="0" borderId="58" xfId="129" applyBorder="1" applyAlignment="1">
      <alignment horizontal="center" vertical="center"/>
      <protection/>
    </xf>
    <xf numFmtId="0" fontId="2" fillId="0" borderId="53" xfId="129" applyBorder="1" applyAlignment="1">
      <alignment horizontal="center" vertical="center"/>
      <protection/>
    </xf>
    <xf numFmtId="0" fontId="7" fillId="33" borderId="25" xfId="129" applyFont="1" applyFill="1" applyBorder="1" applyAlignment="1">
      <alignment horizontal="center" vertical="center"/>
      <protection/>
    </xf>
    <xf numFmtId="0" fontId="2" fillId="0" borderId="59" xfId="129" applyBorder="1" applyAlignment="1">
      <alignment horizontal="center" vertical="center"/>
      <protection/>
    </xf>
    <xf numFmtId="0" fontId="2" fillId="0" borderId="14" xfId="129" applyBorder="1" applyAlignment="1">
      <alignment horizontal="center" vertical="center"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 vertical="center"/>
      <protection/>
    </xf>
    <xf numFmtId="0" fontId="2" fillId="0" borderId="0" xfId="132" applyFont="1" applyBorder="1" applyAlignment="1">
      <alignment horizontal="center" vertical="center"/>
      <protection/>
    </xf>
    <xf numFmtId="0" fontId="7" fillId="0" borderId="0" xfId="132" applyFont="1" applyBorder="1" applyAlignment="1">
      <alignment horizontal="center"/>
      <protection/>
    </xf>
    <xf numFmtId="0" fontId="10" fillId="0" borderId="60" xfId="132" applyFont="1" applyBorder="1" applyAlignment="1">
      <alignment horizontal="left"/>
      <protection/>
    </xf>
    <xf numFmtId="0" fontId="7" fillId="0" borderId="61" xfId="132" applyFont="1" applyBorder="1" applyAlignment="1">
      <alignment horizontal="center" vertical="center"/>
      <protection/>
    </xf>
    <xf numFmtId="0" fontId="7" fillId="0" borderId="62" xfId="132" applyFont="1" applyBorder="1" applyAlignment="1">
      <alignment horizontal="center" vertical="center"/>
      <protection/>
    </xf>
    <xf numFmtId="0" fontId="7" fillId="0" borderId="63" xfId="132" applyFont="1" applyBorder="1" applyAlignment="1">
      <alignment horizontal="center" vertical="center"/>
      <protection/>
    </xf>
    <xf numFmtId="0" fontId="7" fillId="0" borderId="64" xfId="132" applyFont="1" applyBorder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10" xfId="132" applyFont="1" applyBorder="1" applyAlignment="1">
      <alignment horizontal="center" vertical="center"/>
      <protection/>
    </xf>
    <xf numFmtId="0" fontId="7" fillId="0" borderId="11" xfId="132" applyFont="1" applyBorder="1" applyAlignment="1">
      <alignment horizontal="center" vertical="center"/>
      <protection/>
    </xf>
    <xf numFmtId="0" fontId="7" fillId="0" borderId="12" xfId="132" applyFont="1" applyBorder="1" applyAlignment="1">
      <alignment horizontal="center" vertical="center"/>
      <protection/>
    </xf>
    <xf numFmtId="0" fontId="7" fillId="0" borderId="65" xfId="132" applyFont="1" applyBorder="1" applyAlignment="1">
      <alignment horizontal="center" vertical="center"/>
      <protection/>
    </xf>
    <xf numFmtId="0" fontId="7" fillId="0" borderId="66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36" xfId="132" applyFont="1" applyBorder="1" applyAlignment="1">
      <alignment horizontal="center" vertical="center"/>
      <protection/>
    </xf>
    <xf numFmtId="0" fontId="7" fillId="0" borderId="67" xfId="132" applyFont="1" applyBorder="1" applyAlignment="1">
      <alignment horizontal="center" vertical="center"/>
      <protection/>
    </xf>
    <xf numFmtId="0" fontId="4" fillId="0" borderId="18" xfId="132" applyFont="1" applyBorder="1" applyAlignment="1">
      <alignment horizontal="right" vertical="top"/>
      <protection/>
    </xf>
    <xf numFmtId="0" fontId="4" fillId="0" borderId="19" xfId="132" applyFont="1" applyBorder="1" applyAlignment="1">
      <alignment horizontal="right" vertical="top"/>
      <protection/>
    </xf>
    <xf numFmtId="0" fontId="4" fillId="0" borderId="20" xfId="132" applyFont="1" applyBorder="1" applyAlignment="1">
      <alignment horizontal="right" vertical="top"/>
      <protection/>
    </xf>
    <xf numFmtId="0" fontId="4" fillId="0" borderId="68" xfId="132" applyFont="1" applyBorder="1" applyAlignment="1">
      <alignment horizontal="right" vertical="top"/>
      <protection/>
    </xf>
    <xf numFmtId="0" fontId="7" fillId="0" borderId="69" xfId="131" applyNumberFormat="1" applyFont="1" applyBorder="1" applyAlignment="1">
      <alignment horizontal="distributed" vertical="center" wrapText="1"/>
      <protection/>
    </xf>
    <xf numFmtId="3" fontId="7" fillId="0" borderId="49" xfId="132" applyNumberFormat="1" applyFont="1" applyBorder="1" applyAlignment="1">
      <alignment horizontal="right" vertical="center" wrapText="1"/>
      <protection/>
    </xf>
    <xf numFmtId="3" fontId="7" fillId="0" borderId="69" xfId="132" applyNumberFormat="1" applyFont="1" applyBorder="1" applyAlignment="1">
      <alignment horizontal="right" vertical="center" wrapText="1"/>
      <protection/>
    </xf>
    <xf numFmtId="3" fontId="7" fillId="0" borderId="50" xfId="132" applyNumberFormat="1" applyFont="1" applyBorder="1" applyAlignment="1">
      <alignment horizontal="right" vertical="center" wrapText="1"/>
      <protection/>
    </xf>
    <xf numFmtId="3" fontId="7" fillId="0" borderId="70" xfId="132" applyNumberFormat="1" applyFont="1" applyBorder="1" applyAlignment="1">
      <alignment horizontal="right" vertical="center" wrapText="1"/>
      <protection/>
    </xf>
    <xf numFmtId="0" fontId="7" fillId="0" borderId="58" xfId="131" applyNumberFormat="1" applyFont="1" applyBorder="1" applyAlignment="1">
      <alignment horizontal="distributed" vertical="center" wrapText="1"/>
      <protection/>
    </xf>
    <xf numFmtId="3" fontId="7" fillId="0" borderId="52" xfId="132" applyNumberFormat="1" applyFont="1" applyBorder="1" applyAlignment="1">
      <alignment horizontal="right" vertical="center" wrapText="1"/>
      <protection/>
    </xf>
    <xf numFmtId="3" fontId="7" fillId="0" borderId="58" xfId="132" applyNumberFormat="1" applyFont="1" applyBorder="1" applyAlignment="1">
      <alignment horizontal="right" vertical="center" wrapText="1"/>
      <protection/>
    </xf>
    <xf numFmtId="3" fontId="7" fillId="0" borderId="53" xfId="132" applyNumberFormat="1" applyFont="1" applyBorder="1" applyAlignment="1">
      <alignment horizontal="right" vertical="center" wrapText="1"/>
      <protection/>
    </xf>
    <xf numFmtId="3" fontId="7" fillId="0" borderId="71" xfId="132" applyNumberFormat="1" applyFont="1" applyBorder="1" applyAlignment="1">
      <alignment horizontal="right" vertical="center" wrapText="1"/>
      <protection/>
    </xf>
    <xf numFmtId="0" fontId="7" fillId="0" borderId="72" xfId="131" applyNumberFormat="1" applyFont="1" applyBorder="1" applyAlignment="1">
      <alignment horizontal="distributed" vertical="center" wrapText="1"/>
      <protection/>
    </xf>
    <xf numFmtId="3" fontId="7" fillId="0" borderId="55" xfId="132" applyNumberFormat="1" applyFont="1" applyBorder="1" applyAlignment="1">
      <alignment horizontal="right" vertical="center" wrapText="1"/>
      <protection/>
    </xf>
    <xf numFmtId="3" fontId="7" fillId="0" borderId="72" xfId="132" applyNumberFormat="1" applyFont="1" applyBorder="1" applyAlignment="1">
      <alignment horizontal="right" vertical="center" wrapText="1"/>
      <protection/>
    </xf>
    <xf numFmtId="3" fontId="7" fillId="0" borderId="56" xfId="132" applyNumberFormat="1" applyFont="1" applyBorder="1" applyAlignment="1">
      <alignment horizontal="right" vertical="center" wrapText="1"/>
      <protection/>
    </xf>
    <xf numFmtId="3" fontId="7" fillId="0" borderId="73" xfId="132" applyNumberFormat="1" applyFont="1" applyBorder="1" applyAlignment="1">
      <alignment horizontal="right" vertical="center" wrapText="1"/>
      <protection/>
    </xf>
    <xf numFmtId="0" fontId="10" fillId="0" borderId="60" xfId="133" applyFont="1" applyBorder="1" applyAlignment="1">
      <alignment horizontal="left"/>
      <protection/>
    </xf>
    <xf numFmtId="0" fontId="7" fillId="0" borderId="74" xfId="132" applyFont="1" applyBorder="1" applyAlignment="1">
      <alignment horizontal="center" textRotation="180"/>
      <protection/>
    </xf>
    <xf numFmtId="0" fontId="7" fillId="0" borderId="0" xfId="132" applyFont="1" applyBorder="1" applyAlignment="1">
      <alignment horizontal="distributed" vertical="center"/>
      <protection/>
    </xf>
    <xf numFmtId="187" fontId="7" fillId="0" borderId="49" xfId="132" applyNumberFormat="1" applyFont="1" applyBorder="1" applyAlignment="1">
      <alignment horizontal="right" vertical="center" wrapText="1"/>
      <protection/>
    </xf>
    <xf numFmtId="187" fontId="7" fillId="0" borderId="69" xfId="132" applyNumberFormat="1" applyFont="1" applyBorder="1" applyAlignment="1">
      <alignment horizontal="right" vertical="center" wrapText="1"/>
      <protection/>
    </xf>
    <xf numFmtId="187" fontId="7" fillId="0" borderId="50" xfId="132" applyNumberFormat="1" applyFont="1" applyBorder="1" applyAlignment="1">
      <alignment horizontal="right" vertical="center" wrapText="1"/>
      <protection/>
    </xf>
    <xf numFmtId="187" fontId="7" fillId="0" borderId="70" xfId="132" applyNumberFormat="1" applyFont="1" applyBorder="1" applyAlignment="1">
      <alignment horizontal="right" vertical="center" wrapText="1"/>
      <protection/>
    </xf>
    <xf numFmtId="187" fontId="7" fillId="0" borderId="75" xfId="132" applyNumberFormat="1" applyFont="1" applyBorder="1" applyAlignment="1">
      <alignment horizontal="right" vertical="center" wrapText="1"/>
      <protection/>
    </xf>
    <xf numFmtId="187" fontId="7" fillId="0" borderId="60" xfId="132" applyNumberFormat="1" applyFont="1" applyBorder="1" applyAlignment="1">
      <alignment horizontal="right" vertical="center" wrapText="1"/>
      <protection/>
    </xf>
    <xf numFmtId="187" fontId="7" fillId="0" borderId="76" xfId="132" applyNumberFormat="1" applyFont="1" applyBorder="1" applyAlignment="1">
      <alignment horizontal="right" vertical="center" wrapText="1"/>
      <protection/>
    </xf>
    <xf numFmtId="187" fontId="7" fillId="0" borderId="77" xfId="132" applyNumberFormat="1" applyFont="1" applyBorder="1" applyAlignment="1">
      <alignment horizontal="right" vertical="center" wrapText="1"/>
      <protection/>
    </xf>
    <xf numFmtId="0" fontId="2" fillId="0" borderId="19" xfId="133" applyBorder="1">
      <alignment vertical="center"/>
      <protection/>
    </xf>
    <xf numFmtId="0" fontId="2" fillId="0" borderId="20" xfId="133" applyBorder="1">
      <alignment vertical="center"/>
      <protection/>
    </xf>
    <xf numFmtId="0" fontId="2" fillId="0" borderId="68" xfId="133" applyBorder="1">
      <alignment vertical="center"/>
      <protection/>
    </xf>
    <xf numFmtId="0" fontId="2" fillId="0" borderId="69" xfId="133" applyBorder="1">
      <alignment vertical="center"/>
      <protection/>
    </xf>
    <xf numFmtId="0" fontId="2" fillId="0" borderId="50" xfId="133" applyBorder="1">
      <alignment vertical="center"/>
      <protection/>
    </xf>
    <xf numFmtId="0" fontId="2" fillId="0" borderId="70" xfId="133" applyBorder="1">
      <alignment vertical="center"/>
      <protection/>
    </xf>
    <xf numFmtId="187" fontId="7" fillId="0" borderId="52" xfId="132" applyNumberFormat="1" applyFont="1" applyBorder="1" applyAlignment="1">
      <alignment horizontal="right" vertical="center" wrapText="1"/>
      <protection/>
    </xf>
    <xf numFmtId="0" fontId="2" fillId="0" borderId="58" xfId="133" applyBorder="1">
      <alignment vertical="center"/>
      <protection/>
    </xf>
    <xf numFmtId="0" fontId="2" fillId="0" borderId="53" xfId="133" applyBorder="1">
      <alignment vertical="center"/>
      <protection/>
    </xf>
    <xf numFmtId="0" fontId="2" fillId="0" borderId="71" xfId="133" applyBorder="1">
      <alignment vertical="center"/>
      <protection/>
    </xf>
    <xf numFmtId="187" fontId="7" fillId="0" borderId="55" xfId="132" applyNumberFormat="1" applyFont="1" applyBorder="1" applyAlignment="1">
      <alignment horizontal="right" vertical="center" wrapText="1"/>
      <protection/>
    </xf>
    <xf numFmtId="0" fontId="2" fillId="0" borderId="72" xfId="133" applyBorder="1">
      <alignment vertical="center"/>
      <protection/>
    </xf>
    <xf numFmtId="0" fontId="2" fillId="0" borderId="56" xfId="133" applyBorder="1">
      <alignment vertical="center"/>
      <protection/>
    </xf>
    <xf numFmtId="0" fontId="2" fillId="0" borderId="73" xfId="133" applyBorder="1">
      <alignment vertical="center"/>
      <protection/>
    </xf>
    <xf numFmtId="0" fontId="9" fillId="0" borderId="10" xfId="132" applyFont="1" applyBorder="1" applyAlignment="1">
      <alignment horizontal="center" vertical="center"/>
      <protection/>
    </xf>
    <xf numFmtId="0" fontId="9" fillId="0" borderId="11" xfId="132" applyFont="1" applyBorder="1" applyAlignment="1">
      <alignment horizontal="center" vertical="center"/>
      <protection/>
    </xf>
    <xf numFmtId="0" fontId="9" fillId="0" borderId="12" xfId="132" applyFont="1" applyBorder="1" applyAlignment="1">
      <alignment horizontal="center" vertical="center"/>
      <protection/>
    </xf>
    <xf numFmtId="0" fontId="9" fillId="0" borderId="66" xfId="132" applyFont="1" applyBorder="1" applyAlignment="1">
      <alignment horizontal="center" vertical="center"/>
      <protection/>
    </xf>
    <xf numFmtId="0" fontId="9" fillId="0" borderId="46" xfId="132" applyFont="1" applyBorder="1" applyAlignment="1">
      <alignment horizontal="center" vertical="center"/>
      <protection/>
    </xf>
    <xf numFmtId="0" fontId="9" fillId="0" borderId="36" xfId="132" applyFont="1" applyBorder="1" applyAlignment="1">
      <alignment horizontal="center" vertical="center"/>
      <protection/>
    </xf>
    <xf numFmtId="0" fontId="9" fillId="0" borderId="65" xfId="132" applyFont="1" applyBorder="1" applyAlignment="1">
      <alignment horizontal="center" vertical="center"/>
      <protection/>
    </xf>
    <xf numFmtId="0" fontId="9" fillId="0" borderId="67" xfId="132" applyFont="1" applyBorder="1" applyAlignment="1">
      <alignment horizontal="center" vertical="center"/>
      <protection/>
    </xf>
    <xf numFmtId="0" fontId="7" fillId="0" borderId="74" xfId="132" applyFont="1" applyBorder="1" applyAlignment="1" quotePrefix="1">
      <alignment horizontal="center" textRotation="180"/>
      <protection/>
    </xf>
    <xf numFmtId="3" fontId="7" fillId="0" borderId="49" xfId="132" applyNumberFormat="1" applyFont="1" applyBorder="1" applyAlignment="1">
      <alignment horizontal="right" vertical="center"/>
      <protection/>
    </xf>
    <xf numFmtId="3" fontId="7" fillId="0" borderId="69" xfId="132" applyNumberFormat="1" applyFont="1" applyBorder="1" applyAlignment="1">
      <alignment horizontal="right" vertical="center"/>
      <protection/>
    </xf>
    <xf numFmtId="3" fontId="7" fillId="0" borderId="50" xfId="132" applyNumberFormat="1" applyFont="1" applyBorder="1" applyAlignment="1">
      <alignment horizontal="right" vertical="center"/>
      <protection/>
    </xf>
    <xf numFmtId="3" fontId="7" fillId="0" borderId="70" xfId="132" applyNumberFormat="1" applyFont="1" applyBorder="1" applyAlignment="1">
      <alignment horizontal="right" vertical="center"/>
      <protection/>
    </xf>
    <xf numFmtId="3" fontId="7" fillId="0" borderId="52" xfId="132" applyNumberFormat="1" applyFont="1" applyBorder="1" applyAlignment="1">
      <alignment horizontal="right" vertical="center"/>
      <protection/>
    </xf>
    <xf numFmtId="3" fontId="7" fillId="0" borderId="58" xfId="132" applyNumberFormat="1" applyFont="1" applyBorder="1" applyAlignment="1">
      <alignment horizontal="right" vertical="center"/>
      <protection/>
    </xf>
    <xf numFmtId="3" fontId="7" fillId="0" borderId="53" xfId="132" applyNumberFormat="1" applyFont="1" applyBorder="1" applyAlignment="1">
      <alignment horizontal="right" vertical="center"/>
      <protection/>
    </xf>
    <xf numFmtId="3" fontId="7" fillId="0" borderId="71" xfId="132" applyNumberFormat="1" applyFont="1" applyBorder="1" applyAlignment="1">
      <alignment horizontal="right" vertical="center"/>
      <protection/>
    </xf>
    <xf numFmtId="3" fontId="7" fillId="0" borderId="75" xfId="132" applyNumberFormat="1" applyFont="1" applyBorder="1" applyAlignment="1">
      <alignment horizontal="right" vertical="center"/>
      <protection/>
    </xf>
    <xf numFmtId="3" fontId="7" fillId="0" borderId="60" xfId="132" applyNumberFormat="1" applyFont="1" applyBorder="1" applyAlignment="1">
      <alignment horizontal="right" vertical="center"/>
      <protection/>
    </xf>
    <xf numFmtId="3" fontId="7" fillId="0" borderId="76" xfId="132" applyNumberFormat="1" applyFont="1" applyBorder="1" applyAlignment="1">
      <alignment horizontal="right" vertical="center"/>
      <protection/>
    </xf>
    <xf numFmtId="3" fontId="7" fillId="0" borderId="77" xfId="132" applyNumberFormat="1" applyFont="1" applyBorder="1" applyAlignment="1">
      <alignment horizontal="right" vertical="center"/>
      <protection/>
    </xf>
    <xf numFmtId="3" fontId="7" fillId="0" borderId="55" xfId="132" applyNumberFormat="1" applyFont="1" applyBorder="1" applyAlignment="1">
      <alignment horizontal="right" vertical="center"/>
      <protection/>
    </xf>
    <xf numFmtId="3" fontId="7" fillId="0" borderId="72" xfId="132" applyNumberFormat="1" applyFont="1" applyBorder="1" applyAlignment="1">
      <alignment horizontal="right" vertical="center"/>
      <protection/>
    </xf>
    <xf numFmtId="3" fontId="7" fillId="0" borderId="56" xfId="132" applyNumberFormat="1" applyFont="1" applyBorder="1" applyAlignment="1">
      <alignment horizontal="right" vertical="center"/>
      <protection/>
    </xf>
    <xf numFmtId="3" fontId="7" fillId="0" borderId="73" xfId="132" applyNumberFormat="1" applyFont="1" applyBorder="1" applyAlignment="1">
      <alignment horizontal="right" vertical="center"/>
      <protection/>
    </xf>
  </cellXfs>
  <cellStyles count="12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43" xfId="97"/>
    <cellStyle name="標準 44" xfId="98"/>
    <cellStyle name="標準 45" xfId="99"/>
    <cellStyle name="標準 46" xfId="100"/>
    <cellStyle name="標準 47" xfId="101"/>
    <cellStyle name="標準 48" xfId="102"/>
    <cellStyle name="標準 49" xfId="103"/>
    <cellStyle name="標準 5" xfId="104"/>
    <cellStyle name="標準 50" xfId="105"/>
    <cellStyle name="標準 51" xfId="106"/>
    <cellStyle name="標準 52" xfId="107"/>
    <cellStyle name="標準 53" xfId="108"/>
    <cellStyle name="標準 54" xfId="109"/>
    <cellStyle name="標準 55" xfId="110"/>
    <cellStyle name="標準 56" xfId="111"/>
    <cellStyle name="標準 57" xfId="112"/>
    <cellStyle name="標準 58" xfId="113"/>
    <cellStyle name="標準 59" xfId="114"/>
    <cellStyle name="標準 6" xfId="115"/>
    <cellStyle name="標準 60" xfId="116"/>
    <cellStyle name="標準 61" xfId="117"/>
    <cellStyle name="標準 62" xfId="118"/>
    <cellStyle name="標準 63" xfId="119"/>
    <cellStyle name="標準 64" xfId="120"/>
    <cellStyle name="標準 65" xfId="121"/>
    <cellStyle name="標準 66" xfId="122"/>
    <cellStyle name="標準 67" xfId="123"/>
    <cellStyle name="標準 68" xfId="124"/>
    <cellStyle name="標準 69" xfId="125"/>
    <cellStyle name="標準 7" xfId="126"/>
    <cellStyle name="標準 8" xfId="127"/>
    <cellStyle name="標準 9" xfId="128"/>
    <cellStyle name="標準_03 公表用統計表csvファイル加工用マクロrev2.1" xfId="129"/>
    <cellStyle name="標準_H2202月報用データ" xfId="130"/>
    <cellStyle name="標準_RGPH_TKEI" xfId="131"/>
    <cellStyle name="標準_RGPH_TKEI_結果原表H18.6 6-8表" xfId="132"/>
    <cellStyle name="標準_結果原表H19.3 6-8表" xfId="133"/>
    <cellStyle name="Followed Hyperlink" xfId="134"/>
    <cellStyle name="良い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120</v>
      </c>
      <c r="B1" s="2"/>
      <c r="C1" s="3"/>
      <c r="D1" s="2"/>
      <c r="E1" s="2"/>
      <c r="F1" s="2"/>
      <c r="G1" s="2"/>
      <c r="H1" s="2" t="s">
        <v>111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29"/>
      <c r="P3" s="129"/>
      <c r="Q3" s="10"/>
      <c r="R3" s="129"/>
      <c r="S3" s="129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110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0" t="s">
        <v>104</v>
      </c>
      <c r="U5" s="130"/>
    </row>
    <row r="6" spans="1:19" s="18" customFormat="1" ht="18" customHeight="1">
      <c r="A6" s="14"/>
      <c r="B6" s="15"/>
      <c r="C6" s="16"/>
      <c r="D6" s="17"/>
      <c r="E6" s="131" t="s">
        <v>7</v>
      </c>
      <c r="F6" s="132"/>
      <c r="G6" s="132"/>
      <c r="H6" s="131" t="s">
        <v>8</v>
      </c>
      <c r="I6" s="133"/>
      <c r="J6" s="133"/>
      <c r="K6" s="131" t="s">
        <v>9</v>
      </c>
      <c r="L6" s="133"/>
      <c r="M6" s="133"/>
      <c r="N6" s="134" t="s">
        <v>10</v>
      </c>
      <c r="O6" s="135"/>
      <c r="P6" s="135"/>
      <c r="Q6" s="134" t="s">
        <v>11</v>
      </c>
      <c r="R6" s="135"/>
      <c r="S6" s="136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108</v>
      </c>
      <c r="R8" s="29" t="s">
        <v>109</v>
      </c>
      <c r="S8" s="29" t="s">
        <v>108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513840</v>
      </c>
      <c r="F9" s="35">
        <v>291660</v>
      </c>
      <c r="G9" s="35">
        <v>222180</v>
      </c>
      <c r="H9" s="35">
        <v>8127</v>
      </c>
      <c r="I9" s="35">
        <v>4028</v>
      </c>
      <c r="J9" s="35">
        <v>4099</v>
      </c>
      <c r="K9" s="35">
        <v>5584</v>
      </c>
      <c r="L9" s="35">
        <v>2724</v>
      </c>
      <c r="M9" s="35">
        <v>2860</v>
      </c>
      <c r="N9" s="35">
        <v>516383</v>
      </c>
      <c r="O9" s="35">
        <v>292964</v>
      </c>
      <c r="P9" s="35">
        <v>223419</v>
      </c>
      <c r="Q9" s="121">
        <v>32.3</v>
      </c>
      <c r="R9" s="121">
        <v>15.8</v>
      </c>
      <c r="S9" s="121">
        <v>53.8</v>
      </c>
      <c r="T9" s="128" t="s">
        <v>106</v>
      </c>
      <c r="U9" s="137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8"/>
      <c r="U10" s="137"/>
    </row>
    <row r="11" spans="1:21" ht="18" customHeight="1">
      <c r="A11" s="42"/>
      <c r="B11" s="43"/>
      <c r="C11" s="44" t="s">
        <v>19</v>
      </c>
      <c r="D11" s="45"/>
      <c r="E11" s="46">
        <v>17590</v>
      </c>
      <c r="F11" s="46">
        <v>13823</v>
      </c>
      <c r="G11" s="46">
        <v>3767</v>
      </c>
      <c r="H11" s="46">
        <v>14</v>
      </c>
      <c r="I11" s="46">
        <v>11</v>
      </c>
      <c r="J11" s="46">
        <v>3</v>
      </c>
      <c r="K11" s="46">
        <v>239</v>
      </c>
      <c r="L11" s="46">
        <v>228</v>
      </c>
      <c r="M11" s="46">
        <v>11</v>
      </c>
      <c r="N11" s="46">
        <v>17365</v>
      </c>
      <c r="O11" s="46">
        <v>13606</v>
      </c>
      <c r="P11" s="46">
        <v>3759</v>
      </c>
      <c r="Q11" s="120">
        <v>2.4</v>
      </c>
      <c r="R11" s="120">
        <v>1.5</v>
      </c>
      <c r="S11" s="120">
        <v>5.7</v>
      </c>
      <c r="T11" s="138"/>
      <c r="U11" s="137"/>
    </row>
    <row r="12" spans="1:21" ht="18" customHeight="1">
      <c r="A12" s="42"/>
      <c r="B12" s="43"/>
      <c r="C12" s="44" t="s">
        <v>20</v>
      </c>
      <c r="D12" s="45"/>
      <c r="E12" s="46">
        <v>153041</v>
      </c>
      <c r="F12" s="46">
        <v>112976</v>
      </c>
      <c r="G12" s="46">
        <v>40065</v>
      </c>
      <c r="H12" s="46">
        <v>1125</v>
      </c>
      <c r="I12" s="46">
        <v>700</v>
      </c>
      <c r="J12" s="46">
        <v>425</v>
      </c>
      <c r="K12" s="46">
        <v>1266</v>
      </c>
      <c r="L12" s="46">
        <v>775</v>
      </c>
      <c r="M12" s="46">
        <v>491</v>
      </c>
      <c r="N12" s="46">
        <v>152900</v>
      </c>
      <c r="O12" s="46">
        <v>112901</v>
      </c>
      <c r="P12" s="46">
        <v>39999</v>
      </c>
      <c r="Q12" s="120">
        <v>13.4</v>
      </c>
      <c r="R12" s="120">
        <v>3.5</v>
      </c>
      <c r="S12" s="120">
        <v>41.5</v>
      </c>
      <c r="T12" s="138"/>
      <c r="U12" s="137"/>
    </row>
    <row r="13" spans="1:21" ht="18" customHeight="1">
      <c r="A13" s="42"/>
      <c r="B13" s="43"/>
      <c r="C13" s="44" t="s">
        <v>21</v>
      </c>
      <c r="D13" s="45"/>
      <c r="E13" s="46">
        <v>2044</v>
      </c>
      <c r="F13" s="46">
        <v>1880</v>
      </c>
      <c r="G13" s="46">
        <v>164</v>
      </c>
      <c r="H13" s="46">
        <v>0</v>
      </c>
      <c r="I13" s="46">
        <v>0</v>
      </c>
      <c r="J13" s="46">
        <v>0</v>
      </c>
      <c r="K13" s="46">
        <v>7</v>
      </c>
      <c r="L13" s="46">
        <v>7</v>
      </c>
      <c r="M13" s="46">
        <v>0</v>
      </c>
      <c r="N13" s="46">
        <v>2037</v>
      </c>
      <c r="O13" s="46">
        <v>1873</v>
      </c>
      <c r="P13" s="46">
        <v>164</v>
      </c>
      <c r="Q13" s="120">
        <v>2.3</v>
      </c>
      <c r="R13" s="120">
        <v>1.4</v>
      </c>
      <c r="S13" s="120">
        <v>12.2</v>
      </c>
      <c r="T13" s="138"/>
      <c r="U13" s="137"/>
    </row>
    <row r="14" spans="1:21" ht="18" customHeight="1">
      <c r="A14" s="42"/>
      <c r="B14" s="43"/>
      <c r="C14" s="44" t="s">
        <v>22</v>
      </c>
      <c r="D14" s="45"/>
      <c r="E14" s="46">
        <v>2066</v>
      </c>
      <c r="F14" s="46">
        <v>1417</v>
      </c>
      <c r="G14" s="46">
        <v>649</v>
      </c>
      <c r="H14" s="46">
        <v>2</v>
      </c>
      <c r="I14" s="46">
        <v>2</v>
      </c>
      <c r="J14" s="46">
        <v>0</v>
      </c>
      <c r="K14" s="46">
        <v>4</v>
      </c>
      <c r="L14" s="46">
        <v>2</v>
      </c>
      <c r="M14" s="46">
        <v>2</v>
      </c>
      <c r="N14" s="46">
        <v>2064</v>
      </c>
      <c r="O14" s="46">
        <v>1417</v>
      </c>
      <c r="P14" s="46">
        <v>647</v>
      </c>
      <c r="Q14" s="120">
        <v>12.9</v>
      </c>
      <c r="R14" s="120">
        <v>0</v>
      </c>
      <c r="S14" s="120">
        <v>41.3</v>
      </c>
      <c r="T14" s="138"/>
      <c r="U14" s="137"/>
    </row>
    <row r="15" spans="1:21" ht="18" customHeight="1">
      <c r="A15" s="42"/>
      <c r="B15" s="43"/>
      <c r="C15" s="44" t="s">
        <v>23</v>
      </c>
      <c r="D15" s="45"/>
      <c r="E15" s="46">
        <v>30906</v>
      </c>
      <c r="F15" s="46">
        <v>25744</v>
      </c>
      <c r="G15" s="46">
        <v>5162</v>
      </c>
      <c r="H15" s="46">
        <v>308</v>
      </c>
      <c r="I15" s="46">
        <v>131</v>
      </c>
      <c r="J15" s="46">
        <v>177</v>
      </c>
      <c r="K15" s="46">
        <v>250</v>
      </c>
      <c r="L15" s="46">
        <v>213</v>
      </c>
      <c r="M15" s="46">
        <v>37</v>
      </c>
      <c r="N15" s="46">
        <v>30964</v>
      </c>
      <c r="O15" s="46">
        <v>25662</v>
      </c>
      <c r="P15" s="46">
        <v>5302</v>
      </c>
      <c r="Q15" s="120">
        <v>19.3</v>
      </c>
      <c r="R15" s="120">
        <v>10.6</v>
      </c>
      <c r="S15" s="120">
        <v>61.6</v>
      </c>
      <c r="T15" s="138"/>
      <c r="U15" s="137"/>
    </row>
    <row r="16" spans="1:21" ht="18" customHeight="1">
      <c r="A16" s="42"/>
      <c r="B16" s="43"/>
      <c r="C16" s="44" t="s">
        <v>24</v>
      </c>
      <c r="D16" s="45"/>
      <c r="E16" s="46">
        <v>77504</v>
      </c>
      <c r="F16" s="46">
        <v>34488</v>
      </c>
      <c r="G16" s="46">
        <v>43016</v>
      </c>
      <c r="H16" s="46">
        <v>1013</v>
      </c>
      <c r="I16" s="46">
        <v>429</v>
      </c>
      <c r="J16" s="46">
        <v>584</v>
      </c>
      <c r="K16" s="46">
        <v>650</v>
      </c>
      <c r="L16" s="46">
        <v>270</v>
      </c>
      <c r="M16" s="46">
        <v>380</v>
      </c>
      <c r="N16" s="46">
        <v>77867</v>
      </c>
      <c r="O16" s="46">
        <v>34647</v>
      </c>
      <c r="P16" s="46">
        <v>43220</v>
      </c>
      <c r="Q16" s="120">
        <v>52.9</v>
      </c>
      <c r="R16" s="120">
        <v>27.4</v>
      </c>
      <c r="S16" s="120">
        <v>73.2</v>
      </c>
      <c r="T16" s="138"/>
      <c r="U16" s="137"/>
    </row>
    <row r="17" spans="1:21" ht="18" customHeight="1">
      <c r="A17" s="42"/>
      <c r="B17" s="43"/>
      <c r="C17" s="44" t="s">
        <v>25</v>
      </c>
      <c r="D17" s="45"/>
      <c r="E17" s="46">
        <v>11000</v>
      </c>
      <c r="F17" s="46">
        <v>4699</v>
      </c>
      <c r="G17" s="46">
        <v>6301</v>
      </c>
      <c r="H17" s="46">
        <v>5</v>
      </c>
      <c r="I17" s="46">
        <v>1</v>
      </c>
      <c r="J17" s="46">
        <v>4</v>
      </c>
      <c r="K17" s="46">
        <v>36</v>
      </c>
      <c r="L17" s="46">
        <v>5</v>
      </c>
      <c r="M17" s="46">
        <v>31</v>
      </c>
      <c r="N17" s="46">
        <v>10969</v>
      </c>
      <c r="O17" s="46">
        <v>4695</v>
      </c>
      <c r="P17" s="46">
        <v>6274</v>
      </c>
      <c r="Q17" s="120">
        <v>12.5</v>
      </c>
      <c r="R17" s="120">
        <v>0</v>
      </c>
      <c r="S17" s="120">
        <v>21.8</v>
      </c>
      <c r="T17" s="138"/>
      <c r="U17" s="137"/>
    </row>
    <row r="18" spans="1:21" ht="18" customHeight="1">
      <c r="A18" s="42"/>
      <c r="B18" s="43"/>
      <c r="C18" s="44" t="s">
        <v>26</v>
      </c>
      <c r="D18" s="45"/>
      <c r="E18" s="46">
        <v>5017</v>
      </c>
      <c r="F18" s="46">
        <v>2568</v>
      </c>
      <c r="G18" s="46">
        <v>2449</v>
      </c>
      <c r="H18" s="46">
        <v>40</v>
      </c>
      <c r="I18" s="46">
        <v>0</v>
      </c>
      <c r="J18" s="46">
        <v>40</v>
      </c>
      <c r="K18" s="46">
        <v>0</v>
      </c>
      <c r="L18" s="46">
        <v>0</v>
      </c>
      <c r="M18" s="46">
        <v>0</v>
      </c>
      <c r="N18" s="46">
        <v>5057</v>
      </c>
      <c r="O18" s="46">
        <v>2568</v>
      </c>
      <c r="P18" s="46">
        <v>2489</v>
      </c>
      <c r="Q18" s="120">
        <v>42.1</v>
      </c>
      <c r="R18" s="120">
        <v>28.4</v>
      </c>
      <c r="S18" s="120">
        <v>56.2</v>
      </c>
      <c r="T18" s="138"/>
      <c r="U18" s="137"/>
    </row>
    <row r="19" spans="1:21" ht="18" customHeight="1">
      <c r="A19" s="42"/>
      <c r="B19" s="43"/>
      <c r="C19" s="44" t="s">
        <v>27</v>
      </c>
      <c r="D19" s="45"/>
      <c r="E19" s="46">
        <v>10330</v>
      </c>
      <c r="F19" s="46">
        <v>8039</v>
      </c>
      <c r="G19" s="46">
        <v>2291</v>
      </c>
      <c r="H19" s="46">
        <v>7</v>
      </c>
      <c r="I19" s="46">
        <v>7</v>
      </c>
      <c r="J19" s="46">
        <v>0</v>
      </c>
      <c r="K19" s="46">
        <v>19</v>
      </c>
      <c r="L19" s="46">
        <v>8</v>
      </c>
      <c r="M19" s="46">
        <v>11</v>
      </c>
      <c r="N19" s="46">
        <v>10318</v>
      </c>
      <c r="O19" s="46">
        <v>8038</v>
      </c>
      <c r="P19" s="46">
        <v>2280</v>
      </c>
      <c r="Q19" s="120">
        <v>6.2</v>
      </c>
      <c r="R19" s="120">
        <v>2.4</v>
      </c>
      <c r="S19" s="120">
        <v>19.5</v>
      </c>
      <c r="T19" s="138"/>
      <c r="U19" s="137"/>
    </row>
    <row r="20" spans="1:21" ht="18" customHeight="1">
      <c r="A20" s="42"/>
      <c r="B20" s="43"/>
      <c r="C20" s="44" t="s">
        <v>28</v>
      </c>
      <c r="D20" s="45"/>
      <c r="E20" s="46">
        <v>37983</v>
      </c>
      <c r="F20" s="46">
        <v>16857</v>
      </c>
      <c r="G20" s="46">
        <v>21126</v>
      </c>
      <c r="H20" s="46">
        <v>2282</v>
      </c>
      <c r="I20" s="46">
        <v>1003</v>
      </c>
      <c r="J20" s="46">
        <v>1279</v>
      </c>
      <c r="K20" s="46">
        <v>968</v>
      </c>
      <c r="L20" s="46">
        <v>387</v>
      </c>
      <c r="M20" s="46">
        <v>581</v>
      </c>
      <c r="N20" s="46">
        <v>39297</v>
      </c>
      <c r="O20" s="46">
        <v>17473</v>
      </c>
      <c r="P20" s="46">
        <v>21824</v>
      </c>
      <c r="Q20" s="120">
        <v>78.4</v>
      </c>
      <c r="R20" s="120">
        <v>66</v>
      </c>
      <c r="S20" s="120">
        <v>88.4</v>
      </c>
      <c r="T20" s="138"/>
      <c r="U20" s="137"/>
    </row>
    <row r="21" spans="1:21" ht="18" customHeight="1">
      <c r="A21" s="42"/>
      <c r="B21" s="43"/>
      <c r="C21" s="44" t="s">
        <v>29</v>
      </c>
      <c r="D21" s="45"/>
      <c r="E21" s="46">
        <v>11949</v>
      </c>
      <c r="F21" s="46">
        <v>4448</v>
      </c>
      <c r="G21" s="46">
        <v>7501</v>
      </c>
      <c r="H21" s="46">
        <v>1688</v>
      </c>
      <c r="I21" s="46">
        <v>666</v>
      </c>
      <c r="J21" s="46">
        <v>1022</v>
      </c>
      <c r="K21" s="46">
        <v>329</v>
      </c>
      <c r="L21" s="46">
        <v>100</v>
      </c>
      <c r="M21" s="46">
        <v>229</v>
      </c>
      <c r="N21" s="46">
        <v>13308</v>
      </c>
      <c r="O21" s="46">
        <v>5014</v>
      </c>
      <c r="P21" s="46">
        <v>8294</v>
      </c>
      <c r="Q21" s="120">
        <v>69.4</v>
      </c>
      <c r="R21" s="120">
        <v>47.5</v>
      </c>
      <c r="S21" s="120">
        <v>82.7</v>
      </c>
      <c r="T21" s="138"/>
      <c r="U21" s="137"/>
    </row>
    <row r="22" spans="1:21" ht="18" customHeight="1">
      <c r="A22" s="42"/>
      <c r="B22" s="43"/>
      <c r="C22" s="44" t="s">
        <v>30</v>
      </c>
      <c r="D22" s="45"/>
      <c r="E22" s="46">
        <v>34436</v>
      </c>
      <c r="F22" s="46">
        <v>14574</v>
      </c>
      <c r="G22" s="46">
        <v>19862</v>
      </c>
      <c r="H22" s="46">
        <v>476</v>
      </c>
      <c r="I22" s="46">
        <v>395</v>
      </c>
      <c r="J22" s="46">
        <v>81</v>
      </c>
      <c r="K22" s="46">
        <v>586</v>
      </c>
      <c r="L22" s="46">
        <v>221</v>
      </c>
      <c r="M22" s="46">
        <v>365</v>
      </c>
      <c r="N22" s="46">
        <v>34326</v>
      </c>
      <c r="O22" s="46">
        <v>14748</v>
      </c>
      <c r="P22" s="46">
        <v>19578</v>
      </c>
      <c r="Q22" s="120">
        <v>29.5</v>
      </c>
      <c r="R22" s="120">
        <v>17.6</v>
      </c>
      <c r="S22" s="120">
        <v>38.5</v>
      </c>
      <c r="T22" s="138"/>
      <c r="U22" s="137"/>
    </row>
    <row r="23" spans="1:21" ht="18" customHeight="1">
      <c r="A23" s="42"/>
      <c r="B23" s="43"/>
      <c r="C23" s="44" t="s">
        <v>31</v>
      </c>
      <c r="D23" s="45"/>
      <c r="E23" s="46">
        <v>84713</v>
      </c>
      <c r="F23" s="46">
        <v>24394</v>
      </c>
      <c r="G23" s="46">
        <v>60319</v>
      </c>
      <c r="H23" s="46">
        <v>708</v>
      </c>
      <c r="I23" s="46">
        <v>292</v>
      </c>
      <c r="J23" s="46">
        <v>416</v>
      </c>
      <c r="K23" s="46">
        <v>719</v>
      </c>
      <c r="L23" s="46">
        <v>195</v>
      </c>
      <c r="M23" s="46">
        <v>524</v>
      </c>
      <c r="N23" s="46">
        <v>84702</v>
      </c>
      <c r="O23" s="46">
        <v>24491</v>
      </c>
      <c r="P23" s="46">
        <v>60211</v>
      </c>
      <c r="Q23" s="120">
        <v>47</v>
      </c>
      <c r="R23" s="120">
        <v>43.6</v>
      </c>
      <c r="S23" s="120">
        <v>48.3</v>
      </c>
      <c r="T23" s="138"/>
      <c r="U23" s="137"/>
    </row>
    <row r="24" spans="1:21" ht="18" customHeight="1">
      <c r="A24" s="42"/>
      <c r="B24" s="43"/>
      <c r="C24" s="44" t="s">
        <v>32</v>
      </c>
      <c r="D24" s="45"/>
      <c r="E24" s="46">
        <v>3245</v>
      </c>
      <c r="F24" s="46">
        <v>2150</v>
      </c>
      <c r="G24" s="46">
        <v>1095</v>
      </c>
      <c r="H24" s="46">
        <v>42</v>
      </c>
      <c r="I24" s="46">
        <v>42</v>
      </c>
      <c r="J24" s="46">
        <v>0</v>
      </c>
      <c r="K24" s="46">
        <v>28</v>
      </c>
      <c r="L24" s="46">
        <v>9</v>
      </c>
      <c r="M24" s="46">
        <v>19</v>
      </c>
      <c r="N24" s="46">
        <v>3259</v>
      </c>
      <c r="O24" s="46">
        <v>2183</v>
      </c>
      <c r="P24" s="46">
        <v>1076</v>
      </c>
      <c r="Q24" s="120">
        <v>8.3</v>
      </c>
      <c r="R24" s="120">
        <v>5</v>
      </c>
      <c r="S24" s="120">
        <v>15</v>
      </c>
      <c r="T24" s="138"/>
      <c r="U24" s="137"/>
    </row>
    <row r="25" spans="1:21" ht="18" customHeight="1">
      <c r="A25" s="47"/>
      <c r="B25" s="48"/>
      <c r="C25" s="49" t="s">
        <v>33</v>
      </c>
      <c r="D25" s="50"/>
      <c r="E25" s="51">
        <v>32016</v>
      </c>
      <c r="F25" s="51">
        <v>23603</v>
      </c>
      <c r="G25" s="51">
        <v>8413</v>
      </c>
      <c r="H25" s="51">
        <v>417</v>
      </c>
      <c r="I25" s="51">
        <v>349</v>
      </c>
      <c r="J25" s="51">
        <v>68</v>
      </c>
      <c r="K25" s="51">
        <v>483</v>
      </c>
      <c r="L25" s="51">
        <v>304</v>
      </c>
      <c r="M25" s="51">
        <v>179</v>
      </c>
      <c r="N25" s="51">
        <v>31950</v>
      </c>
      <c r="O25" s="51">
        <v>23648</v>
      </c>
      <c r="P25" s="51">
        <v>8302</v>
      </c>
      <c r="Q25" s="124">
        <v>11.9</v>
      </c>
      <c r="R25" s="124">
        <v>7.6</v>
      </c>
      <c r="S25" s="124">
        <v>24.3</v>
      </c>
      <c r="T25" s="138"/>
      <c r="U25" s="137"/>
    </row>
    <row r="26" spans="1:21" ht="18" customHeight="1">
      <c r="A26" s="30"/>
      <c r="B26" s="31"/>
      <c r="C26" s="32" t="s">
        <v>34</v>
      </c>
      <c r="D26" s="33"/>
      <c r="E26" s="35">
        <v>10003</v>
      </c>
      <c r="F26" s="35">
        <v>4671</v>
      </c>
      <c r="G26" s="35">
        <v>5332</v>
      </c>
      <c r="H26" s="35">
        <v>296</v>
      </c>
      <c r="I26" s="35">
        <v>115</v>
      </c>
      <c r="J26" s="35">
        <v>181</v>
      </c>
      <c r="K26" s="35">
        <v>119</v>
      </c>
      <c r="L26" s="35">
        <v>30</v>
      </c>
      <c r="M26" s="35">
        <v>89</v>
      </c>
      <c r="N26" s="35">
        <v>10180</v>
      </c>
      <c r="O26" s="35">
        <v>4756</v>
      </c>
      <c r="P26" s="35">
        <v>5424</v>
      </c>
      <c r="Q26" s="121">
        <v>51.9</v>
      </c>
      <c r="R26" s="121">
        <v>22.2</v>
      </c>
      <c r="S26" s="121">
        <v>78</v>
      </c>
      <c r="T26" s="138"/>
      <c r="U26" s="137"/>
    </row>
    <row r="27" spans="1:21" ht="18" customHeight="1">
      <c r="A27" s="42"/>
      <c r="B27" s="43"/>
      <c r="C27" s="44" t="s">
        <v>35</v>
      </c>
      <c r="D27" s="45"/>
      <c r="E27" s="46">
        <v>8228</v>
      </c>
      <c r="F27" s="46">
        <v>4739</v>
      </c>
      <c r="G27" s="46">
        <v>3489</v>
      </c>
      <c r="H27" s="46">
        <v>167</v>
      </c>
      <c r="I27" s="46">
        <v>61</v>
      </c>
      <c r="J27" s="46">
        <v>106</v>
      </c>
      <c r="K27" s="46">
        <v>171</v>
      </c>
      <c r="L27" s="46">
        <v>76</v>
      </c>
      <c r="M27" s="46">
        <v>95</v>
      </c>
      <c r="N27" s="46">
        <v>8224</v>
      </c>
      <c r="O27" s="46">
        <v>4724</v>
      </c>
      <c r="P27" s="46">
        <v>3500</v>
      </c>
      <c r="Q27" s="120">
        <v>23.2</v>
      </c>
      <c r="R27" s="120">
        <v>11.7</v>
      </c>
      <c r="S27" s="120">
        <v>38.6</v>
      </c>
      <c r="T27" s="138"/>
      <c r="U27" s="137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8"/>
      <c r="U28" s="137"/>
    </row>
    <row r="29" spans="1:21" ht="18" customHeight="1">
      <c r="A29" s="42"/>
      <c r="B29" s="43"/>
      <c r="C29" s="44" t="s">
        <v>37</v>
      </c>
      <c r="D29" s="45"/>
      <c r="E29" s="46">
        <v>1274</v>
      </c>
      <c r="F29" s="46">
        <v>801</v>
      </c>
      <c r="G29" s="46">
        <v>473</v>
      </c>
      <c r="H29" s="46">
        <v>1</v>
      </c>
      <c r="I29" s="46">
        <v>0</v>
      </c>
      <c r="J29" s="46">
        <v>1</v>
      </c>
      <c r="K29" s="46">
        <v>2</v>
      </c>
      <c r="L29" s="46">
        <v>1</v>
      </c>
      <c r="M29" s="46">
        <v>1</v>
      </c>
      <c r="N29" s="46">
        <v>1273</v>
      </c>
      <c r="O29" s="46">
        <v>800</v>
      </c>
      <c r="P29" s="46">
        <v>473</v>
      </c>
      <c r="Q29" s="120">
        <v>25.1</v>
      </c>
      <c r="R29" s="120">
        <v>3</v>
      </c>
      <c r="S29" s="120">
        <v>62.6</v>
      </c>
      <c r="T29" s="138"/>
      <c r="U29" s="137"/>
    </row>
    <row r="30" spans="1:21" ht="18" customHeight="1">
      <c r="A30" s="42"/>
      <c r="B30" s="43"/>
      <c r="C30" s="44" t="s">
        <v>38</v>
      </c>
      <c r="D30" s="45"/>
      <c r="E30" s="46">
        <v>3743</v>
      </c>
      <c r="F30" s="46">
        <v>2766</v>
      </c>
      <c r="G30" s="46">
        <v>977</v>
      </c>
      <c r="H30" s="46">
        <v>20</v>
      </c>
      <c r="I30" s="46">
        <v>20</v>
      </c>
      <c r="J30" s="46">
        <v>0</v>
      </c>
      <c r="K30" s="46">
        <v>16</v>
      </c>
      <c r="L30" s="46">
        <v>16</v>
      </c>
      <c r="M30" s="46">
        <v>0</v>
      </c>
      <c r="N30" s="46">
        <v>3747</v>
      </c>
      <c r="O30" s="46">
        <v>2770</v>
      </c>
      <c r="P30" s="46">
        <v>977</v>
      </c>
      <c r="Q30" s="120">
        <v>7.7</v>
      </c>
      <c r="R30" s="120">
        <v>1.1</v>
      </c>
      <c r="S30" s="120">
        <v>26.2</v>
      </c>
      <c r="T30" s="138"/>
      <c r="U30" s="137"/>
    </row>
    <row r="31" spans="1:21" ht="18" customHeight="1">
      <c r="A31" s="42"/>
      <c r="B31" s="43"/>
      <c r="C31" s="44" t="s">
        <v>39</v>
      </c>
      <c r="D31" s="45"/>
      <c r="E31" s="46">
        <v>2579</v>
      </c>
      <c r="F31" s="46">
        <v>1465</v>
      </c>
      <c r="G31" s="46">
        <v>1114</v>
      </c>
      <c r="H31" s="46">
        <v>14</v>
      </c>
      <c r="I31" s="46">
        <v>7</v>
      </c>
      <c r="J31" s="46">
        <v>7</v>
      </c>
      <c r="K31" s="46">
        <v>0</v>
      </c>
      <c r="L31" s="46">
        <v>0</v>
      </c>
      <c r="M31" s="46">
        <v>0</v>
      </c>
      <c r="N31" s="46">
        <v>2593</v>
      </c>
      <c r="O31" s="46">
        <v>1472</v>
      </c>
      <c r="P31" s="46">
        <v>1121</v>
      </c>
      <c r="Q31" s="120">
        <v>14.4</v>
      </c>
      <c r="R31" s="120">
        <v>5.2</v>
      </c>
      <c r="S31" s="120">
        <v>26.6</v>
      </c>
      <c r="T31" s="138"/>
      <c r="U31" s="137"/>
    </row>
    <row r="32" spans="1:21" ht="18" customHeight="1">
      <c r="A32" s="42"/>
      <c r="B32" s="43"/>
      <c r="C32" s="44" t="s">
        <v>40</v>
      </c>
      <c r="D32" s="43"/>
      <c r="E32" s="52">
        <v>7360</v>
      </c>
      <c r="F32" s="52">
        <v>4921</v>
      </c>
      <c r="G32" s="52">
        <v>2439</v>
      </c>
      <c r="H32" s="52">
        <v>84</v>
      </c>
      <c r="I32" s="52">
        <v>66</v>
      </c>
      <c r="J32" s="52">
        <v>18</v>
      </c>
      <c r="K32" s="52">
        <v>124</v>
      </c>
      <c r="L32" s="52">
        <v>115</v>
      </c>
      <c r="M32" s="52">
        <v>9</v>
      </c>
      <c r="N32" s="52">
        <v>7320</v>
      </c>
      <c r="O32" s="52">
        <v>4872</v>
      </c>
      <c r="P32" s="52">
        <v>2448</v>
      </c>
      <c r="Q32" s="118">
        <v>15.1</v>
      </c>
      <c r="R32" s="118">
        <v>3.8</v>
      </c>
      <c r="S32" s="118">
        <v>37.5</v>
      </c>
      <c r="T32" s="138"/>
      <c r="U32" s="137"/>
    </row>
    <row r="33" spans="1:21" ht="18" customHeight="1">
      <c r="A33" s="42"/>
      <c r="B33" s="43"/>
      <c r="C33" s="44" t="s">
        <v>41</v>
      </c>
      <c r="D33" s="45"/>
      <c r="E33" s="35">
        <v>17523</v>
      </c>
      <c r="F33" s="35">
        <v>11774</v>
      </c>
      <c r="G33" s="35">
        <v>5749</v>
      </c>
      <c r="H33" s="35">
        <v>98</v>
      </c>
      <c r="I33" s="35">
        <v>72</v>
      </c>
      <c r="J33" s="35">
        <v>26</v>
      </c>
      <c r="K33" s="35">
        <v>186</v>
      </c>
      <c r="L33" s="35">
        <v>79</v>
      </c>
      <c r="M33" s="35">
        <v>107</v>
      </c>
      <c r="N33" s="35">
        <v>17435</v>
      </c>
      <c r="O33" s="35">
        <v>11767</v>
      </c>
      <c r="P33" s="35">
        <v>5668</v>
      </c>
      <c r="Q33" s="121">
        <v>19.3</v>
      </c>
      <c r="R33" s="121">
        <v>2.2</v>
      </c>
      <c r="S33" s="121">
        <v>54.6</v>
      </c>
      <c r="T33" s="138"/>
      <c r="U33" s="137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8"/>
      <c r="U34" s="137"/>
    </row>
    <row r="35" spans="1:21" ht="18" customHeight="1">
      <c r="A35" s="42"/>
      <c r="B35" s="43"/>
      <c r="C35" s="117" t="s">
        <v>43</v>
      </c>
      <c r="D35" s="116"/>
      <c r="E35" s="52">
        <v>6671</v>
      </c>
      <c r="F35" s="52">
        <v>5811</v>
      </c>
      <c r="G35" s="52">
        <v>860</v>
      </c>
      <c r="H35" s="52">
        <v>5</v>
      </c>
      <c r="I35" s="52">
        <v>5</v>
      </c>
      <c r="J35" s="52">
        <v>0</v>
      </c>
      <c r="K35" s="52">
        <v>65</v>
      </c>
      <c r="L35" s="52">
        <v>39</v>
      </c>
      <c r="M35" s="52">
        <v>26</v>
      </c>
      <c r="N35" s="52">
        <v>6611</v>
      </c>
      <c r="O35" s="52">
        <v>5777</v>
      </c>
      <c r="P35" s="52">
        <v>834</v>
      </c>
      <c r="Q35" s="118">
        <v>0.8</v>
      </c>
      <c r="R35" s="118">
        <v>0.6</v>
      </c>
      <c r="S35" s="118">
        <v>1.7</v>
      </c>
      <c r="T35" s="138"/>
      <c r="U35" s="137"/>
    </row>
    <row r="36" spans="1:21" ht="18" customHeight="1">
      <c r="A36" s="42"/>
      <c r="B36" s="43"/>
      <c r="C36" s="117" t="s">
        <v>44</v>
      </c>
      <c r="D36" s="116"/>
      <c r="E36" s="53">
        <v>1714</v>
      </c>
      <c r="F36" s="53">
        <v>1467</v>
      </c>
      <c r="G36" s="53">
        <v>247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1714</v>
      </c>
      <c r="O36" s="53">
        <v>1467</v>
      </c>
      <c r="P36" s="53">
        <v>247</v>
      </c>
      <c r="Q36" s="122">
        <v>0.9</v>
      </c>
      <c r="R36" s="122">
        <v>0.4</v>
      </c>
      <c r="S36" s="122">
        <v>3.6</v>
      </c>
      <c r="T36" s="138"/>
      <c r="U36" s="137"/>
    </row>
    <row r="37" spans="1:21" ht="18" customHeight="1">
      <c r="A37" s="42"/>
      <c r="B37" s="43"/>
      <c r="C37" s="44" t="s">
        <v>107</v>
      </c>
      <c r="D37" s="45"/>
      <c r="E37" s="46">
        <v>1057</v>
      </c>
      <c r="F37" s="46">
        <v>942</v>
      </c>
      <c r="G37" s="46">
        <v>115</v>
      </c>
      <c r="H37" s="46">
        <v>11</v>
      </c>
      <c r="I37" s="46">
        <v>11</v>
      </c>
      <c r="J37" s="46">
        <v>0</v>
      </c>
      <c r="K37" s="46">
        <v>3</v>
      </c>
      <c r="L37" s="46">
        <v>0</v>
      </c>
      <c r="M37" s="46">
        <v>3</v>
      </c>
      <c r="N37" s="46">
        <v>1065</v>
      </c>
      <c r="O37" s="46">
        <v>953</v>
      </c>
      <c r="P37" s="46">
        <v>112</v>
      </c>
      <c r="Q37" s="120">
        <v>7.3</v>
      </c>
      <c r="R37" s="120">
        <v>5.7</v>
      </c>
      <c r="S37" s="120">
        <v>21.4</v>
      </c>
      <c r="T37" s="138"/>
      <c r="U37" s="137"/>
    </row>
    <row r="38" spans="1:21" ht="18" customHeight="1">
      <c r="A38" s="42"/>
      <c r="B38" s="43"/>
      <c r="C38" s="44" t="s">
        <v>45</v>
      </c>
      <c r="D38" s="45"/>
      <c r="E38" s="46">
        <v>10550</v>
      </c>
      <c r="F38" s="46">
        <v>8801</v>
      </c>
      <c r="G38" s="46">
        <v>1749</v>
      </c>
      <c r="H38" s="46">
        <v>41</v>
      </c>
      <c r="I38" s="46">
        <v>41</v>
      </c>
      <c r="J38" s="46">
        <v>0</v>
      </c>
      <c r="K38" s="46">
        <v>108</v>
      </c>
      <c r="L38" s="46">
        <v>60</v>
      </c>
      <c r="M38" s="46">
        <v>48</v>
      </c>
      <c r="N38" s="46">
        <v>10483</v>
      </c>
      <c r="O38" s="46">
        <v>8782</v>
      </c>
      <c r="P38" s="46">
        <v>1701</v>
      </c>
      <c r="Q38" s="120">
        <v>8.1</v>
      </c>
      <c r="R38" s="120">
        <v>3.5</v>
      </c>
      <c r="S38" s="120">
        <v>32</v>
      </c>
      <c r="T38" s="138"/>
      <c r="U38" s="137"/>
    </row>
    <row r="39" spans="1:21" ht="18" customHeight="1">
      <c r="A39" s="42"/>
      <c r="B39" s="43"/>
      <c r="C39" s="44" t="s">
        <v>46</v>
      </c>
      <c r="D39" s="45"/>
      <c r="E39" s="46">
        <v>10799</v>
      </c>
      <c r="F39" s="46">
        <v>9151</v>
      </c>
      <c r="G39" s="46">
        <v>1648</v>
      </c>
      <c r="H39" s="46">
        <v>22</v>
      </c>
      <c r="I39" s="46">
        <v>10</v>
      </c>
      <c r="J39" s="46">
        <v>12</v>
      </c>
      <c r="K39" s="46">
        <v>44</v>
      </c>
      <c r="L39" s="46">
        <v>35</v>
      </c>
      <c r="M39" s="46">
        <v>9</v>
      </c>
      <c r="N39" s="46">
        <v>10777</v>
      </c>
      <c r="O39" s="46">
        <v>9126</v>
      </c>
      <c r="P39" s="46">
        <v>1651</v>
      </c>
      <c r="Q39" s="120">
        <v>8</v>
      </c>
      <c r="R39" s="120">
        <v>4.5</v>
      </c>
      <c r="S39" s="120">
        <v>27.3</v>
      </c>
      <c r="T39" s="138"/>
      <c r="U39" s="137"/>
    </row>
    <row r="40" spans="1:21" ht="18" customHeight="1">
      <c r="A40" s="42"/>
      <c r="B40" s="43"/>
      <c r="C40" s="44" t="s">
        <v>47</v>
      </c>
      <c r="D40" s="45"/>
      <c r="E40" s="46">
        <v>11536</v>
      </c>
      <c r="F40" s="46">
        <v>9520</v>
      </c>
      <c r="G40" s="46">
        <v>2016</v>
      </c>
      <c r="H40" s="46">
        <v>73</v>
      </c>
      <c r="I40" s="46">
        <v>73</v>
      </c>
      <c r="J40" s="46">
        <v>0</v>
      </c>
      <c r="K40" s="46">
        <v>123</v>
      </c>
      <c r="L40" s="46">
        <v>104</v>
      </c>
      <c r="M40" s="46">
        <v>19</v>
      </c>
      <c r="N40" s="46">
        <v>11486</v>
      </c>
      <c r="O40" s="46">
        <v>9489</v>
      </c>
      <c r="P40" s="46">
        <v>1997</v>
      </c>
      <c r="Q40" s="120">
        <v>5.3</v>
      </c>
      <c r="R40" s="120">
        <v>2.7</v>
      </c>
      <c r="S40" s="120">
        <v>17.9</v>
      </c>
      <c r="T40" s="138"/>
      <c r="U40" s="137"/>
    </row>
    <row r="41" spans="1:21" ht="18" customHeight="1">
      <c r="A41" s="42"/>
      <c r="B41" s="43"/>
      <c r="C41" s="44" t="s">
        <v>48</v>
      </c>
      <c r="D41" s="45"/>
      <c r="E41" s="46">
        <v>3805</v>
      </c>
      <c r="F41" s="46">
        <v>2381</v>
      </c>
      <c r="G41" s="46">
        <v>1424</v>
      </c>
      <c r="H41" s="46">
        <v>11</v>
      </c>
      <c r="I41" s="46">
        <v>9</v>
      </c>
      <c r="J41" s="46">
        <v>2</v>
      </c>
      <c r="K41" s="46">
        <v>0</v>
      </c>
      <c r="L41" s="46">
        <v>0</v>
      </c>
      <c r="M41" s="46">
        <v>0</v>
      </c>
      <c r="N41" s="46">
        <v>3816</v>
      </c>
      <c r="O41" s="46">
        <v>2390</v>
      </c>
      <c r="P41" s="46">
        <v>1426</v>
      </c>
      <c r="Q41" s="120">
        <v>22.8</v>
      </c>
      <c r="R41" s="120">
        <v>1</v>
      </c>
      <c r="S41" s="120">
        <v>59.4</v>
      </c>
      <c r="T41" s="138"/>
      <c r="U41" s="137"/>
    </row>
    <row r="42" spans="1:21" ht="18" customHeight="1">
      <c r="A42" s="42"/>
      <c r="B42" s="43"/>
      <c r="C42" s="44" t="s">
        <v>49</v>
      </c>
      <c r="D42" s="45"/>
      <c r="E42" s="46">
        <v>16020</v>
      </c>
      <c r="F42" s="46">
        <v>12230</v>
      </c>
      <c r="G42" s="46">
        <v>3790</v>
      </c>
      <c r="H42" s="46">
        <v>60</v>
      </c>
      <c r="I42" s="46">
        <v>56</v>
      </c>
      <c r="J42" s="46">
        <v>4</v>
      </c>
      <c r="K42" s="46">
        <v>57</v>
      </c>
      <c r="L42" s="46">
        <v>31</v>
      </c>
      <c r="M42" s="46">
        <v>26</v>
      </c>
      <c r="N42" s="46">
        <v>16023</v>
      </c>
      <c r="O42" s="46">
        <v>12255</v>
      </c>
      <c r="P42" s="46">
        <v>3768</v>
      </c>
      <c r="Q42" s="120">
        <v>6.8</v>
      </c>
      <c r="R42" s="120">
        <v>1</v>
      </c>
      <c r="S42" s="120">
        <v>25.8</v>
      </c>
      <c r="T42" s="138"/>
      <c r="U42" s="137"/>
    </row>
    <row r="43" spans="1:21" ht="18" customHeight="1">
      <c r="A43" s="42"/>
      <c r="B43" s="43"/>
      <c r="C43" s="44" t="s">
        <v>50</v>
      </c>
      <c r="D43" s="45"/>
      <c r="E43" s="46">
        <v>19534</v>
      </c>
      <c r="F43" s="46">
        <v>14289</v>
      </c>
      <c r="G43" s="46">
        <v>5245</v>
      </c>
      <c r="H43" s="46">
        <v>35</v>
      </c>
      <c r="I43" s="46">
        <v>33</v>
      </c>
      <c r="J43" s="46">
        <v>2</v>
      </c>
      <c r="K43" s="46">
        <v>89</v>
      </c>
      <c r="L43" s="46">
        <v>83</v>
      </c>
      <c r="M43" s="46">
        <v>6</v>
      </c>
      <c r="N43" s="46">
        <v>19480</v>
      </c>
      <c r="O43" s="46">
        <v>14239</v>
      </c>
      <c r="P43" s="46">
        <v>5241</v>
      </c>
      <c r="Q43" s="120">
        <v>11.5</v>
      </c>
      <c r="R43" s="120">
        <v>0.8</v>
      </c>
      <c r="S43" s="120">
        <v>40.4</v>
      </c>
      <c r="T43" s="138"/>
      <c r="U43" s="137"/>
    </row>
    <row r="44" spans="1:21" ht="18" customHeight="1">
      <c r="A44" s="42"/>
      <c r="B44" s="43"/>
      <c r="C44" s="44" t="s">
        <v>51</v>
      </c>
      <c r="D44" s="45"/>
      <c r="E44" s="46" t="s">
        <v>105</v>
      </c>
      <c r="F44" s="46" t="s">
        <v>105</v>
      </c>
      <c r="G44" s="46" t="s">
        <v>105</v>
      </c>
      <c r="H44" s="46" t="s">
        <v>105</v>
      </c>
      <c r="I44" s="46" t="s">
        <v>105</v>
      </c>
      <c r="J44" s="46" t="s">
        <v>105</v>
      </c>
      <c r="K44" s="46" t="s">
        <v>105</v>
      </c>
      <c r="L44" s="46" t="s">
        <v>105</v>
      </c>
      <c r="M44" s="46" t="s">
        <v>105</v>
      </c>
      <c r="N44" s="46" t="s">
        <v>105</v>
      </c>
      <c r="O44" s="46" t="s">
        <v>105</v>
      </c>
      <c r="P44" s="46" t="s">
        <v>105</v>
      </c>
      <c r="Q44" s="120" t="s">
        <v>105</v>
      </c>
      <c r="R44" s="120" t="s">
        <v>105</v>
      </c>
      <c r="S44" s="120" t="s">
        <v>105</v>
      </c>
      <c r="T44" s="138"/>
      <c r="U44" s="137"/>
    </row>
    <row r="45" spans="1:21" ht="18" customHeight="1">
      <c r="A45" s="42"/>
      <c r="B45" s="43"/>
      <c r="C45" s="44" t="s">
        <v>52</v>
      </c>
      <c r="D45" s="45"/>
      <c r="E45" s="46">
        <v>13240</v>
      </c>
      <c r="F45" s="46">
        <v>11908</v>
      </c>
      <c r="G45" s="46">
        <v>1332</v>
      </c>
      <c r="H45" s="46">
        <v>41</v>
      </c>
      <c r="I45" s="46">
        <v>25</v>
      </c>
      <c r="J45" s="46">
        <v>16</v>
      </c>
      <c r="K45" s="46">
        <v>50</v>
      </c>
      <c r="L45" s="46">
        <v>45</v>
      </c>
      <c r="M45" s="46">
        <v>5</v>
      </c>
      <c r="N45" s="46">
        <v>13231</v>
      </c>
      <c r="O45" s="46">
        <v>11888</v>
      </c>
      <c r="P45" s="46">
        <v>1343</v>
      </c>
      <c r="Q45" s="120">
        <v>2</v>
      </c>
      <c r="R45" s="120">
        <v>1.1</v>
      </c>
      <c r="S45" s="120">
        <v>9.3</v>
      </c>
      <c r="T45" s="138"/>
      <c r="U45" s="137"/>
    </row>
    <row r="46" spans="1:21" ht="18" customHeight="1">
      <c r="A46" s="42"/>
      <c r="B46" s="43"/>
      <c r="C46" s="44" t="s">
        <v>53</v>
      </c>
      <c r="D46" s="45"/>
      <c r="E46" s="46">
        <v>2755</v>
      </c>
      <c r="F46" s="46">
        <v>1665</v>
      </c>
      <c r="G46" s="46">
        <v>1090</v>
      </c>
      <c r="H46" s="46">
        <v>9</v>
      </c>
      <c r="I46" s="46">
        <v>9</v>
      </c>
      <c r="J46" s="46">
        <v>0</v>
      </c>
      <c r="K46" s="46">
        <v>39</v>
      </c>
      <c r="L46" s="46">
        <v>18</v>
      </c>
      <c r="M46" s="46">
        <v>21</v>
      </c>
      <c r="N46" s="46">
        <v>2725</v>
      </c>
      <c r="O46" s="46">
        <v>1656</v>
      </c>
      <c r="P46" s="46">
        <v>1069</v>
      </c>
      <c r="Q46" s="120">
        <v>22</v>
      </c>
      <c r="R46" s="120">
        <v>4</v>
      </c>
      <c r="S46" s="120">
        <v>49.9</v>
      </c>
      <c r="T46" s="138"/>
      <c r="U46" s="137"/>
    </row>
    <row r="47" spans="1:21" ht="18" customHeight="1">
      <c r="A47" s="42"/>
      <c r="B47" s="43"/>
      <c r="C47" s="44" t="s">
        <v>54</v>
      </c>
      <c r="D47" s="45"/>
      <c r="E47" s="46">
        <v>3179</v>
      </c>
      <c r="F47" s="46">
        <v>2522</v>
      </c>
      <c r="G47" s="46">
        <v>657</v>
      </c>
      <c r="H47" s="46">
        <v>136</v>
      </c>
      <c r="I47" s="46">
        <v>86</v>
      </c>
      <c r="J47" s="46">
        <v>50</v>
      </c>
      <c r="K47" s="46">
        <v>69</v>
      </c>
      <c r="L47" s="46">
        <v>42</v>
      </c>
      <c r="M47" s="46">
        <v>27</v>
      </c>
      <c r="N47" s="46">
        <v>3246</v>
      </c>
      <c r="O47" s="46">
        <v>2566</v>
      </c>
      <c r="P47" s="46">
        <v>680</v>
      </c>
      <c r="Q47" s="120">
        <v>11.2</v>
      </c>
      <c r="R47" s="120">
        <v>8.7</v>
      </c>
      <c r="S47" s="120">
        <v>20.7</v>
      </c>
      <c r="T47" s="138"/>
      <c r="U47" s="137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8"/>
      <c r="U48" s="137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8"/>
      <c r="U49" s="137"/>
    </row>
    <row r="50" spans="1:21" ht="18" customHeight="1">
      <c r="A50" s="36"/>
      <c r="B50" s="37"/>
      <c r="C50" s="38" t="s">
        <v>1</v>
      </c>
      <c r="D50" s="39"/>
      <c r="E50" s="41">
        <v>16654</v>
      </c>
      <c r="F50" s="41">
        <v>10645</v>
      </c>
      <c r="G50" s="41">
        <v>6009</v>
      </c>
      <c r="H50" s="41">
        <v>505</v>
      </c>
      <c r="I50" s="41">
        <v>262</v>
      </c>
      <c r="J50" s="41">
        <v>243</v>
      </c>
      <c r="K50" s="41">
        <v>26</v>
      </c>
      <c r="L50" s="41">
        <v>0</v>
      </c>
      <c r="M50" s="41">
        <v>26</v>
      </c>
      <c r="N50" s="41">
        <v>17133</v>
      </c>
      <c r="O50" s="41">
        <v>10907</v>
      </c>
      <c r="P50" s="41">
        <v>6226</v>
      </c>
      <c r="Q50" s="123">
        <v>19.7</v>
      </c>
      <c r="R50" s="123">
        <v>8.6</v>
      </c>
      <c r="S50" s="123">
        <v>39.1</v>
      </c>
      <c r="T50" s="138"/>
      <c r="U50" s="137"/>
    </row>
    <row r="51" spans="1:21" ht="18" customHeight="1">
      <c r="A51" s="42"/>
      <c r="B51" s="43"/>
      <c r="C51" s="44" t="s">
        <v>57</v>
      </c>
      <c r="D51" s="45"/>
      <c r="E51" s="46">
        <v>60850</v>
      </c>
      <c r="F51" s="46">
        <v>23843</v>
      </c>
      <c r="G51" s="46">
        <v>37007</v>
      </c>
      <c r="H51" s="46">
        <v>508</v>
      </c>
      <c r="I51" s="46">
        <v>167</v>
      </c>
      <c r="J51" s="46">
        <v>341</v>
      </c>
      <c r="K51" s="46">
        <v>624</v>
      </c>
      <c r="L51" s="46">
        <v>270</v>
      </c>
      <c r="M51" s="46">
        <v>354</v>
      </c>
      <c r="N51" s="46">
        <v>60734</v>
      </c>
      <c r="O51" s="46">
        <v>23740</v>
      </c>
      <c r="P51" s="46">
        <v>36994</v>
      </c>
      <c r="Q51" s="120">
        <v>62.2</v>
      </c>
      <c r="R51" s="120">
        <v>36.1</v>
      </c>
      <c r="S51" s="120">
        <v>79</v>
      </c>
      <c r="T51" s="138"/>
      <c r="U51" s="137"/>
    </row>
    <row r="52" spans="1:21" ht="18" customHeight="1">
      <c r="A52" s="36"/>
      <c r="B52" s="37"/>
      <c r="C52" s="38" t="s">
        <v>58</v>
      </c>
      <c r="D52" s="39"/>
      <c r="E52" s="41">
        <v>5804</v>
      </c>
      <c r="F52" s="41">
        <v>3283</v>
      </c>
      <c r="G52" s="41">
        <v>2521</v>
      </c>
      <c r="H52" s="41">
        <v>122</v>
      </c>
      <c r="I52" s="41">
        <v>36</v>
      </c>
      <c r="J52" s="41">
        <v>86</v>
      </c>
      <c r="K52" s="41">
        <v>124</v>
      </c>
      <c r="L52" s="41">
        <v>16</v>
      </c>
      <c r="M52" s="41">
        <v>108</v>
      </c>
      <c r="N52" s="41">
        <v>5802</v>
      </c>
      <c r="O52" s="41">
        <v>3303</v>
      </c>
      <c r="P52" s="41">
        <v>2499</v>
      </c>
      <c r="Q52" s="123">
        <v>44.4</v>
      </c>
      <c r="R52" s="123">
        <v>27.1</v>
      </c>
      <c r="S52" s="123">
        <v>67.1</v>
      </c>
      <c r="T52" s="138"/>
      <c r="U52" s="137"/>
    </row>
    <row r="53" spans="1:21" ht="18" customHeight="1">
      <c r="A53" s="42"/>
      <c r="B53" s="43"/>
      <c r="C53" s="44" t="s">
        <v>59</v>
      </c>
      <c r="D53" s="45"/>
      <c r="E53" s="46">
        <v>32179</v>
      </c>
      <c r="F53" s="46">
        <v>13574</v>
      </c>
      <c r="G53" s="46">
        <v>18605</v>
      </c>
      <c r="H53" s="46">
        <v>2160</v>
      </c>
      <c r="I53" s="46">
        <v>967</v>
      </c>
      <c r="J53" s="46">
        <v>1193</v>
      </c>
      <c r="K53" s="46">
        <v>844</v>
      </c>
      <c r="L53" s="46">
        <v>371</v>
      </c>
      <c r="M53" s="46">
        <v>473</v>
      </c>
      <c r="N53" s="46">
        <v>33495</v>
      </c>
      <c r="O53" s="46">
        <v>14170</v>
      </c>
      <c r="P53" s="46">
        <v>19325</v>
      </c>
      <c r="Q53" s="120">
        <v>84.3</v>
      </c>
      <c r="R53" s="120">
        <v>75</v>
      </c>
      <c r="S53" s="120">
        <v>91.1</v>
      </c>
      <c r="T53" s="138"/>
      <c r="U53" s="137"/>
    </row>
    <row r="54" spans="1:21" ht="18" customHeight="1">
      <c r="A54" s="36"/>
      <c r="B54" s="37"/>
      <c r="C54" s="38" t="s">
        <v>60</v>
      </c>
      <c r="D54" s="39"/>
      <c r="E54" s="41">
        <v>35212</v>
      </c>
      <c r="F54" s="41">
        <v>8153</v>
      </c>
      <c r="G54" s="41">
        <v>27059</v>
      </c>
      <c r="H54" s="41">
        <v>60</v>
      </c>
      <c r="I54" s="41">
        <v>21</v>
      </c>
      <c r="J54" s="41">
        <v>39</v>
      </c>
      <c r="K54" s="41">
        <v>122</v>
      </c>
      <c r="L54" s="41">
        <v>3</v>
      </c>
      <c r="M54" s="41">
        <v>119</v>
      </c>
      <c r="N54" s="41">
        <v>35150</v>
      </c>
      <c r="O54" s="41">
        <v>8171</v>
      </c>
      <c r="P54" s="41">
        <v>26979</v>
      </c>
      <c r="Q54" s="123">
        <v>37.6</v>
      </c>
      <c r="R54" s="123">
        <v>22.8</v>
      </c>
      <c r="S54" s="123">
        <v>42</v>
      </c>
      <c r="T54" s="139"/>
      <c r="U54" s="140"/>
    </row>
    <row r="55" spans="1:21" ht="18" customHeight="1">
      <c r="A55" s="47"/>
      <c r="B55" s="48"/>
      <c r="C55" s="49" t="s">
        <v>61</v>
      </c>
      <c r="D55" s="50"/>
      <c r="E55" s="51">
        <v>49501</v>
      </c>
      <c r="F55" s="51">
        <v>16241</v>
      </c>
      <c r="G55" s="51">
        <v>33260</v>
      </c>
      <c r="H55" s="51">
        <v>648</v>
      </c>
      <c r="I55" s="51">
        <v>271</v>
      </c>
      <c r="J55" s="51">
        <v>377</v>
      </c>
      <c r="K55" s="51">
        <v>597</v>
      </c>
      <c r="L55" s="51">
        <v>192</v>
      </c>
      <c r="M55" s="51">
        <v>405</v>
      </c>
      <c r="N55" s="51">
        <v>49552</v>
      </c>
      <c r="O55" s="51">
        <v>16320</v>
      </c>
      <c r="P55" s="51">
        <v>33232</v>
      </c>
      <c r="Q55" s="124">
        <v>53.6</v>
      </c>
      <c r="R55" s="124">
        <v>54</v>
      </c>
      <c r="S55" s="124">
        <v>53.4</v>
      </c>
      <c r="T55" s="139"/>
      <c r="U55" s="140"/>
    </row>
    <row r="56" spans="1:21" ht="18" customHeight="1">
      <c r="A56" s="30"/>
      <c r="B56" s="31"/>
      <c r="C56" s="32" t="s">
        <v>62</v>
      </c>
      <c r="D56" s="33"/>
      <c r="E56" s="35">
        <v>10273</v>
      </c>
      <c r="F56" s="35">
        <v>8165</v>
      </c>
      <c r="G56" s="35">
        <v>2108</v>
      </c>
      <c r="H56" s="35">
        <v>146</v>
      </c>
      <c r="I56" s="35">
        <v>114</v>
      </c>
      <c r="J56" s="35">
        <v>32</v>
      </c>
      <c r="K56" s="35">
        <v>347</v>
      </c>
      <c r="L56" s="35">
        <v>279</v>
      </c>
      <c r="M56" s="35">
        <v>68</v>
      </c>
      <c r="N56" s="35">
        <v>10072</v>
      </c>
      <c r="O56" s="35">
        <v>8000</v>
      </c>
      <c r="P56" s="35">
        <v>2072</v>
      </c>
      <c r="Q56" s="121">
        <v>5.6</v>
      </c>
      <c r="R56" s="121">
        <v>2.8</v>
      </c>
      <c r="S56" s="121">
        <v>16.3</v>
      </c>
      <c r="T56" s="139"/>
      <c r="U56" s="140"/>
    </row>
    <row r="57" spans="1:21" ht="18" customHeight="1">
      <c r="A57" s="42"/>
      <c r="B57" s="43"/>
      <c r="C57" s="44" t="s">
        <v>63</v>
      </c>
      <c r="D57" s="45"/>
      <c r="E57" s="52">
        <v>14036</v>
      </c>
      <c r="F57" s="52">
        <v>9780</v>
      </c>
      <c r="G57" s="52">
        <v>4256</v>
      </c>
      <c r="H57" s="52">
        <v>257</v>
      </c>
      <c r="I57" s="52">
        <v>226</v>
      </c>
      <c r="J57" s="52">
        <v>31</v>
      </c>
      <c r="K57" s="52">
        <v>126</v>
      </c>
      <c r="L57" s="52">
        <v>25</v>
      </c>
      <c r="M57" s="52">
        <v>101</v>
      </c>
      <c r="N57" s="52">
        <v>14167</v>
      </c>
      <c r="O57" s="52">
        <v>9981</v>
      </c>
      <c r="P57" s="52">
        <v>4186</v>
      </c>
      <c r="Q57" s="118">
        <v>20.7</v>
      </c>
      <c r="R57" s="118">
        <v>14</v>
      </c>
      <c r="S57" s="118">
        <v>36.8</v>
      </c>
      <c r="T57" s="139"/>
      <c r="U57" s="140"/>
    </row>
    <row r="58" spans="1:21" ht="18" customHeight="1">
      <c r="A58" s="47"/>
      <c r="B58" s="48"/>
      <c r="C58" s="49" t="s">
        <v>64</v>
      </c>
      <c r="D58" s="50"/>
      <c r="E58" s="54">
        <v>7707</v>
      </c>
      <c r="F58" s="54">
        <v>5658</v>
      </c>
      <c r="G58" s="54">
        <v>2049</v>
      </c>
      <c r="H58" s="54">
        <v>14</v>
      </c>
      <c r="I58" s="54">
        <v>9</v>
      </c>
      <c r="J58" s="54">
        <v>5</v>
      </c>
      <c r="K58" s="54">
        <v>10</v>
      </c>
      <c r="L58" s="54">
        <v>0</v>
      </c>
      <c r="M58" s="54">
        <v>10</v>
      </c>
      <c r="N58" s="54">
        <v>7711</v>
      </c>
      <c r="O58" s="54">
        <v>5667</v>
      </c>
      <c r="P58" s="54">
        <v>2044</v>
      </c>
      <c r="Q58" s="119">
        <v>4.2</v>
      </c>
      <c r="R58" s="119">
        <v>3.3</v>
      </c>
      <c r="S58" s="119">
        <v>6.7</v>
      </c>
      <c r="T58" s="139"/>
      <c r="U58" s="140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9"/>
      <c r="U59" s="140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41"/>
      <c r="U60" s="142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41"/>
      <c r="U61" s="142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41"/>
      <c r="U62" s="142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41"/>
      <c r="U63" s="142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41"/>
      <c r="U64" s="142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120</v>
      </c>
      <c r="B1" s="2"/>
      <c r="C1" s="3"/>
      <c r="D1" s="2"/>
      <c r="E1" s="2"/>
      <c r="F1" s="2"/>
      <c r="G1" s="2"/>
      <c r="H1" s="2" t="s">
        <v>111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29"/>
      <c r="P3" s="129"/>
      <c r="Q3" s="10"/>
      <c r="R3" s="129"/>
      <c r="S3" s="129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112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0" t="s">
        <v>104</v>
      </c>
      <c r="U5" s="130"/>
    </row>
    <row r="6" spans="1:19" s="18" customFormat="1" ht="18" customHeight="1">
      <c r="A6" s="14"/>
      <c r="B6" s="15"/>
      <c r="C6" s="16"/>
      <c r="D6" s="17"/>
      <c r="E6" s="131" t="s">
        <v>7</v>
      </c>
      <c r="F6" s="132"/>
      <c r="G6" s="132"/>
      <c r="H6" s="131" t="s">
        <v>8</v>
      </c>
      <c r="I6" s="133"/>
      <c r="J6" s="133"/>
      <c r="K6" s="131" t="s">
        <v>9</v>
      </c>
      <c r="L6" s="133"/>
      <c r="M6" s="133"/>
      <c r="N6" s="134" t="s">
        <v>10</v>
      </c>
      <c r="O6" s="135"/>
      <c r="P6" s="135"/>
      <c r="Q6" s="134" t="s">
        <v>11</v>
      </c>
      <c r="R6" s="135"/>
      <c r="S6" s="136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108</v>
      </c>
      <c r="R8" s="29" t="s">
        <v>108</v>
      </c>
      <c r="S8" s="29" t="s">
        <v>109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324130</v>
      </c>
      <c r="F9" s="35">
        <v>200215</v>
      </c>
      <c r="G9" s="35">
        <v>123915</v>
      </c>
      <c r="H9" s="35">
        <v>4478</v>
      </c>
      <c r="I9" s="35">
        <v>2165</v>
      </c>
      <c r="J9" s="35">
        <v>2313</v>
      </c>
      <c r="K9" s="35">
        <v>3464</v>
      </c>
      <c r="L9" s="35">
        <v>1723</v>
      </c>
      <c r="M9" s="35">
        <v>1741</v>
      </c>
      <c r="N9" s="35">
        <v>325144</v>
      </c>
      <c r="O9" s="35">
        <v>200657</v>
      </c>
      <c r="P9" s="35">
        <v>124487</v>
      </c>
      <c r="Q9" s="121">
        <v>27.8</v>
      </c>
      <c r="R9" s="121">
        <v>14.4</v>
      </c>
      <c r="S9" s="121">
        <v>49.4</v>
      </c>
      <c r="T9" s="128" t="s">
        <v>106</v>
      </c>
      <c r="U9" s="137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8"/>
      <c r="U10" s="137"/>
    </row>
    <row r="11" spans="1:21" ht="18" customHeight="1">
      <c r="A11" s="42"/>
      <c r="B11" s="43"/>
      <c r="C11" s="44" t="s">
        <v>19</v>
      </c>
      <c r="D11" s="45"/>
      <c r="E11" s="46">
        <v>4526</v>
      </c>
      <c r="F11" s="46">
        <v>3584</v>
      </c>
      <c r="G11" s="46">
        <v>942</v>
      </c>
      <c r="H11" s="46">
        <v>14</v>
      </c>
      <c r="I11" s="46">
        <v>11</v>
      </c>
      <c r="J11" s="46">
        <v>3</v>
      </c>
      <c r="K11" s="46">
        <v>22</v>
      </c>
      <c r="L11" s="46">
        <v>11</v>
      </c>
      <c r="M11" s="46">
        <v>11</v>
      </c>
      <c r="N11" s="46">
        <v>4518</v>
      </c>
      <c r="O11" s="46">
        <v>3584</v>
      </c>
      <c r="P11" s="46">
        <v>934</v>
      </c>
      <c r="Q11" s="120">
        <v>1.7</v>
      </c>
      <c r="R11" s="120">
        <v>1.3</v>
      </c>
      <c r="S11" s="120">
        <v>3</v>
      </c>
      <c r="T11" s="138"/>
      <c r="U11" s="137"/>
    </row>
    <row r="12" spans="1:21" ht="18" customHeight="1">
      <c r="A12" s="42"/>
      <c r="B12" s="43"/>
      <c r="C12" s="44" t="s">
        <v>20</v>
      </c>
      <c r="D12" s="45"/>
      <c r="E12" s="46">
        <v>129416</v>
      </c>
      <c r="F12" s="46">
        <v>101047</v>
      </c>
      <c r="G12" s="46">
        <v>28369</v>
      </c>
      <c r="H12" s="46">
        <v>674</v>
      </c>
      <c r="I12" s="46">
        <v>443</v>
      </c>
      <c r="J12" s="46">
        <v>231</v>
      </c>
      <c r="K12" s="46">
        <v>838</v>
      </c>
      <c r="L12" s="46">
        <v>604</v>
      </c>
      <c r="M12" s="46">
        <v>234</v>
      </c>
      <c r="N12" s="46">
        <v>129252</v>
      </c>
      <c r="O12" s="46">
        <v>100886</v>
      </c>
      <c r="P12" s="46">
        <v>28366</v>
      </c>
      <c r="Q12" s="120">
        <v>8.6</v>
      </c>
      <c r="R12" s="120">
        <v>2.4</v>
      </c>
      <c r="S12" s="120">
        <v>30.4</v>
      </c>
      <c r="T12" s="138"/>
      <c r="U12" s="137"/>
    </row>
    <row r="13" spans="1:21" ht="18" customHeight="1">
      <c r="A13" s="42"/>
      <c r="B13" s="43"/>
      <c r="C13" s="44" t="s">
        <v>21</v>
      </c>
      <c r="D13" s="45"/>
      <c r="E13" s="46">
        <v>1439</v>
      </c>
      <c r="F13" s="46">
        <v>1275</v>
      </c>
      <c r="G13" s="46">
        <v>164</v>
      </c>
      <c r="H13" s="46">
        <v>0</v>
      </c>
      <c r="I13" s="46">
        <v>0</v>
      </c>
      <c r="J13" s="46">
        <v>0</v>
      </c>
      <c r="K13" s="46">
        <v>7</v>
      </c>
      <c r="L13" s="46">
        <v>7</v>
      </c>
      <c r="M13" s="46">
        <v>0</v>
      </c>
      <c r="N13" s="46">
        <v>1432</v>
      </c>
      <c r="O13" s="46">
        <v>1268</v>
      </c>
      <c r="P13" s="46">
        <v>164</v>
      </c>
      <c r="Q13" s="120">
        <v>3.2</v>
      </c>
      <c r="R13" s="120">
        <v>2.1</v>
      </c>
      <c r="S13" s="120">
        <v>12.2</v>
      </c>
      <c r="T13" s="138"/>
      <c r="U13" s="137"/>
    </row>
    <row r="14" spans="1:21" ht="18" customHeight="1">
      <c r="A14" s="42"/>
      <c r="B14" s="43"/>
      <c r="C14" s="44" t="s">
        <v>22</v>
      </c>
      <c r="D14" s="45"/>
      <c r="E14" s="46">
        <v>565</v>
      </c>
      <c r="F14" s="46">
        <v>298</v>
      </c>
      <c r="G14" s="46">
        <v>267</v>
      </c>
      <c r="H14" s="46">
        <v>2</v>
      </c>
      <c r="I14" s="46">
        <v>2</v>
      </c>
      <c r="J14" s="46">
        <v>0</v>
      </c>
      <c r="K14" s="46">
        <v>4</v>
      </c>
      <c r="L14" s="46">
        <v>2</v>
      </c>
      <c r="M14" s="46">
        <v>2</v>
      </c>
      <c r="N14" s="46">
        <v>563</v>
      </c>
      <c r="O14" s="46">
        <v>298</v>
      </c>
      <c r="P14" s="46">
        <v>265</v>
      </c>
      <c r="Q14" s="120">
        <v>28.1</v>
      </c>
      <c r="R14" s="120">
        <v>0</v>
      </c>
      <c r="S14" s="120">
        <v>59.6</v>
      </c>
      <c r="T14" s="138"/>
      <c r="U14" s="137"/>
    </row>
    <row r="15" spans="1:21" ht="18" customHeight="1">
      <c r="A15" s="42"/>
      <c r="B15" s="43"/>
      <c r="C15" s="44" t="s">
        <v>23</v>
      </c>
      <c r="D15" s="45"/>
      <c r="E15" s="46">
        <v>20260</v>
      </c>
      <c r="F15" s="46">
        <v>15752</v>
      </c>
      <c r="G15" s="46">
        <v>4508</v>
      </c>
      <c r="H15" s="46">
        <v>248</v>
      </c>
      <c r="I15" s="46">
        <v>101</v>
      </c>
      <c r="J15" s="46">
        <v>147</v>
      </c>
      <c r="K15" s="46">
        <v>180</v>
      </c>
      <c r="L15" s="46">
        <v>143</v>
      </c>
      <c r="M15" s="46">
        <v>37</v>
      </c>
      <c r="N15" s="46">
        <v>20328</v>
      </c>
      <c r="O15" s="46">
        <v>15710</v>
      </c>
      <c r="P15" s="46">
        <v>4618</v>
      </c>
      <c r="Q15" s="120">
        <v>24.5</v>
      </c>
      <c r="R15" s="120">
        <v>12</v>
      </c>
      <c r="S15" s="120">
        <v>67</v>
      </c>
      <c r="T15" s="138"/>
      <c r="U15" s="137"/>
    </row>
    <row r="16" spans="1:21" ht="18" customHeight="1">
      <c r="A16" s="42"/>
      <c r="B16" s="43"/>
      <c r="C16" s="44" t="s">
        <v>24</v>
      </c>
      <c r="D16" s="45"/>
      <c r="E16" s="46">
        <v>33926</v>
      </c>
      <c r="F16" s="46">
        <v>10972</v>
      </c>
      <c r="G16" s="46">
        <v>22954</v>
      </c>
      <c r="H16" s="46">
        <v>309</v>
      </c>
      <c r="I16" s="46">
        <v>130</v>
      </c>
      <c r="J16" s="46">
        <v>179</v>
      </c>
      <c r="K16" s="46">
        <v>235</v>
      </c>
      <c r="L16" s="46">
        <v>100</v>
      </c>
      <c r="M16" s="46">
        <v>135</v>
      </c>
      <c r="N16" s="46">
        <v>34000</v>
      </c>
      <c r="O16" s="46">
        <v>11002</v>
      </c>
      <c r="P16" s="46">
        <v>22998</v>
      </c>
      <c r="Q16" s="120">
        <v>72.4</v>
      </c>
      <c r="R16" s="120">
        <v>45.1</v>
      </c>
      <c r="S16" s="120">
        <v>85.4</v>
      </c>
      <c r="T16" s="138"/>
      <c r="U16" s="137"/>
    </row>
    <row r="17" spans="1:21" ht="18" customHeight="1">
      <c r="A17" s="42"/>
      <c r="B17" s="43"/>
      <c r="C17" s="44" t="s">
        <v>25</v>
      </c>
      <c r="D17" s="45"/>
      <c r="E17" s="46">
        <v>5028</v>
      </c>
      <c r="F17" s="46">
        <v>2452</v>
      </c>
      <c r="G17" s="46">
        <v>2576</v>
      </c>
      <c r="H17" s="46">
        <v>5</v>
      </c>
      <c r="I17" s="46">
        <v>1</v>
      </c>
      <c r="J17" s="46">
        <v>4</v>
      </c>
      <c r="K17" s="46">
        <v>5</v>
      </c>
      <c r="L17" s="46">
        <v>5</v>
      </c>
      <c r="M17" s="46">
        <v>0</v>
      </c>
      <c r="N17" s="46">
        <v>5028</v>
      </c>
      <c r="O17" s="46">
        <v>2448</v>
      </c>
      <c r="P17" s="46">
        <v>2580</v>
      </c>
      <c r="Q17" s="120">
        <v>10.4</v>
      </c>
      <c r="R17" s="120">
        <v>0</v>
      </c>
      <c r="S17" s="120">
        <v>20.3</v>
      </c>
      <c r="T17" s="138"/>
      <c r="U17" s="137"/>
    </row>
    <row r="18" spans="1:21" ht="18" customHeight="1">
      <c r="A18" s="42"/>
      <c r="B18" s="43"/>
      <c r="C18" s="44" t="s">
        <v>26</v>
      </c>
      <c r="D18" s="45"/>
      <c r="E18" s="46" t="s">
        <v>105</v>
      </c>
      <c r="F18" s="46" t="s">
        <v>105</v>
      </c>
      <c r="G18" s="46" t="s">
        <v>105</v>
      </c>
      <c r="H18" s="46" t="s">
        <v>105</v>
      </c>
      <c r="I18" s="46" t="s">
        <v>105</v>
      </c>
      <c r="J18" s="46" t="s">
        <v>105</v>
      </c>
      <c r="K18" s="46" t="s">
        <v>105</v>
      </c>
      <c r="L18" s="46" t="s">
        <v>105</v>
      </c>
      <c r="M18" s="46" t="s">
        <v>105</v>
      </c>
      <c r="N18" s="46" t="s">
        <v>105</v>
      </c>
      <c r="O18" s="46" t="s">
        <v>105</v>
      </c>
      <c r="P18" s="46" t="s">
        <v>105</v>
      </c>
      <c r="Q18" s="120" t="s">
        <v>105</v>
      </c>
      <c r="R18" s="120" t="s">
        <v>105</v>
      </c>
      <c r="S18" s="120" t="s">
        <v>105</v>
      </c>
      <c r="T18" s="138"/>
      <c r="U18" s="137"/>
    </row>
    <row r="19" spans="1:21" ht="18" customHeight="1">
      <c r="A19" s="42"/>
      <c r="B19" s="43"/>
      <c r="C19" s="44" t="s">
        <v>27</v>
      </c>
      <c r="D19" s="45"/>
      <c r="E19" s="46">
        <v>6104</v>
      </c>
      <c r="F19" s="46">
        <v>4633</v>
      </c>
      <c r="G19" s="46">
        <v>1471</v>
      </c>
      <c r="H19" s="46">
        <v>7</v>
      </c>
      <c r="I19" s="46">
        <v>7</v>
      </c>
      <c r="J19" s="46">
        <v>0</v>
      </c>
      <c r="K19" s="46">
        <v>19</v>
      </c>
      <c r="L19" s="46">
        <v>8</v>
      </c>
      <c r="M19" s="46">
        <v>11</v>
      </c>
      <c r="N19" s="46">
        <v>6092</v>
      </c>
      <c r="O19" s="46">
        <v>4632</v>
      </c>
      <c r="P19" s="46">
        <v>1460</v>
      </c>
      <c r="Q19" s="120">
        <v>4.6</v>
      </c>
      <c r="R19" s="120">
        <v>1.4</v>
      </c>
      <c r="S19" s="120">
        <v>14.8</v>
      </c>
      <c r="T19" s="138"/>
      <c r="U19" s="137"/>
    </row>
    <row r="20" spans="1:21" ht="18" customHeight="1">
      <c r="A20" s="42"/>
      <c r="B20" s="43"/>
      <c r="C20" s="44" t="s">
        <v>28</v>
      </c>
      <c r="D20" s="45"/>
      <c r="E20" s="46">
        <v>14206</v>
      </c>
      <c r="F20" s="46">
        <v>6379</v>
      </c>
      <c r="G20" s="46">
        <v>7827</v>
      </c>
      <c r="H20" s="46">
        <v>665</v>
      </c>
      <c r="I20" s="46">
        <v>327</v>
      </c>
      <c r="J20" s="46">
        <v>338</v>
      </c>
      <c r="K20" s="46">
        <v>416</v>
      </c>
      <c r="L20" s="46">
        <v>216</v>
      </c>
      <c r="M20" s="46">
        <v>200</v>
      </c>
      <c r="N20" s="46">
        <v>14455</v>
      </c>
      <c r="O20" s="46">
        <v>6490</v>
      </c>
      <c r="P20" s="46">
        <v>7965</v>
      </c>
      <c r="Q20" s="120">
        <v>84</v>
      </c>
      <c r="R20" s="120">
        <v>76.4</v>
      </c>
      <c r="S20" s="120">
        <v>90.2</v>
      </c>
      <c r="T20" s="138"/>
      <c r="U20" s="137"/>
    </row>
    <row r="21" spans="1:21" ht="18" customHeight="1">
      <c r="A21" s="42"/>
      <c r="B21" s="43"/>
      <c r="C21" s="44" t="s">
        <v>29</v>
      </c>
      <c r="D21" s="45"/>
      <c r="E21" s="46">
        <v>5327</v>
      </c>
      <c r="F21" s="46">
        <v>2432</v>
      </c>
      <c r="G21" s="46">
        <v>2895</v>
      </c>
      <c r="H21" s="46">
        <v>1460</v>
      </c>
      <c r="I21" s="46">
        <v>575</v>
      </c>
      <c r="J21" s="46">
        <v>885</v>
      </c>
      <c r="K21" s="46">
        <v>329</v>
      </c>
      <c r="L21" s="46">
        <v>100</v>
      </c>
      <c r="M21" s="46">
        <v>229</v>
      </c>
      <c r="N21" s="46">
        <v>6458</v>
      </c>
      <c r="O21" s="46">
        <v>2907</v>
      </c>
      <c r="P21" s="46">
        <v>3551</v>
      </c>
      <c r="Q21" s="120">
        <v>64.2</v>
      </c>
      <c r="R21" s="120">
        <v>52.3</v>
      </c>
      <c r="S21" s="120">
        <v>73.9</v>
      </c>
      <c r="T21" s="138"/>
      <c r="U21" s="137"/>
    </row>
    <row r="22" spans="1:21" ht="18" customHeight="1">
      <c r="A22" s="42"/>
      <c r="B22" s="43"/>
      <c r="C22" s="44" t="s">
        <v>30</v>
      </c>
      <c r="D22" s="45"/>
      <c r="E22" s="46">
        <v>19580</v>
      </c>
      <c r="F22" s="46">
        <v>11487</v>
      </c>
      <c r="G22" s="46">
        <v>8093</v>
      </c>
      <c r="H22" s="46">
        <v>120</v>
      </c>
      <c r="I22" s="46">
        <v>79</v>
      </c>
      <c r="J22" s="46">
        <v>41</v>
      </c>
      <c r="K22" s="46">
        <v>384</v>
      </c>
      <c r="L22" s="46">
        <v>19</v>
      </c>
      <c r="M22" s="46">
        <v>365</v>
      </c>
      <c r="N22" s="46">
        <v>19316</v>
      </c>
      <c r="O22" s="46">
        <v>11547</v>
      </c>
      <c r="P22" s="46">
        <v>7769</v>
      </c>
      <c r="Q22" s="120">
        <v>12.5</v>
      </c>
      <c r="R22" s="120">
        <v>10.5</v>
      </c>
      <c r="S22" s="120">
        <v>15.5</v>
      </c>
      <c r="T22" s="138"/>
      <c r="U22" s="137"/>
    </row>
    <row r="23" spans="1:21" ht="18" customHeight="1">
      <c r="A23" s="42"/>
      <c r="B23" s="43"/>
      <c r="C23" s="44" t="s">
        <v>31</v>
      </c>
      <c r="D23" s="45"/>
      <c r="E23" s="46">
        <v>58409</v>
      </c>
      <c r="F23" s="46">
        <v>21224</v>
      </c>
      <c r="G23" s="46">
        <v>37185</v>
      </c>
      <c r="H23" s="46">
        <v>613</v>
      </c>
      <c r="I23" s="46">
        <v>236</v>
      </c>
      <c r="J23" s="46">
        <v>377</v>
      </c>
      <c r="K23" s="46">
        <v>529</v>
      </c>
      <c r="L23" s="46">
        <v>195</v>
      </c>
      <c r="M23" s="46">
        <v>334</v>
      </c>
      <c r="N23" s="46">
        <v>58493</v>
      </c>
      <c r="O23" s="46">
        <v>21265</v>
      </c>
      <c r="P23" s="46">
        <v>37228</v>
      </c>
      <c r="Q23" s="120">
        <v>43.9</v>
      </c>
      <c r="R23" s="120">
        <v>47.4</v>
      </c>
      <c r="S23" s="120">
        <v>41.8</v>
      </c>
      <c r="T23" s="138"/>
      <c r="U23" s="137"/>
    </row>
    <row r="24" spans="1:21" ht="18" customHeight="1">
      <c r="A24" s="42"/>
      <c r="B24" s="43"/>
      <c r="C24" s="44" t="s">
        <v>32</v>
      </c>
      <c r="D24" s="45"/>
      <c r="E24" s="46">
        <v>1192</v>
      </c>
      <c r="F24" s="46">
        <v>737</v>
      </c>
      <c r="G24" s="46">
        <v>455</v>
      </c>
      <c r="H24" s="46">
        <v>4</v>
      </c>
      <c r="I24" s="46">
        <v>4</v>
      </c>
      <c r="J24" s="46">
        <v>0</v>
      </c>
      <c r="K24" s="46">
        <v>13</v>
      </c>
      <c r="L24" s="46">
        <v>9</v>
      </c>
      <c r="M24" s="46">
        <v>4</v>
      </c>
      <c r="N24" s="46">
        <v>1183</v>
      </c>
      <c r="O24" s="46">
        <v>732</v>
      </c>
      <c r="P24" s="46">
        <v>451</v>
      </c>
      <c r="Q24" s="120">
        <v>15.3</v>
      </c>
      <c r="R24" s="120">
        <v>7.9</v>
      </c>
      <c r="S24" s="120">
        <v>27.3</v>
      </c>
      <c r="T24" s="138"/>
      <c r="U24" s="137"/>
    </row>
    <row r="25" spans="1:21" ht="18" customHeight="1">
      <c r="A25" s="47"/>
      <c r="B25" s="48"/>
      <c r="C25" s="49" t="s">
        <v>33</v>
      </c>
      <c r="D25" s="50"/>
      <c r="E25" s="51">
        <v>23007</v>
      </c>
      <c r="F25" s="51">
        <v>17581</v>
      </c>
      <c r="G25" s="51">
        <v>5426</v>
      </c>
      <c r="H25" s="51">
        <v>317</v>
      </c>
      <c r="I25" s="51">
        <v>249</v>
      </c>
      <c r="J25" s="51">
        <v>68</v>
      </c>
      <c r="K25" s="51">
        <v>483</v>
      </c>
      <c r="L25" s="51">
        <v>304</v>
      </c>
      <c r="M25" s="51">
        <v>179</v>
      </c>
      <c r="N25" s="51">
        <v>22841</v>
      </c>
      <c r="O25" s="51">
        <v>17526</v>
      </c>
      <c r="P25" s="51">
        <v>5315</v>
      </c>
      <c r="Q25" s="124">
        <v>13.2</v>
      </c>
      <c r="R25" s="124">
        <v>7.4</v>
      </c>
      <c r="S25" s="124">
        <v>32.4</v>
      </c>
      <c r="T25" s="138"/>
      <c r="U25" s="137"/>
    </row>
    <row r="26" spans="1:21" ht="18" customHeight="1">
      <c r="A26" s="30"/>
      <c r="B26" s="31"/>
      <c r="C26" s="32" t="s">
        <v>34</v>
      </c>
      <c r="D26" s="33"/>
      <c r="E26" s="35">
        <v>6960</v>
      </c>
      <c r="F26" s="35">
        <v>4004</v>
      </c>
      <c r="G26" s="35">
        <v>2956</v>
      </c>
      <c r="H26" s="35">
        <v>138</v>
      </c>
      <c r="I26" s="35">
        <v>10</v>
      </c>
      <c r="J26" s="35">
        <v>128</v>
      </c>
      <c r="K26" s="35">
        <v>70</v>
      </c>
      <c r="L26" s="35">
        <v>30</v>
      </c>
      <c r="M26" s="35">
        <v>40</v>
      </c>
      <c r="N26" s="35">
        <v>7028</v>
      </c>
      <c r="O26" s="35">
        <v>3984</v>
      </c>
      <c r="P26" s="35">
        <v>3044</v>
      </c>
      <c r="Q26" s="121">
        <v>38.4</v>
      </c>
      <c r="R26" s="121">
        <v>14.1</v>
      </c>
      <c r="S26" s="121">
        <v>70.3</v>
      </c>
      <c r="T26" s="138"/>
      <c r="U26" s="137"/>
    </row>
    <row r="27" spans="1:21" ht="18" customHeight="1">
      <c r="A27" s="42"/>
      <c r="B27" s="43"/>
      <c r="C27" s="44" t="s">
        <v>35</v>
      </c>
      <c r="D27" s="45"/>
      <c r="E27" s="46">
        <v>5477</v>
      </c>
      <c r="F27" s="46">
        <v>3561</v>
      </c>
      <c r="G27" s="46">
        <v>1916</v>
      </c>
      <c r="H27" s="46">
        <v>25</v>
      </c>
      <c r="I27" s="46">
        <v>14</v>
      </c>
      <c r="J27" s="46">
        <v>11</v>
      </c>
      <c r="K27" s="46">
        <v>29</v>
      </c>
      <c r="L27" s="46">
        <v>29</v>
      </c>
      <c r="M27" s="46">
        <v>0</v>
      </c>
      <c r="N27" s="46">
        <v>5473</v>
      </c>
      <c r="O27" s="46">
        <v>3546</v>
      </c>
      <c r="P27" s="46">
        <v>1927</v>
      </c>
      <c r="Q27" s="120">
        <v>15.4</v>
      </c>
      <c r="R27" s="120">
        <v>7.6</v>
      </c>
      <c r="S27" s="120">
        <v>29.8</v>
      </c>
      <c r="T27" s="138"/>
      <c r="U27" s="137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8"/>
      <c r="U28" s="137"/>
    </row>
    <row r="29" spans="1:21" ht="18" customHeight="1">
      <c r="A29" s="42"/>
      <c r="B29" s="43"/>
      <c r="C29" s="44" t="s">
        <v>37</v>
      </c>
      <c r="D29" s="45"/>
      <c r="E29" s="46">
        <v>881</v>
      </c>
      <c r="F29" s="46">
        <v>724</v>
      </c>
      <c r="G29" s="46">
        <v>157</v>
      </c>
      <c r="H29" s="46">
        <v>1</v>
      </c>
      <c r="I29" s="46">
        <v>0</v>
      </c>
      <c r="J29" s="46">
        <v>1</v>
      </c>
      <c r="K29" s="46">
        <v>2</v>
      </c>
      <c r="L29" s="46">
        <v>1</v>
      </c>
      <c r="M29" s="46">
        <v>1</v>
      </c>
      <c r="N29" s="46">
        <v>880</v>
      </c>
      <c r="O29" s="46">
        <v>723</v>
      </c>
      <c r="P29" s="46">
        <v>157</v>
      </c>
      <c r="Q29" s="120">
        <v>3.1</v>
      </c>
      <c r="R29" s="120">
        <v>1.7</v>
      </c>
      <c r="S29" s="120">
        <v>9.6</v>
      </c>
      <c r="T29" s="138"/>
      <c r="U29" s="137"/>
    </row>
    <row r="30" spans="1:21" ht="18" customHeight="1">
      <c r="A30" s="42"/>
      <c r="B30" s="43"/>
      <c r="C30" s="44" t="s">
        <v>38</v>
      </c>
      <c r="D30" s="45"/>
      <c r="E30" s="46">
        <v>2334</v>
      </c>
      <c r="F30" s="46">
        <v>1827</v>
      </c>
      <c r="G30" s="46">
        <v>507</v>
      </c>
      <c r="H30" s="46">
        <v>20</v>
      </c>
      <c r="I30" s="46">
        <v>20</v>
      </c>
      <c r="J30" s="46">
        <v>0</v>
      </c>
      <c r="K30" s="46">
        <v>16</v>
      </c>
      <c r="L30" s="46">
        <v>16</v>
      </c>
      <c r="M30" s="46">
        <v>0</v>
      </c>
      <c r="N30" s="46">
        <v>2338</v>
      </c>
      <c r="O30" s="46">
        <v>1831</v>
      </c>
      <c r="P30" s="46">
        <v>507</v>
      </c>
      <c r="Q30" s="120">
        <v>5.6</v>
      </c>
      <c r="R30" s="120">
        <v>1.7</v>
      </c>
      <c r="S30" s="120">
        <v>19.5</v>
      </c>
      <c r="T30" s="138"/>
      <c r="U30" s="137"/>
    </row>
    <row r="31" spans="1:21" ht="18" customHeight="1">
      <c r="A31" s="42"/>
      <c r="B31" s="43"/>
      <c r="C31" s="44" t="s">
        <v>39</v>
      </c>
      <c r="D31" s="45"/>
      <c r="E31" s="46" t="s">
        <v>105</v>
      </c>
      <c r="F31" s="46" t="s">
        <v>105</v>
      </c>
      <c r="G31" s="46" t="s">
        <v>105</v>
      </c>
      <c r="H31" s="46" t="s">
        <v>105</v>
      </c>
      <c r="I31" s="46" t="s">
        <v>105</v>
      </c>
      <c r="J31" s="46" t="s">
        <v>105</v>
      </c>
      <c r="K31" s="46" t="s">
        <v>105</v>
      </c>
      <c r="L31" s="46" t="s">
        <v>105</v>
      </c>
      <c r="M31" s="46" t="s">
        <v>105</v>
      </c>
      <c r="N31" s="46" t="s">
        <v>105</v>
      </c>
      <c r="O31" s="46" t="s">
        <v>105</v>
      </c>
      <c r="P31" s="46" t="s">
        <v>105</v>
      </c>
      <c r="Q31" s="120" t="s">
        <v>105</v>
      </c>
      <c r="R31" s="120" t="s">
        <v>105</v>
      </c>
      <c r="S31" s="120" t="s">
        <v>105</v>
      </c>
      <c r="T31" s="138"/>
      <c r="U31" s="137"/>
    </row>
    <row r="32" spans="1:21" ht="18" customHeight="1">
      <c r="A32" s="42"/>
      <c r="B32" s="43"/>
      <c r="C32" s="44" t="s">
        <v>40</v>
      </c>
      <c r="D32" s="45"/>
      <c r="E32" s="52">
        <v>6472</v>
      </c>
      <c r="F32" s="52">
        <v>4249</v>
      </c>
      <c r="G32" s="52">
        <v>2223</v>
      </c>
      <c r="H32" s="52">
        <v>72</v>
      </c>
      <c r="I32" s="52">
        <v>54</v>
      </c>
      <c r="J32" s="52">
        <v>18</v>
      </c>
      <c r="K32" s="52">
        <v>118</v>
      </c>
      <c r="L32" s="52">
        <v>109</v>
      </c>
      <c r="M32" s="52">
        <v>9</v>
      </c>
      <c r="N32" s="52">
        <v>6426</v>
      </c>
      <c r="O32" s="52">
        <v>4194</v>
      </c>
      <c r="P32" s="52">
        <v>2232</v>
      </c>
      <c r="Q32" s="118">
        <v>16.6</v>
      </c>
      <c r="R32" s="118">
        <v>4</v>
      </c>
      <c r="S32" s="118">
        <v>40.2</v>
      </c>
      <c r="T32" s="138"/>
      <c r="U32" s="137"/>
    </row>
    <row r="33" spans="1:21" ht="18" customHeight="1">
      <c r="A33" s="42"/>
      <c r="B33" s="43"/>
      <c r="C33" s="44" t="s">
        <v>41</v>
      </c>
      <c r="D33" s="45"/>
      <c r="E33" s="35">
        <v>14732</v>
      </c>
      <c r="F33" s="35">
        <v>10810</v>
      </c>
      <c r="G33" s="35">
        <v>3922</v>
      </c>
      <c r="H33" s="35">
        <v>98</v>
      </c>
      <c r="I33" s="35">
        <v>72</v>
      </c>
      <c r="J33" s="35">
        <v>26</v>
      </c>
      <c r="K33" s="35">
        <v>69</v>
      </c>
      <c r="L33" s="35">
        <v>40</v>
      </c>
      <c r="M33" s="35">
        <v>29</v>
      </c>
      <c r="N33" s="35">
        <v>14761</v>
      </c>
      <c r="O33" s="35">
        <v>10842</v>
      </c>
      <c r="P33" s="35">
        <v>3919</v>
      </c>
      <c r="Q33" s="121">
        <v>12.1</v>
      </c>
      <c r="R33" s="121">
        <v>2</v>
      </c>
      <c r="S33" s="121">
        <v>39.9</v>
      </c>
      <c r="T33" s="138"/>
      <c r="U33" s="137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8"/>
      <c r="U34" s="137"/>
    </row>
    <row r="35" spans="1:21" ht="18" customHeight="1">
      <c r="A35" s="42"/>
      <c r="B35" s="43"/>
      <c r="C35" s="44" t="s">
        <v>43</v>
      </c>
      <c r="D35" s="45"/>
      <c r="E35" s="52">
        <v>5514</v>
      </c>
      <c r="F35" s="52">
        <v>4772</v>
      </c>
      <c r="G35" s="52">
        <v>742</v>
      </c>
      <c r="H35" s="52">
        <v>5</v>
      </c>
      <c r="I35" s="52">
        <v>5</v>
      </c>
      <c r="J35" s="52">
        <v>0</v>
      </c>
      <c r="K35" s="52">
        <v>55</v>
      </c>
      <c r="L35" s="52">
        <v>29</v>
      </c>
      <c r="M35" s="52">
        <v>26</v>
      </c>
      <c r="N35" s="52">
        <v>5464</v>
      </c>
      <c r="O35" s="52">
        <v>4748</v>
      </c>
      <c r="P35" s="52">
        <v>716</v>
      </c>
      <c r="Q35" s="118">
        <v>0.9</v>
      </c>
      <c r="R35" s="118">
        <v>0.8</v>
      </c>
      <c r="S35" s="118">
        <v>2</v>
      </c>
      <c r="T35" s="138"/>
      <c r="U35" s="137"/>
    </row>
    <row r="36" spans="1:21" ht="18" customHeight="1">
      <c r="A36" s="42"/>
      <c r="B36" s="43"/>
      <c r="C36" s="44" t="s">
        <v>44</v>
      </c>
      <c r="D36" s="45"/>
      <c r="E36" s="53">
        <v>1263</v>
      </c>
      <c r="F36" s="53">
        <v>1106</v>
      </c>
      <c r="G36" s="53">
        <v>157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1263</v>
      </c>
      <c r="O36" s="53">
        <v>1106</v>
      </c>
      <c r="P36" s="53">
        <v>157</v>
      </c>
      <c r="Q36" s="122">
        <v>1.2</v>
      </c>
      <c r="R36" s="122">
        <v>0.5</v>
      </c>
      <c r="S36" s="122">
        <v>5.7</v>
      </c>
      <c r="T36" s="138"/>
      <c r="U36" s="137"/>
    </row>
    <row r="37" spans="1:21" ht="18" customHeight="1">
      <c r="A37" s="42"/>
      <c r="B37" s="43"/>
      <c r="C37" s="44" t="s">
        <v>107</v>
      </c>
      <c r="D37" s="45"/>
      <c r="E37" s="46">
        <v>767</v>
      </c>
      <c r="F37" s="46">
        <v>666</v>
      </c>
      <c r="G37" s="46">
        <v>101</v>
      </c>
      <c r="H37" s="46">
        <v>11</v>
      </c>
      <c r="I37" s="46">
        <v>11</v>
      </c>
      <c r="J37" s="46">
        <v>0</v>
      </c>
      <c r="K37" s="46">
        <v>3</v>
      </c>
      <c r="L37" s="46">
        <v>0</v>
      </c>
      <c r="M37" s="46">
        <v>3</v>
      </c>
      <c r="N37" s="46">
        <v>775</v>
      </c>
      <c r="O37" s="46">
        <v>677</v>
      </c>
      <c r="P37" s="46">
        <v>98</v>
      </c>
      <c r="Q37" s="120">
        <v>10.1</v>
      </c>
      <c r="R37" s="120">
        <v>8</v>
      </c>
      <c r="S37" s="120">
        <v>24.5</v>
      </c>
      <c r="T37" s="138"/>
      <c r="U37" s="137"/>
    </row>
    <row r="38" spans="1:21" ht="18" customHeight="1">
      <c r="A38" s="42"/>
      <c r="B38" s="43"/>
      <c r="C38" s="44" t="s">
        <v>45</v>
      </c>
      <c r="D38" s="45"/>
      <c r="E38" s="46">
        <v>7705</v>
      </c>
      <c r="F38" s="46">
        <v>6666</v>
      </c>
      <c r="G38" s="46">
        <v>1039</v>
      </c>
      <c r="H38" s="46">
        <v>24</v>
      </c>
      <c r="I38" s="46">
        <v>24</v>
      </c>
      <c r="J38" s="46">
        <v>0</v>
      </c>
      <c r="K38" s="46">
        <v>50</v>
      </c>
      <c r="L38" s="46">
        <v>14</v>
      </c>
      <c r="M38" s="46">
        <v>36</v>
      </c>
      <c r="N38" s="46">
        <v>7679</v>
      </c>
      <c r="O38" s="46">
        <v>6676</v>
      </c>
      <c r="P38" s="46">
        <v>1003</v>
      </c>
      <c r="Q38" s="120">
        <v>3</v>
      </c>
      <c r="R38" s="120">
        <v>2.3</v>
      </c>
      <c r="S38" s="120">
        <v>7.7</v>
      </c>
      <c r="T38" s="138"/>
      <c r="U38" s="137"/>
    </row>
    <row r="39" spans="1:21" ht="18" customHeight="1">
      <c r="A39" s="42"/>
      <c r="B39" s="43"/>
      <c r="C39" s="44" t="s">
        <v>46</v>
      </c>
      <c r="D39" s="45"/>
      <c r="E39" s="46">
        <v>9832</v>
      </c>
      <c r="F39" s="46">
        <v>8474</v>
      </c>
      <c r="G39" s="46">
        <v>1358</v>
      </c>
      <c r="H39" s="46">
        <v>22</v>
      </c>
      <c r="I39" s="46">
        <v>10</v>
      </c>
      <c r="J39" s="46">
        <v>12</v>
      </c>
      <c r="K39" s="46">
        <v>44</v>
      </c>
      <c r="L39" s="46">
        <v>35</v>
      </c>
      <c r="M39" s="46">
        <v>9</v>
      </c>
      <c r="N39" s="46">
        <v>9810</v>
      </c>
      <c r="O39" s="46">
        <v>8449</v>
      </c>
      <c r="P39" s="46">
        <v>1361</v>
      </c>
      <c r="Q39" s="120">
        <v>3.9</v>
      </c>
      <c r="R39" s="120">
        <v>1.4</v>
      </c>
      <c r="S39" s="120">
        <v>18.9</v>
      </c>
      <c r="T39" s="138"/>
      <c r="U39" s="137"/>
    </row>
    <row r="40" spans="1:21" ht="18" customHeight="1">
      <c r="A40" s="42"/>
      <c r="B40" s="43"/>
      <c r="C40" s="44" t="s">
        <v>47</v>
      </c>
      <c r="D40" s="45"/>
      <c r="E40" s="46">
        <v>9977</v>
      </c>
      <c r="F40" s="46">
        <v>8386</v>
      </c>
      <c r="G40" s="46">
        <v>1591</v>
      </c>
      <c r="H40" s="46">
        <v>73</v>
      </c>
      <c r="I40" s="46">
        <v>73</v>
      </c>
      <c r="J40" s="46">
        <v>0</v>
      </c>
      <c r="K40" s="46">
        <v>123</v>
      </c>
      <c r="L40" s="46">
        <v>104</v>
      </c>
      <c r="M40" s="46">
        <v>19</v>
      </c>
      <c r="N40" s="46">
        <v>9927</v>
      </c>
      <c r="O40" s="46">
        <v>8355</v>
      </c>
      <c r="P40" s="46">
        <v>1572</v>
      </c>
      <c r="Q40" s="120">
        <v>4.2</v>
      </c>
      <c r="R40" s="120">
        <v>2</v>
      </c>
      <c r="S40" s="120">
        <v>16</v>
      </c>
      <c r="T40" s="138"/>
      <c r="U40" s="137"/>
    </row>
    <row r="41" spans="1:21" ht="18" customHeight="1">
      <c r="A41" s="42"/>
      <c r="B41" s="43"/>
      <c r="C41" s="44" t="s">
        <v>48</v>
      </c>
      <c r="D41" s="45"/>
      <c r="E41" s="46">
        <v>3221</v>
      </c>
      <c r="F41" s="46">
        <v>2381</v>
      </c>
      <c r="G41" s="46">
        <v>840</v>
      </c>
      <c r="H41" s="46">
        <v>11</v>
      </c>
      <c r="I41" s="46">
        <v>9</v>
      </c>
      <c r="J41" s="46">
        <v>2</v>
      </c>
      <c r="K41" s="46">
        <v>0</v>
      </c>
      <c r="L41" s="46">
        <v>0</v>
      </c>
      <c r="M41" s="46">
        <v>0</v>
      </c>
      <c r="N41" s="46">
        <v>3232</v>
      </c>
      <c r="O41" s="46">
        <v>2390</v>
      </c>
      <c r="P41" s="46">
        <v>842</v>
      </c>
      <c r="Q41" s="120">
        <v>8.9</v>
      </c>
      <c r="R41" s="120">
        <v>1</v>
      </c>
      <c r="S41" s="120">
        <v>31.2</v>
      </c>
      <c r="T41" s="138"/>
      <c r="U41" s="137"/>
    </row>
    <row r="42" spans="1:21" ht="18" customHeight="1">
      <c r="A42" s="42"/>
      <c r="B42" s="43"/>
      <c r="C42" s="44" t="s">
        <v>49</v>
      </c>
      <c r="D42" s="45"/>
      <c r="E42" s="46">
        <v>16020</v>
      </c>
      <c r="F42" s="46">
        <v>12230</v>
      </c>
      <c r="G42" s="46">
        <v>3790</v>
      </c>
      <c r="H42" s="46">
        <v>60</v>
      </c>
      <c r="I42" s="46">
        <v>56</v>
      </c>
      <c r="J42" s="46">
        <v>4</v>
      </c>
      <c r="K42" s="46">
        <v>57</v>
      </c>
      <c r="L42" s="46">
        <v>31</v>
      </c>
      <c r="M42" s="46">
        <v>26</v>
      </c>
      <c r="N42" s="46">
        <v>16023</v>
      </c>
      <c r="O42" s="46">
        <v>12255</v>
      </c>
      <c r="P42" s="46">
        <v>3768</v>
      </c>
      <c r="Q42" s="120">
        <v>6.8</v>
      </c>
      <c r="R42" s="120">
        <v>1</v>
      </c>
      <c r="S42" s="120">
        <v>25.8</v>
      </c>
      <c r="T42" s="138"/>
      <c r="U42" s="137"/>
    </row>
    <row r="43" spans="1:21" ht="18" customHeight="1">
      <c r="A43" s="42"/>
      <c r="B43" s="43"/>
      <c r="C43" s="44" t="s">
        <v>50</v>
      </c>
      <c r="D43" s="45"/>
      <c r="E43" s="46">
        <v>18001</v>
      </c>
      <c r="F43" s="46">
        <v>14289</v>
      </c>
      <c r="G43" s="46">
        <v>3712</v>
      </c>
      <c r="H43" s="46">
        <v>35</v>
      </c>
      <c r="I43" s="46">
        <v>33</v>
      </c>
      <c r="J43" s="46">
        <v>2</v>
      </c>
      <c r="K43" s="46">
        <v>89</v>
      </c>
      <c r="L43" s="46">
        <v>83</v>
      </c>
      <c r="M43" s="46">
        <v>6</v>
      </c>
      <c r="N43" s="46">
        <v>17947</v>
      </c>
      <c r="O43" s="46">
        <v>14239</v>
      </c>
      <c r="P43" s="46">
        <v>3708</v>
      </c>
      <c r="Q43" s="120">
        <v>3.9</v>
      </c>
      <c r="R43" s="120">
        <v>0.8</v>
      </c>
      <c r="S43" s="120">
        <v>15.7</v>
      </c>
      <c r="T43" s="138"/>
      <c r="U43" s="137"/>
    </row>
    <row r="44" spans="1:21" ht="18" customHeight="1">
      <c r="A44" s="42"/>
      <c r="B44" s="43"/>
      <c r="C44" s="44" t="s">
        <v>51</v>
      </c>
      <c r="D44" s="45"/>
      <c r="E44" s="46" t="s">
        <v>105</v>
      </c>
      <c r="F44" s="46" t="s">
        <v>105</v>
      </c>
      <c r="G44" s="46" t="s">
        <v>105</v>
      </c>
      <c r="H44" s="46" t="s">
        <v>105</v>
      </c>
      <c r="I44" s="46" t="s">
        <v>105</v>
      </c>
      <c r="J44" s="46" t="s">
        <v>105</v>
      </c>
      <c r="K44" s="46" t="s">
        <v>105</v>
      </c>
      <c r="L44" s="46" t="s">
        <v>105</v>
      </c>
      <c r="M44" s="46" t="s">
        <v>105</v>
      </c>
      <c r="N44" s="46" t="s">
        <v>105</v>
      </c>
      <c r="O44" s="46" t="s">
        <v>105</v>
      </c>
      <c r="P44" s="46" t="s">
        <v>105</v>
      </c>
      <c r="Q44" s="120" t="s">
        <v>105</v>
      </c>
      <c r="R44" s="120" t="s">
        <v>105</v>
      </c>
      <c r="S44" s="120" t="s">
        <v>105</v>
      </c>
      <c r="T44" s="138"/>
      <c r="U44" s="137"/>
    </row>
    <row r="45" spans="1:21" ht="18" customHeight="1">
      <c r="A45" s="42"/>
      <c r="B45" s="43"/>
      <c r="C45" s="44" t="s">
        <v>52</v>
      </c>
      <c r="D45" s="45"/>
      <c r="E45" s="46">
        <v>12597</v>
      </c>
      <c r="F45" s="46">
        <v>11506</v>
      </c>
      <c r="G45" s="46">
        <v>1091</v>
      </c>
      <c r="H45" s="46">
        <v>41</v>
      </c>
      <c r="I45" s="46">
        <v>25</v>
      </c>
      <c r="J45" s="46">
        <v>16</v>
      </c>
      <c r="K45" s="46">
        <v>50</v>
      </c>
      <c r="L45" s="46">
        <v>45</v>
      </c>
      <c r="M45" s="46">
        <v>5</v>
      </c>
      <c r="N45" s="46">
        <v>12588</v>
      </c>
      <c r="O45" s="46">
        <v>11486</v>
      </c>
      <c r="P45" s="46">
        <v>1102</v>
      </c>
      <c r="Q45" s="120">
        <v>1.8</v>
      </c>
      <c r="R45" s="120">
        <v>1.2</v>
      </c>
      <c r="S45" s="120">
        <v>8.3</v>
      </c>
      <c r="T45" s="138"/>
      <c r="U45" s="137"/>
    </row>
    <row r="46" spans="1:21" ht="18" customHeight="1">
      <c r="A46" s="42"/>
      <c r="B46" s="43"/>
      <c r="C46" s="44" t="s">
        <v>53</v>
      </c>
      <c r="D46" s="45"/>
      <c r="E46" s="46">
        <v>1826</v>
      </c>
      <c r="F46" s="46">
        <v>995</v>
      </c>
      <c r="G46" s="46">
        <v>831</v>
      </c>
      <c r="H46" s="46">
        <v>9</v>
      </c>
      <c r="I46" s="46">
        <v>9</v>
      </c>
      <c r="J46" s="46">
        <v>0</v>
      </c>
      <c r="K46" s="46">
        <v>39</v>
      </c>
      <c r="L46" s="46">
        <v>18</v>
      </c>
      <c r="M46" s="46">
        <v>21</v>
      </c>
      <c r="N46" s="46">
        <v>1796</v>
      </c>
      <c r="O46" s="46">
        <v>986</v>
      </c>
      <c r="P46" s="46">
        <v>810</v>
      </c>
      <c r="Q46" s="120">
        <v>31</v>
      </c>
      <c r="R46" s="120">
        <v>6.7</v>
      </c>
      <c r="S46" s="120">
        <v>60.6</v>
      </c>
      <c r="T46" s="138"/>
      <c r="U46" s="137"/>
    </row>
    <row r="47" spans="1:21" ht="18" customHeight="1">
      <c r="A47" s="42"/>
      <c r="B47" s="43"/>
      <c r="C47" s="44" t="s">
        <v>54</v>
      </c>
      <c r="D47" s="45"/>
      <c r="E47" s="46">
        <v>2571</v>
      </c>
      <c r="F47" s="46">
        <v>2163</v>
      </c>
      <c r="G47" s="46">
        <v>408</v>
      </c>
      <c r="H47" s="46">
        <v>14</v>
      </c>
      <c r="I47" s="46">
        <v>10</v>
      </c>
      <c r="J47" s="46">
        <v>4</v>
      </c>
      <c r="K47" s="46">
        <v>23</v>
      </c>
      <c r="L47" s="46">
        <v>19</v>
      </c>
      <c r="M47" s="46">
        <v>4</v>
      </c>
      <c r="N47" s="46">
        <v>2562</v>
      </c>
      <c r="O47" s="46">
        <v>2154</v>
      </c>
      <c r="P47" s="46">
        <v>408</v>
      </c>
      <c r="Q47" s="120">
        <v>10.1</v>
      </c>
      <c r="R47" s="120">
        <v>8.4</v>
      </c>
      <c r="S47" s="120">
        <v>19.6</v>
      </c>
      <c r="T47" s="138"/>
      <c r="U47" s="137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8"/>
      <c r="U48" s="137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8"/>
      <c r="U49" s="137"/>
    </row>
    <row r="50" spans="1:21" ht="18" customHeight="1">
      <c r="A50" s="36"/>
      <c r="B50" s="37"/>
      <c r="C50" s="38" t="s">
        <v>1</v>
      </c>
      <c r="D50" s="39"/>
      <c r="E50" s="41">
        <v>4594</v>
      </c>
      <c r="F50" s="41">
        <v>2249</v>
      </c>
      <c r="G50" s="41">
        <v>2345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4594</v>
      </c>
      <c r="O50" s="41">
        <v>2249</v>
      </c>
      <c r="P50" s="41">
        <v>2345</v>
      </c>
      <c r="Q50" s="123">
        <v>35.9</v>
      </c>
      <c r="R50" s="123">
        <v>4.6</v>
      </c>
      <c r="S50" s="123">
        <v>65.9</v>
      </c>
      <c r="T50" s="138"/>
      <c r="U50" s="137"/>
    </row>
    <row r="51" spans="1:21" ht="18" customHeight="1">
      <c r="A51" s="42"/>
      <c r="B51" s="43"/>
      <c r="C51" s="44" t="s">
        <v>57</v>
      </c>
      <c r="D51" s="45"/>
      <c r="E51" s="46">
        <v>29332</v>
      </c>
      <c r="F51" s="46">
        <v>8723</v>
      </c>
      <c r="G51" s="46">
        <v>20609</v>
      </c>
      <c r="H51" s="46">
        <v>309</v>
      </c>
      <c r="I51" s="46">
        <v>130</v>
      </c>
      <c r="J51" s="46">
        <v>179</v>
      </c>
      <c r="K51" s="46">
        <v>235</v>
      </c>
      <c r="L51" s="46">
        <v>100</v>
      </c>
      <c r="M51" s="46">
        <v>135</v>
      </c>
      <c r="N51" s="46">
        <v>29406</v>
      </c>
      <c r="O51" s="46">
        <v>8753</v>
      </c>
      <c r="P51" s="46">
        <v>20653</v>
      </c>
      <c r="Q51" s="120">
        <v>78.1</v>
      </c>
      <c r="R51" s="120">
        <v>55.5</v>
      </c>
      <c r="S51" s="120">
        <v>87.6</v>
      </c>
      <c r="T51" s="138"/>
      <c r="U51" s="137"/>
    </row>
    <row r="52" spans="1:21" ht="18" customHeight="1">
      <c r="A52" s="36"/>
      <c r="B52" s="37"/>
      <c r="C52" s="38" t="s">
        <v>58</v>
      </c>
      <c r="D52" s="39"/>
      <c r="E52" s="41">
        <v>4084</v>
      </c>
      <c r="F52" s="41">
        <v>1850</v>
      </c>
      <c r="G52" s="41">
        <v>2234</v>
      </c>
      <c r="H52" s="41">
        <v>122</v>
      </c>
      <c r="I52" s="41">
        <v>36</v>
      </c>
      <c r="J52" s="41">
        <v>86</v>
      </c>
      <c r="K52" s="41">
        <v>124</v>
      </c>
      <c r="L52" s="41">
        <v>16</v>
      </c>
      <c r="M52" s="41">
        <v>108</v>
      </c>
      <c r="N52" s="41">
        <v>4082</v>
      </c>
      <c r="O52" s="41">
        <v>1870</v>
      </c>
      <c r="P52" s="41">
        <v>2212</v>
      </c>
      <c r="Q52" s="123">
        <v>63.1</v>
      </c>
      <c r="R52" s="123">
        <v>47.9</v>
      </c>
      <c r="S52" s="123">
        <v>75.9</v>
      </c>
      <c r="T52" s="138"/>
      <c r="U52" s="137"/>
    </row>
    <row r="53" spans="1:21" ht="18" customHeight="1">
      <c r="A53" s="42"/>
      <c r="B53" s="43"/>
      <c r="C53" s="44" t="s">
        <v>59</v>
      </c>
      <c r="D53" s="45"/>
      <c r="E53" s="46">
        <v>10122</v>
      </c>
      <c r="F53" s="46">
        <v>4529</v>
      </c>
      <c r="G53" s="46">
        <v>5593</v>
      </c>
      <c r="H53" s="46">
        <v>543</v>
      </c>
      <c r="I53" s="46">
        <v>291</v>
      </c>
      <c r="J53" s="46">
        <v>252</v>
      </c>
      <c r="K53" s="46">
        <v>292</v>
      </c>
      <c r="L53" s="46">
        <v>200</v>
      </c>
      <c r="M53" s="46">
        <v>92</v>
      </c>
      <c r="N53" s="46">
        <v>10373</v>
      </c>
      <c r="O53" s="46">
        <v>4620</v>
      </c>
      <c r="P53" s="46">
        <v>5753</v>
      </c>
      <c r="Q53" s="120">
        <v>92.3</v>
      </c>
      <c r="R53" s="120">
        <v>88</v>
      </c>
      <c r="S53" s="120">
        <v>95.7</v>
      </c>
      <c r="T53" s="138"/>
      <c r="U53" s="137"/>
    </row>
    <row r="54" spans="1:21" ht="18" customHeight="1">
      <c r="A54" s="36"/>
      <c r="B54" s="37"/>
      <c r="C54" s="38" t="s">
        <v>60</v>
      </c>
      <c r="D54" s="39"/>
      <c r="E54" s="41">
        <v>24122</v>
      </c>
      <c r="F54" s="41">
        <v>7263</v>
      </c>
      <c r="G54" s="41">
        <v>16859</v>
      </c>
      <c r="H54" s="41">
        <v>60</v>
      </c>
      <c r="I54" s="41">
        <v>21</v>
      </c>
      <c r="J54" s="41">
        <v>39</v>
      </c>
      <c r="K54" s="41">
        <v>122</v>
      </c>
      <c r="L54" s="41">
        <v>3</v>
      </c>
      <c r="M54" s="41">
        <v>119</v>
      </c>
      <c r="N54" s="41">
        <v>24060</v>
      </c>
      <c r="O54" s="41">
        <v>7281</v>
      </c>
      <c r="P54" s="41">
        <v>16779</v>
      </c>
      <c r="Q54" s="123">
        <v>24.8</v>
      </c>
      <c r="R54" s="123">
        <v>24.4</v>
      </c>
      <c r="S54" s="123">
        <v>25</v>
      </c>
      <c r="T54" s="139"/>
      <c r="U54" s="140"/>
    </row>
    <row r="55" spans="1:21" ht="18" customHeight="1">
      <c r="A55" s="47"/>
      <c r="B55" s="48"/>
      <c r="C55" s="49" t="s">
        <v>61</v>
      </c>
      <c r="D55" s="50"/>
      <c r="E55" s="51">
        <v>34287</v>
      </c>
      <c r="F55" s="51">
        <v>13961</v>
      </c>
      <c r="G55" s="51">
        <v>20326</v>
      </c>
      <c r="H55" s="51">
        <v>553</v>
      </c>
      <c r="I55" s="51">
        <v>215</v>
      </c>
      <c r="J55" s="51">
        <v>338</v>
      </c>
      <c r="K55" s="51">
        <v>407</v>
      </c>
      <c r="L55" s="51">
        <v>192</v>
      </c>
      <c r="M55" s="51">
        <v>215</v>
      </c>
      <c r="N55" s="51">
        <v>34433</v>
      </c>
      <c r="O55" s="51">
        <v>13984</v>
      </c>
      <c r="P55" s="51">
        <v>20449</v>
      </c>
      <c r="Q55" s="124">
        <v>57.1</v>
      </c>
      <c r="R55" s="124">
        <v>59.4</v>
      </c>
      <c r="S55" s="124">
        <v>55.6</v>
      </c>
      <c r="T55" s="139"/>
      <c r="U55" s="140"/>
    </row>
    <row r="56" spans="1:21" ht="18" customHeight="1">
      <c r="A56" s="30"/>
      <c r="B56" s="31"/>
      <c r="C56" s="32" t="s">
        <v>62</v>
      </c>
      <c r="D56" s="33"/>
      <c r="E56" s="35">
        <v>8869</v>
      </c>
      <c r="F56" s="35">
        <v>7344</v>
      </c>
      <c r="G56" s="35">
        <v>1525</v>
      </c>
      <c r="H56" s="35">
        <v>146</v>
      </c>
      <c r="I56" s="35">
        <v>114</v>
      </c>
      <c r="J56" s="35">
        <v>32</v>
      </c>
      <c r="K56" s="35">
        <v>347</v>
      </c>
      <c r="L56" s="35">
        <v>279</v>
      </c>
      <c r="M56" s="35">
        <v>68</v>
      </c>
      <c r="N56" s="35">
        <v>8668</v>
      </c>
      <c r="O56" s="35">
        <v>7179</v>
      </c>
      <c r="P56" s="35">
        <v>1489</v>
      </c>
      <c r="Q56" s="121">
        <v>4.1</v>
      </c>
      <c r="R56" s="121">
        <v>1.6</v>
      </c>
      <c r="S56" s="121">
        <v>16.6</v>
      </c>
      <c r="T56" s="139"/>
      <c r="U56" s="140"/>
    </row>
    <row r="57" spans="1:21" ht="18" customHeight="1">
      <c r="A57" s="42"/>
      <c r="B57" s="43"/>
      <c r="C57" s="44" t="s">
        <v>63</v>
      </c>
      <c r="D57" s="45"/>
      <c r="E57" s="52">
        <v>10620</v>
      </c>
      <c r="F57" s="52">
        <v>7268</v>
      </c>
      <c r="G57" s="52">
        <v>3352</v>
      </c>
      <c r="H57" s="52">
        <v>157</v>
      </c>
      <c r="I57" s="52">
        <v>126</v>
      </c>
      <c r="J57" s="52">
        <v>31</v>
      </c>
      <c r="K57" s="52">
        <v>126</v>
      </c>
      <c r="L57" s="52">
        <v>25</v>
      </c>
      <c r="M57" s="52">
        <v>101</v>
      </c>
      <c r="N57" s="52">
        <v>10651</v>
      </c>
      <c r="O57" s="52">
        <v>7369</v>
      </c>
      <c r="P57" s="52">
        <v>3282</v>
      </c>
      <c r="Q57" s="118">
        <v>21.9</v>
      </c>
      <c r="R57" s="118">
        <v>13.5</v>
      </c>
      <c r="S57" s="118">
        <v>40.8</v>
      </c>
      <c r="T57" s="139"/>
      <c r="U57" s="140"/>
    </row>
    <row r="58" spans="1:21" ht="18" customHeight="1">
      <c r="A58" s="47"/>
      <c r="B58" s="48"/>
      <c r="C58" s="49" t="s">
        <v>64</v>
      </c>
      <c r="D58" s="50"/>
      <c r="E58" s="54">
        <v>3518</v>
      </c>
      <c r="F58" s="54">
        <v>2969</v>
      </c>
      <c r="G58" s="54">
        <v>549</v>
      </c>
      <c r="H58" s="54">
        <v>14</v>
      </c>
      <c r="I58" s="54">
        <v>9</v>
      </c>
      <c r="J58" s="54">
        <v>5</v>
      </c>
      <c r="K58" s="54">
        <v>10</v>
      </c>
      <c r="L58" s="54">
        <v>0</v>
      </c>
      <c r="M58" s="54">
        <v>10</v>
      </c>
      <c r="N58" s="54">
        <v>3522</v>
      </c>
      <c r="O58" s="54">
        <v>2978</v>
      </c>
      <c r="P58" s="54">
        <v>544</v>
      </c>
      <c r="Q58" s="119">
        <v>9.2</v>
      </c>
      <c r="R58" s="119">
        <v>6.3</v>
      </c>
      <c r="S58" s="119">
        <v>25.2</v>
      </c>
      <c r="T58" s="139"/>
      <c r="U58" s="140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9"/>
      <c r="U59" s="140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41"/>
      <c r="U60" s="142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41"/>
      <c r="U61" s="142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41"/>
      <c r="U62" s="142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41"/>
      <c r="U63" s="142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41"/>
      <c r="U64" s="142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120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29"/>
      <c r="P3" s="129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114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1" t="s">
        <v>73</v>
      </c>
      <c r="F6" s="132"/>
      <c r="G6" s="132"/>
      <c r="H6" s="131" t="s">
        <v>74</v>
      </c>
      <c r="I6" s="133"/>
      <c r="J6" s="133"/>
      <c r="K6" s="131" t="s">
        <v>75</v>
      </c>
      <c r="L6" s="133"/>
      <c r="M6" s="133"/>
      <c r="N6" s="134" t="s">
        <v>76</v>
      </c>
      <c r="O6" s="135"/>
      <c r="P6" s="136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18.2</v>
      </c>
      <c r="F9" s="57">
        <v>19</v>
      </c>
      <c r="G9" s="57">
        <v>17.1</v>
      </c>
      <c r="H9" s="57">
        <v>142.3</v>
      </c>
      <c r="I9" s="57">
        <v>159.7</v>
      </c>
      <c r="J9" s="57">
        <v>119.6</v>
      </c>
      <c r="K9" s="57">
        <v>129.2</v>
      </c>
      <c r="L9" s="57">
        <v>141.5</v>
      </c>
      <c r="M9" s="57">
        <v>113.1</v>
      </c>
      <c r="N9" s="57">
        <v>13.1</v>
      </c>
      <c r="O9" s="57">
        <v>18.2</v>
      </c>
      <c r="P9" s="57">
        <v>6.5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21.4</v>
      </c>
      <c r="F11" s="59">
        <v>21.5</v>
      </c>
      <c r="G11" s="59">
        <v>21.1</v>
      </c>
      <c r="H11" s="59">
        <v>179.9</v>
      </c>
      <c r="I11" s="59">
        <v>183.1</v>
      </c>
      <c r="J11" s="59">
        <v>168.5</v>
      </c>
      <c r="K11" s="59">
        <v>164.7</v>
      </c>
      <c r="L11" s="59">
        <v>164.6</v>
      </c>
      <c r="M11" s="59">
        <v>165.1</v>
      </c>
      <c r="N11" s="59">
        <v>15.2</v>
      </c>
      <c r="O11" s="59">
        <v>18.5</v>
      </c>
      <c r="P11" s="59">
        <v>3.4</v>
      </c>
    </row>
    <row r="12" spans="1:16" ht="18" customHeight="1">
      <c r="A12" s="42"/>
      <c r="B12" s="43"/>
      <c r="C12" s="44" t="s">
        <v>20</v>
      </c>
      <c r="D12" s="45"/>
      <c r="E12" s="59">
        <v>19.2</v>
      </c>
      <c r="F12" s="59">
        <v>19.4</v>
      </c>
      <c r="G12" s="59">
        <v>18.6</v>
      </c>
      <c r="H12" s="59">
        <v>160.6</v>
      </c>
      <c r="I12" s="59">
        <v>168.5</v>
      </c>
      <c r="J12" s="59">
        <v>138.5</v>
      </c>
      <c r="K12" s="59">
        <v>144.4</v>
      </c>
      <c r="L12" s="59">
        <v>149.3</v>
      </c>
      <c r="M12" s="59">
        <v>130.6</v>
      </c>
      <c r="N12" s="59">
        <v>16.2</v>
      </c>
      <c r="O12" s="59">
        <v>19.2</v>
      </c>
      <c r="P12" s="59">
        <v>7.9</v>
      </c>
    </row>
    <row r="13" spans="1:16" ht="18" customHeight="1">
      <c r="A13" s="42"/>
      <c r="B13" s="43"/>
      <c r="C13" s="44" t="s">
        <v>21</v>
      </c>
      <c r="D13" s="45"/>
      <c r="E13" s="59">
        <v>19.4</v>
      </c>
      <c r="F13" s="59">
        <v>19.5</v>
      </c>
      <c r="G13" s="59">
        <v>18.1</v>
      </c>
      <c r="H13" s="59">
        <v>152.8</v>
      </c>
      <c r="I13" s="59">
        <v>154.8</v>
      </c>
      <c r="J13" s="59">
        <v>129.4</v>
      </c>
      <c r="K13" s="59">
        <v>141.2</v>
      </c>
      <c r="L13" s="59">
        <v>142.4</v>
      </c>
      <c r="M13" s="59">
        <v>127.2</v>
      </c>
      <c r="N13" s="59">
        <v>11.6</v>
      </c>
      <c r="O13" s="59">
        <v>12.4</v>
      </c>
      <c r="P13" s="59">
        <v>2.2</v>
      </c>
    </row>
    <row r="14" spans="1:16" ht="18" customHeight="1">
      <c r="A14" s="42"/>
      <c r="B14" s="43"/>
      <c r="C14" s="44" t="s">
        <v>22</v>
      </c>
      <c r="D14" s="45"/>
      <c r="E14" s="59">
        <v>18.9</v>
      </c>
      <c r="F14" s="59">
        <v>19.7</v>
      </c>
      <c r="G14" s="59">
        <v>17</v>
      </c>
      <c r="H14" s="59">
        <v>156.2</v>
      </c>
      <c r="I14" s="59">
        <v>170.3</v>
      </c>
      <c r="J14" s="59">
        <v>125.2</v>
      </c>
      <c r="K14" s="59">
        <v>146.2</v>
      </c>
      <c r="L14" s="59">
        <v>159.1</v>
      </c>
      <c r="M14" s="59">
        <v>117.9</v>
      </c>
      <c r="N14" s="59">
        <v>10</v>
      </c>
      <c r="O14" s="59">
        <v>11.2</v>
      </c>
      <c r="P14" s="59">
        <v>7.3</v>
      </c>
    </row>
    <row r="15" spans="1:16" ht="18" customHeight="1">
      <c r="A15" s="42"/>
      <c r="B15" s="43"/>
      <c r="C15" s="44" t="s">
        <v>23</v>
      </c>
      <c r="D15" s="45"/>
      <c r="E15" s="59">
        <v>20</v>
      </c>
      <c r="F15" s="59">
        <v>20.5</v>
      </c>
      <c r="G15" s="59">
        <v>17.4</v>
      </c>
      <c r="H15" s="59">
        <v>174.5</v>
      </c>
      <c r="I15" s="59">
        <v>185.6</v>
      </c>
      <c r="J15" s="59">
        <v>120</v>
      </c>
      <c r="K15" s="59">
        <v>147.9</v>
      </c>
      <c r="L15" s="59">
        <v>155.2</v>
      </c>
      <c r="M15" s="59">
        <v>112.1</v>
      </c>
      <c r="N15" s="59">
        <v>26.6</v>
      </c>
      <c r="O15" s="59">
        <v>30.4</v>
      </c>
      <c r="P15" s="59">
        <v>7.9</v>
      </c>
    </row>
    <row r="16" spans="1:16" ht="18" customHeight="1">
      <c r="A16" s="42"/>
      <c r="B16" s="43"/>
      <c r="C16" s="44" t="s">
        <v>79</v>
      </c>
      <c r="D16" s="45"/>
      <c r="E16" s="59">
        <v>18.1</v>
      </c>
      <c r="F16" s="59">
        <v>18.9</v>
      </c>
      <c r="G16" s="59">
        <v>17.5</v>
      </c>
      <c r="H16" s="59">
        <v>131.9</v>
      </c>
      <c r="I16" s="59">
        <v>151.4</v>
      </c>
      <c r="J16" s="59">
        <v>116.3</v>
      </c>
      <c r="K16" s="59">
        <v>124.2</v>
      </c>
      <c r="L16" s="59">
        <v>139.6</v>
      </c>
      <c r="M16" s="59">
        <v>111.9</v>
      </c>
      <c r="N16" s="59">
        <v>7.7</v>
      </c>
      <c r="O16" s="59">
        <v>11.8</v>
      </c>
      <c r="P16" s="59">
        <v>4.4</v>
      </c>
    </row>
    <row r="17" spans="1:16" ht="18" customHeight="1">
      <c r="A17" s="42"/>
      <c r="B17" s="43"/>
      <c r="C17" s="44" t="s">
        <v>25</v>
      </c>
      <c r="D17" s="45"/>
      <c r="E17" s="59">
        <v>18.8</v>
      </c>
      <c r="F17" s="59">
        <v>19.5</v>
      </c>
      <c r="G17" s="59">
        <v>18.2</v>
      </c>
      <c r="H17" s="59">
        <v>150.8</v>
      </c>
      <c r="I17" s="59">
        <v>167.3</v>
      </c>
      <c r="J17" s="59">
        <v>138.4</v>
      </c>
      <c r="K17" s="59">
        <v>139.2</v>
      </c>
      <c r="L17" s="59">
        <v>150.9</v>
      </c>
      <c r="M17" s="59">
        <v>130.4</v>
      </c>
      <c r="N17" s="59">
        <v>11.6</v>
      </c>
      <c r="O17" s="59">
        <v>16.4</v>
      </c>
      <c r="P17" s="59">
        <v>8</v>
      </c>
    </row>
    <row r="18" spans="1:16" ht="18" customHeight="1">
      <c r="A18" s="42"/>
      <c r="B18" s="43"/>
      <c r="C18" s="44" t="s">
        <v>26</v>
      </c>
      <c r="D18" s="45"/>
      <c r="E18" s="59">
        <v>18</v>
      </c>
      <c r="F18" s="59">
        <v>19.1</v>
      </c>
      <c r="G18" s="59">
        <v>16.9</v>
      </c>
      <c r="H18" s="59">
        <v>138.6</v>
      </c>
      <c r="I18" s="59">
        <v>157.6</v>
      </c>
      <c r="J18" s="59">
        <v>118.8</v>
      </c>
      <c r="K18" s="59">
        <v>131.7</v>
      </c>
      <c r="L18" s="59">
        <v>147.4</v>
      </c>
      <c r="M18" s="59">
        <v>115.4</v>
      </c>
      <c r="N18" s="59">
        <v>6.9</v>
      </c>
      <c r="O18" s="59">
        <v>10.2</v>
      </c>
      <c r="P18" s="59">
        <v>3.4</v>
      </c>
    </row>
    <row r="19" spans="1:16" ht="18" customHeight="1">
      <c r="A19" s="42"/>
      <c r="B19" s="43"/>
      <c r="C19" s="44" t="s">
        <v>27</v>
      </c>
      <c r="D19" s="45"/>
      <c r="E19" s="59">
        <v>19.7</v>
      </c>
      <c r="F19" s="59">
        <v>19.9</v>
      </c>
      <c r="G19" s="59">
        <v>18.8</v>
      </c>
      <c r="H19" s="59">
        <v>161.8</v>
      </c>
      <c r="I19" s="59">
        <v>168.2</v>
      </c>
      <c r="J19" s="59">
        <v>139.2</v>
      </c>
      <c r="K19" s="59">
        <v>149</v>
      </c>
      <c r="L19" s="59">
        <v>152.8</v>
      </c>
      <c r="M19" s="59">
        <v>135.8</v>
      </c>
      <c r="N19" s="59">
        <v>12.8</v>
      </c>
      <c r="O19" s="59">
        <v>15.4</v>
      </c>
      <c r="P19" s="59">
        <v>3.4</v>
      </c>
    </row>
    <row r="20" spans="1:16" ht="18" customHeight="1">
      <c r="A20" s="42"/>
      <c r="B20" s="43"/>
      <c r="C20" s="44" t="s">
        <v>28</v>
      </c>
      <c r="D20" s="45"/>
      <c r="E20" s="59">
        <v>14.6</v>
      </c>
      <c r="F20" s="59">
        <v>15.2</v>
      </c>
      <c r="G20" s="59">
        <v>14.1</v>
      </c>
      <c r="H20" s="59">
        <v>85.2</v>
      </c>
      <c r="I20" s="59">
        <v>99.5</v>
      </c>
      <c r="J20" s="59">
        <v>73.9</v>
      </c>
      <c r="K20" s="59">
        <v>82.9</v>
      </c>
      <c r="L20" s="59">
        <v>96.6</v>
      </c>
      <c r="M20" s="59">
        <v>72</v>
      </c>
      <c r="N20" s="59">
        <v>2.3</v>
      </c>
      <c r="O20" s="59">
        <v>2.9</v>
      </c>
      <c r="P20" s="59">
        <v>1.9</v>
      </c>
    </row>
    <row r="21" spans="1:16" ht="18" customHeight="1">
      <c r="A21" s="42"/>
      <c r="B21" s="43"/>
      <c r="C21" s="44" t="s">
        <v>29</v>
      </c>
      <c r="D21" s="45"/>
      <c r="E21" s="59">
        <v>16.1</v>
      </c>
      <c r="F21" s="59">
        <v>15.9</v>
      </c>
      <c r="G21" s="59">
        <v>16.2</v>
      </c>
      <c r="H21" s="59">
        <v>104.9</v>
      </c>
      <c r="I21" s="59">
        <v>119.5</v>
      </c>
      <c r="J21" s="59">
        <v>96.2</v>
      </c>
      <c r="K21" s="59">
        <v>101.4</v>
      </c>
      <c r="L21" s="59">
        <v>113</v>
      </c>
      <c r="M21" s="59">
        <v>94.4</v>
      </c>
      <c r="N21" s="59">
        <v>3.5</v>
      </c>
      <c r="O21" s="59">
        <v>6.5</v>
      </c>
      <c r="P21" s="59">
        <v>1.8</v>
      </c>
    </row>
    <row r="22" spans="1:16" ht="18" customHeight="1">
      <c r="A22" s="42"/>
      <c r="B22" s="43"/>
      <c r="C22" s="44" t="s">
        <v>30</v>
      </c>
      <c r="D22" s="45"/>
      <c r="E22" s="59">
        <v>15.8</v>
      </c>
      <c r="F22" s="59">
        <v>15.9</v>
      </c>
      <c r="G22" s="59">
        <v>15.7</v>
      </c>
      <c r="H22" s="59">
        <v>141</v>
      </c>
      <c r="I22" s="59">
        <v>154.4</v>
      </c>
      <c r="J22" s="59">
        <v>131</v>
      </c>
      <c r="K22" s="59">
        <v>113.7</v>
      </c>
      <c r="L22" s="59">
        <v>115.9</v>
      </c>
      <c r="M22" s="59">
        <v>112</v>
      </c>
      <c r="N22" s="59">
        <v>27.3</v>
      </c>
      <c r="O22" s="59">
        <v>38.5</v>
      </c>
      <c r="P22" s="59">
        <v>19</v>
      </c>
    </row>
    <row r="23" spans="1:16" ht="18" customHeight="1">
      <c r="A23" s="42"/>
      <c r="B23" s="43"/>
      <c r="C23" s="44" t="s">
        <v>31</v>
      </c>
      <c r="D23" s="45"/>
      <c r="E23" s="59">
        <v>17.4</v>
      </c>
      <c r="F23" s="59">
        <v>18.3</v>
      </c>
      <c r="G23" s="59">
        <v>17</v>
      </c>
      <c r="H23" s="59">
        <v>118.3</v>
      </c>
      <c r="I23" s="59">
        <v>125.8</v>
      </c>
      <c r="J23" s="59">
        <v>115.3</v>
      </c>
      <c r="K23" s="59">
        <v>112.8</v>
      </c>
      <c r="L23" s="59">
        <v>118.2</v>
      </c>
      <c r="M23" s="59">
        <v>110.6</v>
      </c>
      <c r="N23" s="59">
        <v>5.5</v>
      </c>
      <c r="O23" s="59">
        <v>7.6</v>
      </c>
      <c r="P23" s="59">
        <v>4.7</v>
      </c>
    </row>
    <row r="24" spans="1:16" ht="18" customHeight="1">
      <c r="A24" s="42"/>
      <c r="B24" s="43"/>
      <c r="C24" s="44" t="s">
        <v>32</v>
      </c>
      <c r="D24" s="45"/>
      <c r="E24" s="59">
        <v>19.2</v>
      </c>
      <c r="F24" s="59">
        <v>19.6</v>
      </c>
      <c r="G24" s="59">
        <v>18.6</v>
      </c>
      <c r="H24" s="59">
        <v>152</v>
      </c>
      <c r="I24" s="59">
        <v>154.9</v>
      </c>
      <c r="J24" s="59">
        <v>146.2</v>
      </c>
      <c r="K24" s="59">
        <v>145</v>
      </c>
      <c r="L24" s="59">
        <v>147</v>
      </c>
      <c r="M24" s="59">
        <v>141.1</v>
      </c>
      <c r="N24" s="59">
        <v>7</v>
      </c>
      <c r="O24" s="59">
        <v>7.9</v>
      </c>
      <c r="P24" s="59">
        <v>5.1</v>
      </c>
    </row>
    <row r="25" spans="1:16" ht="18" customHeight="1">
      <c r="A25" s="47"/>
      <c r="B25" s="48"/>
      <c r="C25" s="49" t="s">
        <v>33</v>
      </c>
      <c r="D25" s="50"/>
      <c r="E25" s="60">
        <v>19.1</v>
      </c>
      <c r="F25" s="60">
        <v>19.6</v>
      </c>
      <c r="G25" s="60">
        <v>17.8</v>
      </c>
      <c r="H25" s="60">
        <v>165.8</v>
      </c>
      <c r="I25" s="60">
        <v>174</v>
      </c>
      <c r="J25" s="60">
        <v>142.8</v>
      </c>
      <c r="K25" s="60">
        <v>144.2</v>
      </c>
      <c r="L25" s="60">
        <v>148.7</v>
      </c>
      <c r="M25" s="60">
        <v>131.7</v>
      </c>
      <c r="N25" s="60">
        <v>21.6</v>
      </c>
      <c r="O25" s="60">
        <v>25.3</v>
      </c>
      <c r="P25" s="60">
        <v>11.1</v>
      </c>
    </row>
    <row r="26" spans="1:16" ht="18" customHeight="1">
      <c r="A26" s="30"/>
      <c r="B26" s="31"/>
      <c r="C26" s="32" t="s">
        <v>34</v>
      </c>
      <c r="D26" s="33"/>
      <c r="E26" s="57">
        <v>18.5</v>
      </c>
      <c r="F26" s="57">
        <v>19.4</v>
      </c>
      <c r="G26" s="57">
        <v>17.8</v>
      </c>
      <c r="H26" s="57">
        <v>148</v>
      </c>
      <c r="I26" s="57">
        <v>160</v>
      </c>
      <c r="J26" s="57">
        <v>137.5</v>
      </c>
      <c r="K26" s="57">
        <v>130.8</v>
      </c>
      <c r="L26" s="57">
        <v>141.6</v>
      </c>
      <c r="M26" s="57">
        <v>121.3</v>
      </c>
      <c r="N26" s="57">
        <v>17.2</v>
      </c>
      <c r="O26" s="57">
        <v>18.4</v>
      </c>
      <c r="P26" s="57">
        <v>16.2</v>
      </c>
    </row>
    <row r="27" spans="1:16" ht="18" customHeight="1">
      <c r="A27" s="42"/>
      <c r="B27" s="43"/>
      <c r="C27" s="44" t="s">
        <v>35</v>
      </c>
      <c r="D27" s="45"/>
      <c r="E27" s="59">
        <v>20</v>
      </c>
      <c r="F27" s="59">
        <v>20.6</v>
      </c>
      <c r="G27" s="59">
        <v>19.3</v>
      </c>
      <c r="H27" s="59">
        <v>163.5</v>
      </c>
      <c r="I27" s="59">
        <v>181.3</v>
      </c>
      <c r="J27" s="59">
        <v>139.3</v>
      </c>
      <c r="K27" s="59">
        <v>146.4</v>
      </c>
      <c r="L27" s="59">
        <v>156.6</v>
      </c>
      <c r="M27" s="59">
        <v>132.5</v>
      </c>
      <c r="N27" s="59">
        <v>17.1</v>
      </c>
      <c r="O27" s="59">
        <v>24.7</v>
      </c>
      <c r="P27" s="59">
        <v>6.8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>
        <v>18.1</v>
      </c>
      <c r="F29" s="59">
        <v>17.8</v>
      </c>
      <c r="G29" s="59">
        <v>18.6</v>
      </c>
      <c r="H29" s="59">
        <v>149</v>
      </c>
      <c r="I29" s="59">
        <v>160.9</v>
      </c>
      <c r="J29" s="59">
        <v>128.9</v>
      </c>
      <c r="K29" s="59">
        <v>133.7</v>
      </c>
      <c r="L29" s="59">
        <v>140.5</v>
      </c>
      <c r="M29" s="59">
        <v>122.3</v>
      </c>
      <c r="N29" s="59">
        <v>15.3</v>
      </c>
      <c r="O29" s="59">
        <v>20.4</v>
      </c>
      <c r="P29" s="59">
        <v>6.6</v>
      </c>
    </row>
    <row r="30" spans="1:16" ht="18" customHeight="1">
      <c r="A30" s="42"/>
      <c r="B30" s="43"/>
      <c r="C30" s="44" t="s">
        <v>38</v>
      </c>
      <c r="D30" s="45"/>
      <c r="E30" s="59">
        <v>19.7</v>
      </c>
      <c r="F30" s="59">
        <v>20.5</v>
      </c>
      <c r="G30" s="59">
        <v>17.5</v>
      </c>
      <c r="H30" s="59">
        <v>161.2</v>
      </c>
      <c r="I30" s="59">
        <v>170.6</v>
      </c>
      <c r="J30" s="59">
        <v>134.8</v>
      </c>
      <c r="K30" s="59">
        <v>152.2</v>
      </c>
      <c r="L30" s="59">
        <v>159.1</v>
      </c>
      <c r="M30" s="59">
        <v>132.6</v>
      </c>
      <c r="N30" s="59">
        <v>9</v>
      </c>
      <c r="O30" s="59">
        <v>11.5</v>
      </c>
      <c r="P30" s="59">
        <v>2.2</v>
      </c>
    </row>
    <row r="31" spans="1:16" ht="18" customHeight="1">
      <c r="A31" s="42"/>
      <c r="B31" s="43"/>
      <c r="C31" s="44" t="s">
        <v>39</v>
      </c>
      <c r="D31" s="45"/>
      <c r="E31" s="59">
        <v>21.2</v>
      </c>
      <c r="F31" s="59">
        <v>21.2</v>
      </c>
      <c r="G31" s="59">
        <v>21.2</v>
      </c>
      <c r="H31" s="59">
        <v>167.9</v>
      </c>
      <c r="I31" s="59">
        <v>170.5</v>
      </c>
      <c r="J31" s="59">
        <v>164.4</v>
      </c>
      <c r="K31" s="59">
        <v>160.5</v>
      </c>
      <c r="L31" s="59">
        <v>160.2</v>
      </c>
      <c r="M31" s="59">
        <v>160.9</v>
      </c>
      <c r="N31" s="59">
        <v>7.4</v>
      </c>
      <c r="O31" s="59">
        <v>10.3</v>
      </c>
      <c r="P31" s="59">
        <v>3.5</v>
      </c>
    </row>
    <row r="32" spans="1:16" ht="18" customHeight="1">
      <c r="A32" s="42"/>
      <c r="B32" s="43"/>
      <c r="C32" s="44" t="s">
        <v>40</v>
      </c>
      <c r="D32" s="43"/>
      <c r="E32" s="61">
        <v>18.1</v>
      </c>
      <c r="F32" s="61">
        <v>18.7</v>
      </c>
      <c r="G32" s="61">
        <v>17</v>
      </c>
      <c r="H32" s="61">
        <v>147.6</v>
      </c>
      <c r="I32" s="61">
        <v>155.9</v>
      </c>
      <c r="J32" s="61">
        <v>131.3</v>
      </c>
      <c r="K32" s="61">
        <v>136.7</v>
      </c>
      <c r="L32" s="61">
        <v>141.5</v>
      </c>
      <c r="M32" s="61">
        <v>127.2</v>
      </c>
      <c r="N32" s="61">
        <v>10.9</v>
      </c>
      <c r="O32" s="61">
        <v>14.4</v>
      </c>
      <c r="P32" s="61">
        <v>4.1</v>
      </c>
    </row>
    <row r="33" spans="1:16" ht="18" customHeight="1">
      <c r="A33" s="42"/>
      <c r="B33" s="43"/>
      <c r="C33" s="44" t="s">
        <v>41</v>
      </c>
      <c r="D33" s="45"/>
      <c r="E33" s="57">
        <v>19.3</v>
      </c>
      <c r="F33" s="59">
        <v>19.9</v>
      </c>
      <c r="G33" s="59">
        <v>18.1</v>
      </c>
      <c r="H33" s="59">
        <v>151.5</v>
      </c>
      <c r="I33" s="59">
        <v>166.4</v>
      </c>
      <c r="J33" s="59">
        <v>121.1</v>
      </c>
      <c r="K33" s="59">
        <v>137.9</v>
      </c>
      <c r="L33" s="59">
        <v>148.7</v>
      </c>
      <c r="M33" s="59">
        <v>115.8</v>
      </c>
      <c r="N33" s="59">
        <v>13.6</v>
      </c>
      <c r="O33" s="59">
        <v>17.7</v>
      </c>
      <c r="P33" s="59">
        <v>5.3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19.3</v>
      </c>
      <c r="F35" s="61">
        <v>19.4</v>
      </c>
      <c r="G35" s="61">
        <v>19</v>
      </c>
      <c r="H35" s="61">
        <v>165.5</v>
      </c>
      <c r="I35" s="61">
        <v>166.4</v>
      </c>
      <c r="J35" s="61">
        <v>159.8</v>
      </c>
      <c r="K35" s="61">
        <v>148.8</v>
      </c>
      <c r="L35" s="61">
        <v>149.1</v>
      </c>
      <c r="M35" s="61">
        <v>146.6</v>
      </c>
      <c r="N35" s="61">
        <v>16.7</v>
      </c>
      <c r="O35" s="61">
        <v>17.3</v>
      </c>
      <c r="P35" s="61">
        <v>13.2</v>
      </c>
    </row>
    <row r="36" spans="1:16" ht="18" customHeight="1">
      <c r="A36" s="42"/>
      <c r="B36" s="43"/>
      <c r="C36" s="44" t="s">
        <v>44</v>
      </c>
      <c r="D36" s="45"/>
      <c r="E36" s="59">
        <v>22</v>
      </c>
      <c r="F36" s="59">
        <v>22.1</v>
      </c>
      <c r="G36" s="59">
        <v>21.7</v>
      </c>
      <c r="H36" s="59">
        <v>210.3</v>
      </c>
      <c r="I36" s="59">
        <v>214.8</v>
      </c>
      <c r="J36" s="59">
        <v>183.5</v>
      </c>
      <c r="K36" s="59">
        <v>184.4</v>
      </c>
      <c r="L36" s="59">
        <v>186.1</v>
      </c>
      <c r="M36" s="59">
        <v>174.5</v>
      </c>
      <c r="N36" s="59">
        <v>25.9</v>
      </c>
      <c r="O36" s="59">
        <v>28.7</v>
      </c>
      <c r="P36" s="59">
        <v>9</v>
      </c>
    </row>
    <row r="37" spans="1:16" ht="18" customHeight="1">
      <c r="A37" s="42"/>
      <c r="B37" s="43"/>
      <c r="C37" s="44" t="s">
        <v>113</v>
      </c>
      <c r="D37" s="45"/>
      <c r="E37" s="59">
        <v>19.4</v>
      </c>
      <c r="F37" s="59">
        <v>19.5</v>
      </c>
      <c r="G37" s="59">
        <v>18.6</v>
      </c>
      <c r="H37" s="59">
        <v>160.3</v>
      </c>
      <c r="I37" s="59">
        <v>162.2</v>
      </c>
      <c r="J37" s="59">
        <v>144.6</v>
      </c>
      <c r="K37" s="59">
        <v>145.2</v>
      </c>
      <c r="L37" s="59">
        <v>145.8</v>
      </c>
      <c r="M37" s="59">
        <v>140.7</v>
      </c>
      <c r="N37" s="59">
        <v>15.1</v>
      </c>
      <c r="O37" s="59">
        <v>16.4</v>
      </c>
      <c r="P37" s="59">
        <v>3.9</v>
      </c>
    </row>
    <row r="38" spans="1:16" ht="18" customHeight="1">
      <c r="A38" s="42"/>
      <c r="B38" s="43"/>
      <c r="C38" s="44" t="s">
        <v>45</v>
      </c>
      <c r="D38" s="45"/>
      <c r="E38" s="59">
        <v>19.6</v>
      </c>
      <c r="F38" s="59">
        <v>19.7</v>
      </c>
      <c r="G38" s="59">
        <v>19.2</v>
      </c>
      <c r="H38" s="59">
        <v>167.8</v>
      </c>
      <c r="I38" s="59">
        <v>172.8</v>
      </c>
      <c r="J38" s="59">
        <v>141.8</v>
      </c>
      <c r="K38" s="59">
        <v>147</v>
      </c>
      <c r="L38" s="59">
        <v>149.5</v>
      </c>
      <c r="M38" s="59">
        <v>134.2</v>
      </c>
      <c r="N38" s="59">
        <v>20.8</v>
      </c>
      <c r="O38" s="59">
        <v>23.3</v>
      </c>
      <c r="P38" s="59">
        <v>7.6</v>
      </c>
    </row>
    <row r="39" spans="1:16" ht="18" customHeight="1">
      <c r="A39" s="42"/>
      <c r="B39" s="43"/>
      <c r="C39" s="44" t="s">
        <v>46</v>
      </c>
      <c r="D39" s="45"/>
      <c r="E39" s="59">
        <v>19.6</v>
      </c>
      <c r="F39" s="59">
        <v>19.6</v>
      </c>
      <c r="G39" s="59">
        <v>19.4</v>
      </c>
      <c r="H39" s="59">
        <v>166</v>
      </c>
      <c r="I39" s="59">
        <v>168.3</v>
      </c>
      <c r="J39" s="59">
        <v>153.1</v>
      </c>
      <c r="K39" s="59">
        <v>151.5</v>
      </c>
      <c r="L39" s="59">
        <v>152.5</v>
      </c>
      <c r="M39" s="59">
        <v>145.7</v>
      </c>
      <c r="N39" s="59">
        <v>14.5</v>
      </c>
      <c r="O39" s="59">
        <v>15.8</v>
      </c>
      <c r="P39" s="59">
        <v>7.4</v>
      </c>
    </row>
    <row r="40" spans="1:16" ht="18" customHeight="1">
      <c r="A40" s="42"/>
      <c r="B40" s="43"/>
      <c r="C40" s="44" t="s">
        <v>47</v>
      </c>
      <c r="D40" s="45"/>
      <c r="E40" s="59">
        <v>19.6</v>
      </c>
      <c r="F40" s="59">
        <v>19.6</v>
      </c>
      <c r="G40" s="59">
        <v>19.7</v>
      </c>
      <c r="H40" s="59">
        <v>163.5</v>
      </c>
      <c r="I40" s="59">
        <v>166.7</v>
      </c>
      <c r="J40" s="59">
        <v>148.3</v>
      </c>
      <c r="K40" s="59">
        <v>150.6</v>
      </c>
      <c r="L40" s="59">
        <v>152.1</v>
      </c>
      <c r="M40" s="59">
        <v>143.3</v>
      </c>
      <c r="N40" s="59">
        <v>12.9</v>
      </c>
      <c r="O40" s="59">
        <v>14.6</v>
      </c>
      <c r="P40" s="59">
        <v>5</v>
      </c>
    </row>
    <row r="41" spans="1:16" ht="18" customHeight="1">
      <c r="A41" s="42"/>
      <c r="B41" s="43"/>
      <c r="C41" s="44" t="s">
        <v>48</v>
      </c>
      <c r="D41" s="45"/>
      <c r="E41" s="59">
        <v>20</v>
      </c>
      <c r="F41" s="59">
        <v>20.6</v>
      </c>
      <c r="G41" s="59">
        <v>18.9</v>
      </c>
      <c r="H41" s="59">
        <v>166.9</v>
      </c>
      <c r="I41" s="59">
        <v>186.9</v>
      </c>
      <c r="J41" s="59">
        <v>133.4</v>
      </c>
      <c r="K41" s="59">
        <v>148.4</v>
      </c>
      <c r="L41" s="59">
        <v>160</v>
      </c>
      <c r="M41" s="59">
        <v>128.9</v>
      </c>
      <c r="N41" s="59">
        <v>18.5</v>
      </c>
      <c r="O41" s="59">
        <v>26.9</v>
      </c>
      <c r="P41" s="59">
        <v>4.5</v>
      </c>
    </row>
    <row r="42" spans="1:16" ht="18" customHeight="1">
      <c r="A42" s="42"/>
      <c r="B42" s="43"/>
      <c r="C42" s="44" t="s">
        <v>49</v>
      </c>
      <c r="D42" s="45"/>
      <c r="E42" s="59">
        <v>18.5</v>
      </c>
      <c r="F42" s="59">
        <v>18.7</v>
      </c>
      <c r="G42" s="59">
        <v>17.8</v>
      </c>
      <c r="H42" s="59">
        <v>156.8</v>
      </c>
      <c r="I42" s="59">
        <v>161.8</v>
      </c>
      <c r="J42" s="59">
        <v>140.6</v>
      </c>
      <c r="K42" s="59">
        <v>142.5</v>
      </c>
      <c r="L42" s="59">
        <v>145.4</v>
      </c>
      <c r="M42" s="59">
        <v>133.1</v>
      </c>
      <c r="N42" s="59">
        <v>14.3</v>
      </c>
      <c r="O42" s="59">
        <v>16.4</v>
      </c>
      <c r="P42" s="59">
        <v>7.5</v>
      </c>
    </row>
    <row r="43" spans="1:16" ht="18" customHeight="1">
      <c r="A43" s="42"/>
      <c r="B43" s="43"/>
      <c r="C43" s="44" t="s">
        <v>50</v>
      </c>
      <c r="D43" s="45"/>
      <c r="E43" s="59">
        <v>19.1</v>
      </c>
      <c r="F43" s="59">
        <v>19.1</v>
      </c>
      <c r="G43" s="59">
        <v>18.9</v>
      </c>
      <c r="H43" s="59">
        <v>157.6</v>
      </c>
      <c r="I43" s="59">
        <v>166.3</v>
      </c>
      <c r="J43" s="59">
        <v>133.9</v>
      </c>
      <c r="K43" s="59">
        <v>142.2</v>
      </c>
      <c r="L43" s="59">
        <v>147.7</v>
      </c>
      <c r="M43" s="59">
        <v>127.4</v>
      </c>
      <c r="N43" s="59">
        <v>15.4</v>
      </c>
      <c r="O43" s="59">
        <v>18.6</v>
      </c>
      <c r="P43" s="59">
        <v>6.5</v>
      </c>
    </row>
    <row r="44" spans="1:16" ht="18" customHeight="1">
      <c r="A44" s="42"/>
      <c r="B44" s="43"/>
      <c r="C44" s="44" t="s">
        <v>51</v>
      </c>
      <c r="D44" s="45"/>
      <c r="E44" s="59" t="s">
        <v>105</v>
      </c>
      <c r="F44" s="59" t="s">
        <v>105</v>
      </c>
      <c r="G44" s="59" t="s">
        <v>105</v>
      </c>
      <c r="H44" s="59" t="s">
        <v>105</v>
      </c>
      <c r="I44" s="59" t="s">
        <v>105</v>
      </c>
      <c r="J44" s="59" t="s">
        <v>105</v>
      </c>
      <c r="K44" s="59" t="s">
        <v>105</v>
      </c>
      <c r="L44" s="59" t="s">
        <v>105</v>
      </c>
      <c r="M44" s="59" t="s">
        <v>105</v>
      </c>
      <c r="N44" s="59" t="s">
        <v>105</v>
      </c>
      <c r="O44" s="59" t="s">
        <v>105</v>
      </c>
      <c r="P44" s="59" t="s">
        <v>105</v>
      </c>
    </row>
    <row r="45" spans="1:16" ht="18" customHeight="1">
      <c r="A45" s="42"/>
      <c r="B45" s="43"/>
      <c r="C45" s="44" t="s">
        <v>52</v>
      </c>
      <c r="D45" s="45"/>
      <c r="E45" s="59">
        <v>18.3</v>
      </c>
      <c r="F45" s="59">
        <v>18.3</v>
      </c>
      <c r="G45" s="59">
        <v>18.6</v>
      </c>
      <c r="H45" s="59">
        <v>169.8</v>
      </c>
      <c r="I45" s="59">
        <v>171.5</v>
      </c>
      <c r="J45" s="59">
        <v>154.9</v>
      </c>
      <c r="K45" s="59">
        <v>143.7</v>
      </c>
      <c r="L45" s="59">
        <v>143.9</v>
      </c>
      <c r="M45" s="59">
        <v>141.9</v>
      </c>
      <c r="N45" s="59">
        <v>26.1</v>
      </c>
      <c r="O45" s="59">
        <v>27.6</v>
      </c>
      <c r="P45" s="59">
        <v>13</v>
      </c>
    </row>
    <row r="46" spans="1:16" ht="18" customHeight="1">
      <c r="A46" s="42"/>
      <c r="B46" s="43"/>
      <c r="C46" s="44" t="s">
        <v>53</v>
      </c>
      <c r="D46" s="45"/>
      <c r="E46" s="59">
        <v>20.2</v>
      </c>
      <c r="F46" s="59">
        <v>20.6</v>
      </c>
      <c r="G46" s="59">
        <v>19.5</v>
      </c>
      <c r="H46" s="59">
        <v>172.7</v>
      </c>
      <c r="I46" s="59">
        <v>183.7</v>
      </c>
      <c r="J46" s="59">
        <v>155.9</v>
      </c>
      <c r="K46" s="59">
        <v>152.7</v>
      </c>
      <c r="L46" s="59">
        <v>158.1</v>
      </c>
      <c r="M46" s="59">
        <v>144.4</v>
      </c>
      <c r="N46" s="59">
        <v>20</v>
      </c>
      <c r="O46" s="59">
        <v>25.6</v>
      </c>
      <c r="P46" s="59">
        <v>11.5</v>
      </c>
    </row>
    <row r="47" spans="1:16" ht="18" customHeight="1">
      <c r="A47" s="42"/>
      <c r="B47" s="43"/>
      <c r="C47" s="44" t="s">
        <v>54</v>
      </c>
      <c r="D47" s="45"/>
      <c r="E47" s="59">
        <v>20</v>
      </c>
      <c r="F47" s="59">
        <v>20.5</v>
      </c>
      <c r="G47" s="59">
        <v>18.3</v>
      </c>
      <c r="H47" s="59">
        <v>169.5</v>
      </c>
      <c r="I47" s="59">
        <v>176.3</v>
      </c>
      <c r="J47" s="59">
        <v>143.6</v>
      </c>
      <c r="K47" s="59">
        <v>147.9</v>
      </c>
      <c r="L47" s="59">
        <v>151.9</v>
      </c>
      <c r="M47" s="59">
        <v>132.8</v>
      </c>
      <c r="N47" s="59">
        <v>21.6</v>
      </c>
      <c r="O47" s="59">
        <v>24.4</v>
      </c>
      <c r="P47" s="59">
        <v>10.8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>
        <v>20.5</v>
      </c>
      <c r="F50" s="58">
        <v>20.8</v>
      </c>
      <c r="G50" s="58">
        <v>19.8</v>
      </c>
      <c r="H50" s="58">
        <v>162.9</v>
      </c>
      <c r="I50" s="58">
        <v>172.3</v>
      </c>
      <c r="J50" s="58">
        <v>146.4</v>
      </c>
      <c r="K50" s="58">
        <v>151.1</v>
      </c>
      <c r="L50" s="58">
        <v>157</v>
      </c>
      <c r="M50" s="58">
        <v>140.8</v>
      </c>
      <c r="N50" s="58">
        <v>11.8</v>
      </c>
      <c r="O50" s="58">
        <v>15.3</v>
      </c>
      <c r="P50" s="58">
        <v>5.6</v>
      </c>
    </row>
    <row r="51" spans="1:16" ht="18" customHeight="1">
      <c r="A51" s="42"/>
      <c r="B51" s="43"/>
      <c r="C51" s="44" t="s">
        <v>57</v>
      </c>
      <c r="D51" s="45"/>
      <c r="E51" s="59">
        <v>17.5</v>
      </c>
      <c r="F51" s="59">
        <v>18</v>
      </c>
      <c r="G51" s="59">
        <v>17.2</v>
      </c>
      <c r="H51" s="59">
        <v>123.3</v>
      </c>
      <c r="I51" s="59">
        <v>141.9</v>
      </c>
      <c r="J51" s="59">
        <v>111.3</v>
      </c>
      <c r="K51" s="59">
        <v>116.7</v>
      </c>
      <c r="L51" s="59">
        <v>131.7</v>
      </c>
      <c r="M51" s="59">
        <v>107.1</v>
      </c>
      <c r="N51" s="59">
        <v>6.6</v>
      </c>
      <c r="O51" s="59">
        <v>10.2</v>
      </c>
      <c r="P51" s="59">
        <v>4.2</v>
      </c>
    </row>
    <row r="52" spans="1:16" ht="18" customHeight="1">
      <c r="A52" s="36"/>
      <c r="B52" s="37"/>
      <c r="C52" s="38" t="s">
        <v>58</v>
      </c>
      <c r="D52" s="39"/>
      <c r="E52" s="58">
        <v>16.8</v>
      </c>
      <c r="F52" s="58">
        <v>16.9</v>
      </c>
      <c r="G52" s="58">
        <v>16.6</v>
      </c>
      <c r="H52" s="58">
        <v>135.3</v>
      </c>
      <c r="I52" s="58">
        <v>152.2</v>
      </c>
      <c r="J52" s="58">
        <v>113.1</v>
      </c>
      <c r="K52" s="58">
        <v>129.9</v>
      </c>
      <c r="L52" s="58">
        <v>146.5</v>
      </c>
      <c r="M52" s="58">
        <v>108.2</v>
      </c>
      <c r="N52" s="58">
        <v>5.4</v>
      </c>
      <c r="O52" s="58">
        <v>5.7</v>
      </c>
      <c r="P52" s="58">
        <v>4.9</v>
      </c>
    </row>
    <row r="53" spans="1:16" ht="18" customHeight="1">
      <c r="A53" s="42"/>
      <c r="B53" s="43"/>
      <c r="C53" s="44" t="s">
        <v>59</v>
      </c>
      <c r="D53" s="45"/>
      <c r="E53" s="59">
        <v>14.2</v>
      </c>
      <c r="F53" s="59">
        <v>14.9</v>
      </c>
      <c r="G53" s="59">
        <v>13.8</v>
      </c>
      <c r="H53" s="59">
        <v>76.4</v>
      </c>
      <c r="I53" s="59">
        <v>86.9</v>
      </c>
      <c r="J53" s="59">
        <v>68.8</v>
      </c>
      <c r="K53" s="59">
        <v>74.6</v>
      </c>
      <c r="L53" s="59">
        <v>84.7</v>
      </c>
      <c r="M53" s="59">
        <v>67.3</v>
      </c>
      <c r="N53" s="59">
        <v>1.8</v>
      </c>
      <c r="O53" s="59">
        <v>2.2</v>
      </c>
      <c r="P53" s="59">
        <v>1.5</v>
      </c>
    </row>
    <row r="54" spans="1:16" ht="18" customHeight="1">
      <c r="A54" s="36"/>
      <c r="B54" s="37"/>
      <c r="C54" s="38" t="s">
        <v>60</v>
      </c>
      <c r="D54" s="39"/>
      <c r="E54" s="58">
        <v>16.7</v>
      </c>
      <c r="F54" s="58">
        <v>16.2</v>
      </c>
      <c r="G54" s="58">
        <v>16.9</v>
      </c>
      <c r="H54" s="58">
        <v>117</v>
      </c>
      <c r="I54" s="58">
        <v>125.7</v>
      </c>
      <c r="J54" s="58">
        <v>114.4</v>
      </c>
      <c r="K54" s="58">
        <v>110.5</v>
      </c>
      <c r="L54" s="58">
        <v>114.5</v>
      </c>
      <c r="M54" s="58">
        <v>109.3</v>
      </c>
      <c r="N54" s="58">
        <v>6.5</v>
      </c>
      <c r="O54" s="58">
        <v>11.2</v>
      </c>
      <c r="P54" s="58">
        <v>5.1</v>
      </c>
    </row>
    <row r="55" spans="1:16" ht="18" customHeight="1">
      <c r="A55" s="47"/>
      <c r="B55" s="48"/>
      <c r="C55" s="49" t="s">
        <v>61</v>
      </c>
      <c r="D55" s="50"/>
      <c r="E55" s="60">
        <v>17.9</v>
      </c>
      <c r="F55" s="60">
        <v>19.4</v>
      </c>
      <c r="G55" s="60">
        <v>17.2</v>
      </c>
      <c r="H55" s="60">
        <v>119.2</v>
      </c>
      <c r="I55" s="60">
        <v>125.9</v>
      </c>
      <c r="J55" s="60">
        <v>116</v>
      </c>
      <c r="K55" s="60">
        <v>114.4</v>
      </c>
      <c r="L55" s="60">
        <v>120.1</v>
      </c>
      <c r="M55" s="60">
        <v>111.7</v>
      </c>
      <c r="N55" s="60">
        <v>4.8</v>
      </c>
      <c r="O55" s="60">
        <v>5.8</v>
      </c>
      <c r="P55" s="60">
        <v>4.3</v>
      </c>
    </row>
    <row r="56" spans="1:16" ht="18" customHeight="1">
      <c r="A56" s="30"/>
      <c r="B56" s="31"/>
      <c r="C56" s="32" t="s">
        <v>62</v>
      </c>
      <c r="D56" s="33"/>
      <c r="E56" s="57">
        <v>18.4</v>
      </c>
      <c r="F56" s="57">
        <v>18.8</v>
      </c>
      <c r="G56" s="57">
        <v>17</v>
      </c>
      <c r="H56" s="57">
        <v>158.4</v>
      </c>
      <c r="I56" s="57">
        <v>162.8</v>
      </c>
      <c r="J56" s="57">
        <v>140.8</v>
      </c>
      <c r="K56" s="57">
        <v>142.4</v>
      </c>
      <c r="L56" s="57">
        <v>145.4</v>
      </c>
      <c r="M56" s="57">
        <v>130.4</v>
      </c>
      <c r="N56" s="57">
        <v>16</v>
      </c>
      <c r="O56" s="57">
        <v>17.4</v>
      </c>
      <c r="P56" s="57">
        <v>10.4</v>
      </c>
    </row>
    <row r="57" spans="1:16" ht="18" customHeight="1">
      <c r="A57" s="42"/>
      <c r="B57" s="43"/>
      <c r="C57" s="44" t="s">
        <v>63</v>
      </c>
      <c r="D57" s="45"/>
      <c r="E57" s="61">
        <v>19.5</v>
      </c>
      <c r="F57" s="61">
        <v>20.3</v>
      </c>
      <c r="G57" s="61">
        <v>17.7</v>
      </c>
      <c r="H57" s="61">
        <v>174.5</v>
      </c>
      <c r="I57" s="61">
        <v>190.8</v>
      </c>
      <c r="J57" s="61">
        <v>136.4</v>
      </c>
      <c r="K57" s="61">
        <v>143.8</v>
      </c>
      <c r="L57" s="61">
        <v>151.4</v>
      </c>
      <c r="M57" s="61">
        <v>126.1</v>
      </c>
      <c r="N57" s="61">
        <v>30.7</v>
      </c>
      <c r="O57" s="61">
        <v>39.4</v>
      </c>
      <c r="P57" s="61">
        <v>10.3</v>
      </c>
    </row>
    <row r="58" spans="1:16" ht="18" customHeight="1">
      <c r="A58" s="47"/>
      <c r="B58" s="48"/>
      <c r="C58" s="49" t="s">
        <v>64</v>
      </c>
      <c r="D58" s="50"/>
      <c r="E58" s="62">
        <v>19.3</v>
      </c>
      <c r="F58" s="62">
        <v>19.5</v>
      </c>
      <c r="G58" s="62">
        <v>19</v>
      </c>
      <c r="H58" s="62">
        <v>159.8</v>
      </c>
      <c r="I58" s="62">
        <v>160.5</v>
      </c>
      <c r="J58" s="62">
        <v>158</v>
      </c>
      <c r="K58" s="62">
        <v>147.4</v>
      </c>
      <c r="L58" s="62">
        <v>148.5</v>
      </c>
      <c r="M58" s="62">
        <v>144.5</v>
      </c>
      <c r="N58" s="62">
        <v>12.4</v>
      </c>
      <c r="O58" s="62">
        <v>12</v>
      </c>
      <c r="P58" s="62">
        <v>13.5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120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29"/>
      <c r="P3" s="129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116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1" t="s">
        <v>73</v>
      </c>
      <c r="F6" s="132"/>
      <c r="G6" s="132"/>
      <c r="H6" s="131" t="s">
        <v>74</v>
      </c>
      <c r="I6" s="133"/>
      <c r="J6" s="133"/>
      <c r="K6" s="131" t="s">
        <v>75</v>
      </c>
      <c r="L6" s="133"/>
      <c r="M6" s="133"/>
      <c r="N6" s="134" t="s">
        <v>76</v>
      </c>
      <c r="O6" s="135"/>
      <c r="P6" s="136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18.3</v>
      </c>
      <c r="F9" s="57">
        <v>18.9</v>
      </c>
      <c r="G9" s="57">
        <v>17.4</v>
      </c>
      <c r="H9" s="57">
        <v>147.2</v>
      </c>
      <c r="I9" s="57">
        <v>160.3</v>
      </c>
      <c r="J9" s="57">
        <v>126</v>
      </c>
      <c r="K9" s="57">
        <v>131.4</v>
      </c>
      <c r="L9" s="57">
        <v>140</v>
      </c>
      <c r="M9" s="57">
        <v>117.6</v>
      </c>
      <c r="N9" s="57">
        <v>15.8</v>
      </c>
      <c r="O9" s="57">
        <v>20.3</v>
      </c>
      <c r="P9" s="57">
        <v>8.4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20.7</v>
      </c>
      <c r="F11" s="59">
        <v>21.3</v>
      </c>
      <c r="G11" s="59">
        <v>18.5</v>
      </c>
      <c r="H11" s="59">
        <v>167.5</v>
      </c>
      <c r="I11" s="59">
        <v>170.5</v>
      </c>
      <c r="J11" s="59">
        <v>155.6</v>
      </c>
      <c r="K11" s="59">
        <v>153.7</v>
      </c>
      <c r="L11" s="59">
        <v>156.4</v>
      </c>
      <c r="M11" s="59">
        <v>143.3</v>
      </c>
      <c r="N11" s="59">
        <v>13.8</v>
      </c>
      <c r="O11" s="59">
        <v>14.1</v>
      </c>
      <c r="P11" s="59">
        <v>12.3</v>
      </c>
    </row>
    <row r="12" spans="1:16" ht="18" customHeight="1">
      <c r="A12" s="42"/>
      <c r="B12" s="43"/>
      <c r="C12" s="44" t="s">
        <v>20</v>
      </c>
      <c r="D12" s="45"/>
      <c r="E12" s="59">
        <v>19</v>
      </c>
      <c r="F12" s="59">
        <v>19.2</v>
      </c>
      <c r="G12" s="59">
        <v>18.3</v>
      </c>
      <c r="H12" s="59">
        <v>162.7</v>
      </c>
      <c r="I12" s="59">
        <v>167.7</v>
      </c>
      <c r="J12" s="59">
        <v>144.4</v>
      </c>
      <c r="K12" s="59">
        <v>145.2</v>
      </c>
      <c r="L12" s="59">
        <v>148.1</v>
      </c>
      <c r="M12" s="59">
        <v>134.7</v>
      </c>
      <c r="N12" s="59">
        <v>17.5</v>
      </c>
      <c r="O12" s="59">
        <v>19.6</v>
      </c>
      <c r="P12" s="59">
        <v>9.7</v>
      </c>
    </row>
    <row r="13" spans="1:16" ht="18" customHeight="1">
      <c r="A13" s="42"/>
      <c r="B13" s="43"/>
      <c r="C13" s="44" t="s">
        <v>21</v>
      </c>
      <c r="D13" s="45"/>
      <c r="E13" s="59">
        <v>18.4</v>
      </c>
      <c r="F13" s="59">
        <v>18.5</v>
      </c>
      <c r="G13" s="59">
        <v>18.1</v>
      </c>
      <c r="H13" s="59">
        <v>146.4</v>
      </c>
      <c r="I13" s="59">
        <v>148.6</v>
      </c>
      <c r="J13" s="59">
        <v>129.4</v>
      </c>
      <c r="K13" s="59">
        <v>132.6</v>
      </c>
      <c r="L13" s="59">
        <v>133.3</v>
      </c>
      <c r="M13" s="59">
        <v>127.2</v>
      </c>
      <c r="N13" s="59">
        <v>13.8</v>
      </c>
      <c r="O13" s="59">
        <v>15.3</v>
      </c>
      <c r="P13" s="59">
        <v>2.2</v>
      </c>
    </row>
    <row r="14" spans="1:16" ht="18" customHeight="1">
      <c r="A14" s="42"/>
      <c r="B14" s="43"/>
      <c r="C14" s="44" t="s">
        <v>22</v>
      </c>
      <c r="D14" s="45"/>
      <c r="E14" s="59">
        <v>17</v>
      </c>
      <c r="F14" s="59">
        <v>19.8</v>
      </c>
      <c r="G14" s="59">
        <v>13.9</v>
      </c>
      <c r="H14" s="59">
        <v>139.1</v>
      </c>
      <c r="I14" s="59">
        <v>175.1</v>
      </c>
      <c r="J14" s="59">
        <v>98.8</v>
      </c>
      <c r="K14" s="59">
        <v>121.3</v>
      </c>
      <c r="L14" s="59">
        <v>151.5</v>
      </c>
      <c r="M14" s="59">
        <v>87.5</v>
      </c>
      <c r="N14" s="59">
        <v>17.8</v>
      </c>
      <c r="O14" s="59">
        <v>23.6</v>
      </c>
      <c r="P14" s="59">
        <v>11.3</v>
      </c>
    </row>
    <row r="15" spans="1:16" ht="18" customHeight="1">
      <c r="A15" s="42"/>
      <c r="B15" s="43"/>
      <c r="C15" s="44" t="s">
        <v>23</v>
      </c>
      <c r="D15" s="45"/>
      <c r="E15" s="59">
        <v>19.6</v>
      </c>
      <c r="F15" s="59">
        <v>20.3</v>
      </c>
      <c r="G15" s="59">
        <v>17.3</v>
      </c>
      <c r="H15" s="59">
        <v>166.4</v>
      </c>
      <c r="I15" s="59">
        <v>180.4</v>
      </c>
      <c r="J15" s="59">
        <v>118.3</v>
      </c>
      <c r="K15" s="59">
        <v>141.4</v>
      </c>
      <c r="L15" s="59">
        <v>150.7</v>
      </c>
      <c r="M15" s="59">
        <v>109.5</v>
      </c>
      <c r="N15" s="59">
        <v>25</v>
      </c>
      <c r="O15" s="59">
        <v>29.7</v>
      </c>
      <c r="P15" s="59">
        <v>8.8</v>
      </c>
    </row>
    <row r="16" spans="1:16" ht="18" customHeight="1">
      <c r="A16" s="42"/>
      <c r="B16" s="43"/>
      <c r="C16" s="44" t="s">
        <v>79</v>
      </c>
      <c r="D16" s="45"/>
      <c r="E16" s="59">
        <v>17.4</v>
      </c>
      <c r="F16" s="59">
        <v>17.5</v>
      </c>
      <c r="G16" s="59">
        <v>17.3</v>
      </c>
      <c r="H16" s="59">
        <v>117.1</v>
      </c>
      <c r="I16" s="59">
        <v>136.8</v>
      </c>
      <c r="J16" s="59">
        <v>107.5</v>
      </c>
      <c r="K16" s="59">
        <v>111.4</v>
      </c>
      <c r="L16" s="59">
        <v>124.6</v>
      </c>
      <c r="M16" s="59">
        <v>105</v>
      </c>
      <c r="N16" s="59">
        <v>5.7</v>
      </c>
      <c r="O16" s="59">
        <v>12.2</v>
      </c>
      <c r="P16" s="59">
        <v>2.5</v>
      </c>
    </row>
    <row r="17" spans="1:16" ht="18" customHeight="1">
      <c r="A17" s="42"/>
      <c r="B17" s="43"/>
      <c r="C17" s="44" t="s">
        <v>25</v>
      </c>
      <c r="D17" s="45"/>
      <c r="E17" s="59">
        <v>18.6</v>
      </c>
      <c r="F17" s="59">
        <v>20</v>
      </c>
      <c r="G17" s="59">
        <v>17.2</v>
      </c>
      <c r="H17" s="59">
        <v>148</v>
      </c>
      <c r="I17" s="59">
        <v>163.8</v>
      </c>
      <c r="J17" s="59">
        <v>133</v>
      </c>
      <c r="K17" s="59">
        <v>139.7</v>
      </c>
      <c r="L17" s="59">
        <v>153.2</v>
      </c>
      <c r="M17" s="59">
        <v>126.8</v>
      </c>
      <c r="N17" s="59">
        <v>8.3</v>
      </c>
      <c r="O17" s="59">
        <v>10.6</v>
      </c>
      <c r="P17" s="59">
        <v>6.2</v>
      </c>
    </row>
    <row r="18" spans="1:16" ht="18" customHeight="1">
      <c r="A18" s="42"/>
      <c r="B18" s="43"/>
      <c r="C18" s="44" t="s">
        <v>26</v>
      </c>
      <c r="D18" s="45"/>
      <c r="E18" s="59" t="s">
        <v>105</v>
      </c>
      <c r="F18" s="59" t="s">
        <v>105</v>
      </c>
      <c r="G18" s="59" t="s">
        <v>105</v>
      </c>
      <c r="H18" s="59" t="s">
        <v>105</v>
      </c>
      <c r="I18" s="59" t="s">
        <v>105</v>
      </c>
      <c r="J18" s="59" t="s">
        <v>105</v>
      </c>
      <c r="K18" s="59" t="s">
        <v>105</v>
      </c>
      <c r="L18" s="59" t="s">
        <v>105</v>
      </c>
      <c r="M18" s="59" t="s">
        <v>105</v>
      </c>
      <c r="N18" s="59" t="s">
        <v>105</v>
      </c>
      <c r="O18" s="59" t="s">
        <v>105</v>
      </c>
      <c r="P18" s="59" t="s">
        <v>105</v>
      </c>
    </row>
    <row r="19" spans="1:16" ht="18" customHeight="1">
      <c r="A19" s="42"/>
      <c r="B19" s="43"/>
      <c r="C19" s="44" t="s">
        <v>27</v>
      </c>
      <c r="D19" s="45"/>
      <c r="E19" s="59">
        <v>19.4</v>
      </c>
      <c r="F19" s="59">
        <v>19.8</v>
      </c>
      <c r="G19" s="59">
        <v>18.1</v>
      </c>
      <c r="H19" s="59">
        <v>160.9</v>
      </c>
      <c r="I19" s="59">
        <v>168.3</v>
      </c>
      <c r="J19" s="59">
        <v>137.8</v>
      </c>
      <c r="K19" s="59">
        <v>146.6</v>
      </c>
      <c r="L19" s="59">
        <v>151</v>
      </c>
      <c r="M19" s="59">
        <v>132.9</v>
      </c>
      <c r="N19" s="59">
        <v>14.3</v>
      </c>
      <c r="O19" s="59">
        <v>17.3</v>
      </c>
      <c r="P19" s="59">
        <v>4.9</v>
      </c>
    </row>
    <row r="20" spans="1:16" ht="18" customHeight="1">
      <c r="A20" s="42"/>
      <c r="B20" s="43"/>
      <c r="C20" s="44" t="s">
        <v>28</v>
      </c>
      <c r="D20" s="45"/>
      <c r="E20" s="59">
        <v>14.2</v>
      </c>
      <c r="F20" s="59">
        <v>13.9</v>
      </c>
      <c r="G20" s="59">
        <v>14.4</v>
      </c>
      <c r="H20" s="59">
        <v>88.8</v>
      </c>
      <c r="I20" s="59">
        <v>93.5</v>
      </c>
      <c r="J20" s="59">
        <v>85</v>
      </c>
      <c r="K20" s="59">
        <v>83.8</v>
      </c>
      <c r="L20" s="59">
        <v>87</v>
      </c>
      <c r="M20" s="59">
        <v>81.3</v>
      </c>
      <c r="N20" s="59">
        <v>5</v>
      </c>
      <c r="O20" s="59">
        <v>6.5</v>
      </c>
      <c r="P20" s="59">
        <v>3.7</v>
      </c>
    </row>
    <row r="21" spans="1:16" ht="18" customHeight="1">
      <c r="A21" s="42"/>
      <c r="B21" s="43"/>
      <c r="C21" s="44" t="s">
        <v>29</v>
      </c>
      <c r="D21" s="45"/>
      <c r="E21" s="59">
        <v>15.5</v>
      </c>
      <c r="F21" s="59">
        <v>15.2</v>
      </c>
      <c r="G21" s="59">
        <v>15.7</v>
      </c>
      <c r="H21" s="59">
        <v>108.7</v>
      </c>
      <c r="I21" s="59">
        <v>113.3</v>
      </c>
      <c r="J21" s="59">
        <v>104.9</v>
      </c>
      <c r="K21" s="59">
        <v>102.7</v>
      </c>
      <c r="L21" s="59">
        <v>105.2</v>
      </c>
      <c r="M21" s="59">
        <v>100.6</v>
      </c>
      <c r="N21" s="59">
        <v>6</v>
      </c>
      <c r="O21" s="59">
        <v>8.1</v>
      </c>
      <c r="P21" s="59">
        <v>4.3</v>
      </c>
    </row>
    <row r="22" spans="1:16" ht="18" customHeight="1">
      <c r="A22" s="42"/>
      <c r="B22" s="43"/>
      <c r="C22" s="44" t="s">
        <v>30</v>
      </c>
      <c r="D22" s="45"/>
      <c r="E22" s="59">
        <v>16.5</v>
      </c>
      <c r="F22" s="59">
        <v>16.7</v>
      </c>
      <c r="G22" s="59">
        <v>16.3</v>
      </c>
      <c r="H22" s="59">
        <v>166.6</v>
      </c>
      <c r="I22" s="59">
        <v>172.1</v>
      </c>
      <c r="J22" s="59">
        <v>158.8</v>
      </c>
      <c r="K22" s="59">
        <v>123.5</v>
      </c>
      <c r="L22" s="59">
        <v>125.1</v>
      </c>
      <c r="M22" s="59">
        <v>121.3</v>
      </c>
      <c r="N22" s="59">
        <v>43.1</v>
      </c>
      <c r="O22" s="59">
        <v>47</v>
      </c>
      <c r="P22" s="59">
        <v>37.5</v>
      </c>
    </row>
    <row r="23" spans="1:16" ht="18" customHeight="1">
      <c r="A23" s="42"/>
      <c r="B23" s="43"/>
      <c r="C23" s="44" t="s">
        <v>31</v>
      </c>
      <c r="D23" s="45"/>
      <c r="E23" s="59">
        <v>17.9</v>
      </c>
      <c r="F23" s="59">
        <v>18.1</v>
      </c>
      <c r="G23" s="59">
        <v>17.8</v>
      </c>
      <c r="H23" s="59">
        <v>123.6</v>
      </c>
      <c r="I23" s="59">
        <v>120.9</v>
      </c>
      <c r="J23" s="59">
        <v>125.2</v>
      </c>
      <c r="K23" s="59">
        <v>117.2</v>
      </c>
      <c r="L23" s="59">
        <v>113.7</v>
      </c>
      <c r="M23" s="59">
        <v>119.2</v>
      </c>
      <c r="N23" s="59">
        <v>6.4</v>
      </c>
      <c r="O23" s="59">
        <v>7.2</v>
      </c>
      <c r="P23" s="59">
        <v>6</v>
      </c>
    </row>
    <row r="24" spans="1:16" ht="18" customHeight="1">
      <c r="A24" s="42"/>
      <c r="B24" s="43"/>
      <c r="C24" s="44" t="s">
        <v>32</v>
      </c>
      <c r="D24" s="45"/>
      <c r="E24" s="59">
        <v>20.1</v>
      </c>
      <c r="F24" s="59">
        <v>20.4</v>
      </c>
      <c r="G24" s="59">
        <v>19.7</v>
      </c>
      <c r="H24" s="59">
        <v>157.3</v>
      </c>
      <c r="I24" s="59">
        <v>162.7</v>
      </c>
      <c r="J24" s="59">
        <v>148.7</v>
      </c>
      <c r="K24" s="59">
        <v>145.6</v>
      </c>
      <c r="L24" s="59">
        <v>148.8</v>
      </c>
      <c r="M24" s="59">
        <v>140.5</v>
      </c>
      <c r="N24" s="59">
        <v>11.7</v>
      </c>
      <c r="O24" s="59">
        <v>13.9</v>
      </c>
      <c r="P24" s="59">
        <v>8.2</v>
      </c>
    </row>
    <row r="25" spans="1:16" ht="18" customHeight="1">
      <c r="A25" s="47"/>
      <c r="B25" s="48"/>
      <c r="C25" s="49" t="s">
        <v>33</v>
      </c>
      <c r="D25" s="50"/>
      <c r="E25" s="60">
        <v>19.5</v>
      </c>
      <c r="F25" s="60">
        <v>20.1</v>
      </c>
      <c r="G25" s="60">
        <v>17.5</v>
      </c>
      <c r="H25" s="60">
        <v>172.3</v>
      </c>
      <c r="I25" s="60">
        <v>182.7</v>
      </c>
      <c r="J25" s="60">
        <v>138.2</v>
      </c>
      <c r="K25" s="60">
        <v>145.9</v>
      </c>
      <c r="L25" s="60">
        <v>151.9</v>
      </c>
      <c r="M25" s="60">
        <v>126.2</v>
      </c>
      <c r="N25" s="60">
        <v>26.4</v>
      </c>
      <c r="O25" s="60">
        <v>30.8</v>
      </c>
      <c r="P25" s="60">
        <v>12</v>
      </c>
    </row>
    <row r="26" spans="1:16" ht="18" customHeight="1">
      <c r="A26" s="30"/>
      <c r="B26" s="31"/>
      <c r="C26" s="32" t="s">
        <v>34</v>
      </c>
      <c r="D26" s="33"/>
      <c r="E26" s="57">
        <v>18.2</v>
      </c>
      <c r="F26" s="57">
        <v>18.8</v>
      </c>
      <c r="G26" s="57">
        <v>17.5</v>
      </c>
      <c r="H26" s="57">
        <v>156.3</v>
      </c>
      <c r="I26" s="57">
        <v>160.9</v>
      </c>
      <c r="J26" s="57">
        <v>150.3</v>
      </c>
      <c r="K26" s="57">
        <v>135.7</v>
      </c>
      <c r="L26" s="57">
        <v>141</v>
      </c>
      <c r="M26" s="57">
        <v>128.7</v>
      </c>
      <c r="N26" s="57">
        <v>20.6</v>
      </c>
      <c r="O26" s="57">
        <v>19.9</v>
      </c>
      <c r="P26" s="57">
        <v>21.6</v>
      </c>
    </row>
    <row r="27" spans="1:16" ht="18" customHeight="1">
      <c r="A27" s="42"/>
      <c r="B27" s="43"/>
      <c r="C27" s="44" t="s">
        <v>35</v>
      </c>
      <c r="D27" s="45"/>
      <c r="E27" s="59">
        <v>19.8</v>
      </c>
      <c r="F27" s="59">
        <v>20.3</v>
      </c>
      <c r="G27" s="59">
        <v>18.9</v>
      </c>
      <c r="H27" s="59">
        <v>173.9</v>
      </c>
      <c r="I27" s="59">
        <v>187.9</v>
      </c>
      <c r="J27" s="59">
        <v>148</v>
      </c>
      <c r="K27" s="59">
        <v>150.7</v>
      </c>
      <c r="L27" s="59">
        <v>158.2</v>
      </c>
      <c r="M27" s="59">
        <v>136.8</v>
      </c>
      <c r="N27" s="59">
        <v>23.2</v>
      </c>
      <c r="O27" s="59">
        <v>29.7</v>
      </c>
      <c r="P27" s="59">
        <v>11.2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>
        <v>17.7</v>
      </c>
      <c r="F29" s="59">
        <v>17.5</v>
      </c>
      <c r="G29" s="59">
        <v>18.7</v>
      </c>
      <c r="H29" s="59">
        <v>162.1</v>
      </c>
      <c r="I29" s="59">
        <v>162.6</v>
      </c>
      <c r="J29" s="59">
        <v>159.6</v>
      </c>
      <c r="K29" s="59">
        <v>140.5</v>
      </c>
      <c r="L29" s="59">
        <v>140.1</v>
      </c>
      <c r="M29" s="59">
        <v>142.6</v>
      </c>
      <c r="N29" s="59">
        <v>21.6</v>
      </c>
      <c r="O29" s="59">
        <v>22.5</v>
      </c>
      <c r="P29" s="59">
        <v>17</v>
      </c>
    </row>
    <row r="30" spans="1:16" ht="18" customHeight="1">
      <c r="A30" s="42"/>
      <c r="B30" s="43"/>
      <c r="C30" s="44" t="s">
        <v>38</v>
      </c>
      <c r="D30" s="45"/>
      <c r="E30" s="59">
        <v>19.5</v>
      </c>
      <c r="F30" s="59">
        <v>19.8</v>
      </c>
      <c r="G30" s="59">
        <v>18.6</v>
      </c>
      <c r="H30" s="59">
        <v>164.6</v>
      </c>
      <c r="I30" s="59">
        <v>169.3</v>
      </c>
      <c r="J30" s="59">
        <v>147.4</v>
      </c>
      <c r="K30" s="59">
        <v>150.1</v>
      </c>
      <c r="L30" s="59">
        <v>152</v>
      </c>
      <c r="M30" s="59">
        <v>143.2</v>
      </c>
      <c r="N30" s="59">
        <v>14.5</v>
      </c>
      <c r="O30" s="59">
        <v>17.3</v>
      </c>
      <c r="P30" s="59">
        <v>4.2</v>
      </c>
    </row>
    <row r="31" spans="1:16" ht="18" customHeight="1">
      <c r="A31" s="42"/>
      <c r="B31" s="43"/>
      <c r="C31" s="44" t="s">
        <v>39</v>
      </c>
      <c r="D31" s="45"/>
      <c r="E31" s="59" t="s">
        <v>105</v>
      </c>
      <c r="F31" s="59" t="s">
        <v>105</v>
      </c>
      <c r="G31" s="59" t="s">
        <v>105</v>
      </c>
      <c r="H31" s="59" t="s">
        <v>105</v>
      </c>
      <c r="I31" s="59" t="s">
        <v>105</v>
      </c>
      <c r="J31" s="59" t="s">
        <v>105</v>
      </c>
      <c r="K31" s="59" t="s">
        <v>105</v>
      </c>
      <c r="L31" s="59" t="s">
        <v>105</v>
      </c>
      <c r="M31" s="59" t="s">
        <v>105</v>
      </c>
      <c r="N31" s="59" t="s">
        <v>105</v>
      </c>
      <c r="O31" s="59" t="s">
        <v>105</v>
      </c>
      <c r="P31" s="59" t="s">
        <v>105</v>
      </c>
    </row>
    <row r="32" spans="1:16" ht="18" customHeight="1">
      <c r="A32" s="42"/>
      <c r="B32" s="43"/>
      <c r="C32" s="44" t="s">
        <v>40</v>
      </c>
      <c r="D32" s="43"/>
      <c r="E32" s="61">
        <v>17.8</v>
      </c>
      <c r="F32" s="61">
        <v>18.4</v>
      </c>
      <c r="G32" s="61">
        <v>16.7</v>
      </c>
      <c r="H32" s="61">
        <v>144.4</v>
      </c>
      <c r="I32" s="61">
        <v>152.9</v>
      </c>
      <c r="J32" s="61">
        <v>128.4</v>
      </c>
      <c r="K32" s="61">
        <v>133.9</v>
      </c>
      <c r="L32" s="61">
        <v>138.8</v>
      </c>
      <c r="M32" s="61">
        <v>124.8</v>
      </c>
      <c r="N32" s="61">
        <v>10.5</v>
      </c>
      <c r="O32" s="61">
        <v>14.1</v>
      </c>
      <c r="P32" s="61">
        <v>3.6</v>
      </c>
    </row>
    <row r="33" spans="1:16" ht="18" customHeight="1">
      <c r="A33" s="42"/>
      <c r="B33" s="43"/>
      <c r="C33" s="44" t="s">
        <v>41</v>
      </c>
      <c r="D33" s="45"/>
      <c r="E33" s="57">
        <v>19.5</v>
      </c>
      <c r="F33" s="59">
        <v>19.8</v>
      </c>
      <c r="G33" s="59">
        <v>18.6</v>
      </c>
      <c r="H33" s="59">
        <v>157</v>
      </c>
      <c r="I33" s="59">
        <v>165.7</v>
      </c>
      <c r="J33" s="59">
        <v>133.1</v>
      </c>
      <c r="K33" s="59">
        <v>141.7</v>
      </c>
      <c r="L33" s="59">
        <v>147.5</v>
      </c>
      <c r="M33" s="59">
        <v>125.7</v>
      </c>
      <c r="N33" s="59">
        <v>15.3</v>
      </c>
      <c r="O33" s="59">
        <v>18.2</v>
      </c>
      <c r="P33" s="59">
        <v>7.4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19.1</v>
      </c>
      <c r="F35" s="61">
        <v>19.2</v>
      </c>
      <c r="G35" s="61">
        <v>18.8</v>
      </c>
      <c r="H35" s="61">
        <v>162.7</v>
      </c>
      <c r="I35" s="61">
        <v>163.7</v>
      </c>
      <c r="J35" s="61">
        <v>156.1</v>
      </c>
      <c r="K35" s="61">
        <v>147.5</v>
      </c>
      <c r="L35" s="61">
        <v>147.9</v>
      </c>
      <c r="M35" s="61">
        <v>144.7</v>
      </c>
      <c r="N35" s="61">
        <v>15.2</v>
      </c>
      <c r="O35" s="61">
        <v>15.8</v>
      </c>
      <c r="P35" s="61">
        <v>11.4</v>
      </c>
    </row>
    <row r="36" spans="1:16" ht="18" customHeight="1">
      <c r="A36" s="42"/>
      <c r="B36" s="43"/>
      <c r="C36" s="44" t="s">
        <v>44</v>
      </c>
      <c r="D36" s="45"/>
      <c r="E36" s="59">
        <v>21.7</v>
      </c>
      <c r="F36" s="59">
        <v>21.8</v>
      </c>
      <c r="G36" s="59">
        <v>20.9</v>
      </c>
      <c r="H36" s="59">
        <v>216.7</v>
      </c>
      <c r="I36" s="59">
        <v>221.5</v>
      </c>
      <c r="J36" s="59">
        <v>183.1</v>
      </c>
      <c r="K36" s="59">
        <v>186.6</v>
      </c>
      <c r="L36" s="59">
        <v>189.1</v>
      </c>
      <c r="M36" s="59">
        <v>168.9</v>
      </c>
      <c r="N36" s="59">
        <v>30.1</v>
      </c>
      <c r="O36" s="59">
        <v>32.4</v>
      </c>
      <c r="P36" s="59">
        <v>14.2</v>
      </c>
    </row>
    <row r="37" spans="1:16" ht="18" customHeight="1">
      <c r="A37" s="42"/>
      <c r="B37" s="43"/>
      <c r="C37" s="44" t="s">
        <v>115</v>
      </c>
      <c r="D37" s="45"/>
      <c r="E37" s="59">
        <v>18.6</v>
      </c>
      <c r="F37" s="59">
        <v>18.7</v>
      </c>
      <c r="G37" s="59">
        <v>18.3</v>
      </c>
      <c r="H37" s="59">
        <v>157.1</v>
      </c>
      <c r="I37" s="59">
        <v>159.3</v>
      </c>
      <c r="J37" s="59">
        <v>142</v>
      </c>
      <c r="K37" s="59">
        <v>142.6</v>
      </c>
      <c r="L37" s="59">
        <v>143.3</v>
      </c>
      <c r="M37" s="59">
        <v>137.7</v>
      </c>
      <c r="N37" s="59">
        <v>14.5</v>
      </c>
      <c r="O37" s="59">
        <v>16</v>
      </c>
      <c r="P37" s="59">
        <v>4.3</v>
      </c>
    </row>
    <row r="38" spans="1:16" ht="18" customHeight="1">
      <c r="A38" s="42"/>
      <c r="B38" s="43"/>
      <c r="C38" s="44" t="s">
        <v>45</v>
      </c>
      <c r="D38" s="45"/>
      <c r="E38" s="59">
        <v>18.9</v>
      </c>
      <c r="F38" s="59">
        <v>18.9</v>
      </c>
      <c r="G38" s="59">
        <v>18.7</v>
      </c>
      <c r="H38" s="59">
        <v>163.4</v>
      </c>
      <c r="I38" s="59">
        <v>165.2</v>
      </c>
      <c r="J38" s="59">
        <v>152.1</v>
      </c>
      <c r="K38" s="59">
        <v>144.3</v>
      </c>
      <c r="L38" s="59">
        <v>144.9</v>
      </c>
      <c r="M38" s="59">
        <v>140.6</v>
      </c>
      <c r="N38" s="59">
        <v>19.1</v>
      </c>
      <c r="O38" s="59">
        <v>20.3</v>
      </c>
      <c r="P38" s="59">
        <v>11.5</v>
      </c>
    </row>
    <row r="39" spans="1:16" ht="18" customHeight="1">
      <c r="A39" s="42"/>
      <c r="B39" s="43"/>
      <c r="C39" s="44" t="s">
        <v>46</v>
      </c>
      <c r="D39" s="45"/>
      <c r="E39" s="59">
        <v>19.6</v>
      </c>
      <c r="F39" s="59">
        <v>19.7</v>
      </c>
      <c r="G39" s="59">
        <v>19.2</v>
      </c>
      <c r="H39" s="59">
        <v>169.4</v>
      </c>
      <c r="I39" s="59">
        <v>171.5</v>
      </c>
      <c r="J39" s="59">
        <v>155.9</v>
      </c>
      <c r="K39" s="59">
        <v>153.6</v>
      </c>
      <c r="L39" s="59">
        <v>154.6</v>
      </c>
      <c r="M39" s="59">
        <v>146.9</v>
      </c>
      <c r="N39" s="59">
        <v>15.8</v>
      </c>
      <c r="O39" s="59">
        <v>16.9</v>
      </c>
      <c r="P39" s="59">
        <v>9</v>
      </c>
    </row>
    <row r="40" spans="1:16" ht="18" customHeight="1">
      <c r="A40" s="42"/>
      <c r="B40" s="43"/>
      <c r="C40" s="44" t="s">
        <v>47</v>
      </c>
      <c r="D40" s="45"/>
      <c r="E40" s="59">
        <v>19.5</v>
      </c>
      <c r="F40" s="59">
        <v>19.5</v>
      </c>
      <c r="G40" s="59">
        <v>19.4</v>
      </c>
      <c r="H40" s="59">
        <v>164.6</v>
      </c>
      <c r="I40" s="59">
        <v>167.3</v>
      </c>
      <c r="J40" s="59">
        <v>150.4</v>
      </c>
      <c r="K40" s="59">
        <v>150</v>
      </c>
      <c r="L40" s="59">
        <v>151.1</v>
      </c>
      <c r="M40" s="59">
        <v>144.1</v>
      </c>
      <c r="N40" s="59">
        <v>14.6</v>
      </c>
      <c r="O40" s="59">
        <v>16.2</v>
      </c>
      <c r="P40" s="59">
        <v>6.3</v>
      </c>
    </row>
    <row r="41" spans="1:16" ht="18" customHeight="1">
      <c r="A41" s="42"/>
      <c r="B41" s="43"/>
      <c r="C41" s="44" t="s">
        <v>48</v>
      </c>
      <c r="D41" s="45"/>
      <c r="E41" s="59">
        <v>20.3</v>
      </c>
      <c r="F41" s="59">
        <v>20.6</v>
      </c>
      <c r="G41" s="59">
        <v>19.4</v>
      </c>
      <c r="H41" s="59">
        <v>178</v>
      </c>
      <c r="I41" s="59">
        <v>186.9</v>
      </c>
      <c r="J41" s="59">
        <v>152.9</v>
      </c>
      <c r="K41" s="59">
        <v>156.2</v>
      </c>
      <c r="L41" s="59">
        <v>160</v>
      </c>
      <c r="M41" s="59">
        <v>145.3</v>
      </c>
      <c r="N41" s="59">
        <v>21.8</v>
      </c>
      <c r="O41" s="59">
        <v>26.9</v>
      </c>
      <c r="P41" s="59">
        <v>7.6</v>
      </c>
    </row>
    <row r="42" spans="1:16" ht="18" customHeight="1">
      <c r="A42" s="42"/>
      <c r="B42" s="43"/>
      <c r="C42" s="44" t="s">
        <v>49</v>
      </c>
      <c r="D42" s="45"/>
      <c r="E42" s="59">
        <v>18.5</v>
      </c>
      <c r="F42" s="59">
        <v>18.7</v>
      </c>
      <c r="G42" s="59">
        <v>17.8</v>
      </c>
      <c r="H42" s="59">
        <v>156.8</v>
      </c>
      <c r="I42" s="59">
        <v>161.8</v>
      </c>
      <c r="J42" s="59">
        <v>140.6</v>
      </c>
      <c r="K42" s="59">
        <v>142.5</v>
      </c>
      <c r="L42" s="59">
        <v>145.4</v>
      </c>
      <c r="M42" s="59">
        <v>133.1</v>
      </c>
      <c r="N42" s="59">
        <v>14.3</v>
      </c>
      <c r="O42" s="59">
        <v>16.4</v>
      </c>
      <c r="P42" s="59">
        <v>7.5</v>
      </c>
    </row>
    <row r="43" spans="1:16" ht="18" customHeight="1">
      <c r="A43" s="42"/>
      <c r="B43" s="43"/>
      <c r="C43" s="44" t="s">
        <v>50</v>
      </c>
      <c r="D43" s="45"/>
      <c r="E43" s="59">
        <v>18.9</v>
      </c>
      <c r="F43" s="59">
        <v>19.1</v>
      </c>
      <c r="G43" s="59">
        <v>18.1</v>
      </c>
      <c r="H43" s="59">
        <v>161.6</v>
      </c>
      <c r="I43" s="59">
        <v>166.3</v>
      </c>
      <c r="J43" s="59">
        <v>143.1</v>
      </c>
      <c r="K43" s="59">
        <v>144.9</v>
      </c>
      <c r="L43" s="59">
        <v>147.7</v>
      </c>
      <c r="M43" s="59">
        <v>133.9</v>
      </c>
      <c r="N43" s="59">
        <v>16.7</v>
      </c>
      <c r="O43" s="59">
        <v>18.6</v>
      </c>
      <c r="P43" s="59">
        <v>9.2</v>
      </c>
    </row>
    <row r="44" spans="1:16" ht="18" customHeight="1">
      <c r="A44" s="42"/>
      <c r="B44" s="43"/>
      <c r="C44" s="44" t="s">
        <v>51</v>
      </c>
      <c r="D44" s="45"/>
      <c r="E44" s="59" t="s">
        <v>105</v>
      </c>
      <c r="F44" s="59" t="s">
        <v>105</v>
      </c>
      <c r="G44" s="59" t="s">
        <v>105</v>
      </c>
      <c r="H44" s="59" t="s">
        <v>105</v>
      </c>
      <c r="I44" s="59" t="s">
        <v>105</v>
      </c>
      <c r="J44" s="59" t="s">
        <v>105</v>
      </c>
      <c r="K44" s="59" t="s">
        <v>105</v>
      </c>
      <c r="L44" s="59" t="s">
        <v>105</v>
      </c>
      <c r="M44" s="59" t="s">
        <v>105</v>
      </c>
      <c r="N44" s="59" t="s">
        <v>105</v>
      </c>
      <c r="O44" s="59" t="s">
        <v>105</v>
      </c>
      <c r="P44" s="59" t="s">
        <v>105</v>
      </c>
    </row>
    <row r="45" spans="1:16" ht="18" customHeight="1">
      <c r="A45" s="42"/>
      <c r="B45" s="43"/>
      <c r="C45" s="44" t="s">
        <v>52</v>
      </c>
      <c r="D45" s="45"/>
      <c r="E45" s="59">
        <v>18.2</v>
      </c>
      <c r="F45" s="59">
        <v>18.2</v>
      </c>
      <c r="G45" s="59">
        <v>18.2</v>
      </c>
      <c r="H45" s="59">
        <v>169.4</v>
      </c>
      <c r="I45" s="59">
        <v>170.6</v>
      </c>
      <c r="J45" s="59">
        <v>155.3</v>
      </c>
      <c r="K45" s="59">
        <v>142.7</v>
      </c>
      <c r="L45" s="59">
        <v>142.9</v>
      </c>
      <c r="M45" s="59">
        <v>140</v>
      </c>
      <c r="N45" s="59">
        <v>26.7</v>
      </c>
      <c r="O45" s="59">
        <v>27.7</v>
      </c>
      <c r="P45" s="59">
        <v>15.3</v>
      </c>
    </row>
    <row r="46" spans="1:16" ht="18" customHeight="1">
      <c r="A46" s="42"/>
      <c r="B46" s="43"/>
      <c r="C46" s="44" t="s">
        <v>53</v>
      </c>
      <c r="D46" s="45"/>
      <c r="E46" s="59">
        <v>18.8</v>
      </c>
      <c r="F46" s="59">
        <v>19</v>
      </c>
      <c r="G46" s="59">
        <v>18.5</v>
      </c>
      <c r="H46" s="59">
        <v>159.7</v>
      </c>
      <c r="I46" s="59">
        <v>172.7</v>
      </c>
      <c r="J46" s="59">
        <v>144</v>
      </c>
      <c r="K46" s="59">
        <v>143.5</v>
      </c>
      <c r="L46" s="59">
        <v>149.3</v>
      </c>
      <c r="M46" s="59">
        <v>136.6</v>
      </c>
      <c r="N46" s="59">
        <v>16.2</v>
      </c>
      <c r="O46" s="59">
        <v>23.4</v>
      </c>
      <c r="P46" s="59">
        <v>7.4</v>
      </c>
    </row>
    <row r="47" spans="1:16" ht="18" customHeight="1">
      <c r="A47" s="42"/>
      <c r="B47" s="43"/>
      <c r="C47" s="44" t="s">
        <v>54</v>
      </c>
      <c r="D47" s="45"/>
      <c r="E47" s="59">
        <v>20.3</v>
      </c>
      <c r="F47" s="59">
        <v>20.5</v>
      </c>
      <c r="G47" s="59">
        <v>18.8</v>
      </c>
      <c r="H47" s="59">
        <v>175.3</v>
      </c>
      <c r="I47" s="59">
        <v>179.3</v>
      </c>
      <c r="J47" s="59">
        <v>154.1</v>
      </c>
      <c r="K47" s="59">
        <v>149.2</v>
      </c>
      <c r="L47" s="59">
        <v>151.5</v>
      </c>
      <c r="M47" s="59">
        <v>137</v>
      </c>
      <c r="N47" s="59">
        <v>26.1</v>
      </c>
      <c r="O47" s="59">
        <v>27.8</v>
      </c>
      <c r="P47" s="59">
        <v>17.1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>
        <v>20.1</v>
      </c>
      <c r="F50" s="58">
        <v>20.3</v>
      </c>
      <c r="G50" s="58">
        <v>19.8</v>
      </c>
      <c r="H50" s="58">
        <v>157.1</v>
      </c>
      <c r="I50" s="58">
        <v>181</v>
      </c>
      <c r="J50" s="58">
        <v>134</v>
      </c>
      <c r="K50" s="58">
        <v>141.4</v>
      </c>
      <c r="L50" s="58">
        <v>153.9</v>
      </c>
      <c r="M50" s="58">
        <v>129.3</v>
      </c>
      <c r="N50" s="58">
        <v>15.7</v>
      </c>
      <c r="O50" s="58">
        <v>27.1</v>
      </c>
      <c r="P50" s="58">
        <v>4.7</v>
      </c>
    </row>
    <row r="51" spans="1:16" ht="18" customHeight="1">
      <c r="A51" s="42"/>
      <c r="B51" s="43"/>
      <c r="C51" s="44" t="s">
        <v>57</v>
      </c>
      <c r="D51" s="45"/>
      <c r="E51" s="59">
        <v>16.9</v>
      </c>
      <c r="F51" s="59">
        <v>16.7</v>
      </c>
      <c r="G51" s="59">
        <v>17</v>
      </c>
      <c r="H51" s="59">
        <v>110.8</v>
      </c>
      <c r="I51" s="59">
        <v>125.4</v>
      </c>
      <c r="J51" s="59">
        <v>104.5</v>
      </c>
      <c r="K51" s="59">
        <v>106.7</v>
      </c>
      <c r="L51" s="59">
        <v>117.1</v>
      </c>
      <c r="M51" s="59">
        <v>102.2</v>
      </c>
      <c r="N51" s="59">
        <v>4.1</v>
      </c>
      <c r="O51" s="59">
        <v>8.3</v>
      </c>
      <c r="P51" s="59">
        <v>2.3</v>
      </c>
    </row>
    <row r="52" spans="1:16" ht="18" customHeight="1">
      <c r="A52" s="36"/>
      <c r="B52" s="37"/>
      <c r="C52" s="38" t="s">
        <v>58</v>
      </c>
      <c r="D52" s="39"/>
      <c r="E52" s="58">
        <v>16.5</v>
      </c>
      <c r="F52" s="58">
        <v>17.2</v>
      </c>
      <c r="G52" s="58">
        <v>16</v>
      </c>
      <c r="H52" s="58">
        <v>117.3</v>
      </c>
      <c r="I52" s="58">
        <v>131.8</v>
      </c>
      <c r="J52" s="58">
        <v>105.2</v>
      </c>
      <c r="K52" s="58">
        <v>109.8</v>
      </c>
      <c r="L52" s="58">
        <v>121.7</v>
      </c>
      <c r="M52" s="58">
        <v>99.9</v>
      </c>
      <c r="N52" s="58">
        <v>7.5</v>
      </c>
      <c r="O52" s="58">
        <v>10.1</v>
      </c>
      <c r="P52" s="58">
        <v>5.3</v>
      </c>
    </row>
    <row r="53" spans="1:16" ht="18" customHeight="1">
      <c r="A53" s="42"/>
      <c r="B53" s="43"/>
      <c r="C53" s="44" t="s">
        <v>59</v>
      </c>
      <c r="D53" s="45"/>
      <c r="E53" s="59">
        <v>13.2</v>
      </c>
      <c r="F53" s="59">
        <v>12.5</v>
      </c>
      <c r="G53" s="59">
        <v>13.8</v>
      </c>
      <c r="H53" s="59">
        <v>77.5</v>
      </c>
      <c r="I53" s="59">
        <v>78</v>
      </c>
      <c r="J53" s="59">
        <v>77.1</v>
      </c>
      <c r="K53" s="59">
        <v>73.5</v>
      </c>
      <c r="L53" s="59">
        <v>72.9</v>
      </c>
      <c r="M53" s="59">
        <v>74</v>
      </c>
      <c r="N53" s="59">
        <v>4</v>
      </c>
      <c r="O53" s="59">
        <v>5.1</v>
      </c>
      <c r="P53" s="59">
        <v>3.1</v>
      </c>
    </row>
    <row r="54" spans="1:16" ht="18" customHeight="1">
      <c r="A54" s="36"/>
      <c r="B54" s="37"/>
      <c r="C54" s="38" t="s">
        <v>60</v>
      </c>
      <c r="D54" s="39"/>
      <c r="E54" s="58">
        <v>16.9</v>
      </c>
      <c r="F54" s="58">
        <v>15.8</v>
      </c>
      <c r="G54" s="58">
        <v>17.4</v>
      </c>
      <c r="H54" s="58">
        <v>129.2</v>
      </c>
      <c r="I54" s="58">
        <v>123.4</v>
      </c>
      <c r="J54" s="58">
        <v>131.8</v>
      </c>
      <c r="K54" s="58">
        <v>121.2</v>
      </c>
      <c r="L54" s="58">
        <v>113.2</v>
      </c>
      <c r="M54" s="58">
        <v>124.7</v>
      </c>
      <c r="N54" s="58">
        <v>8</v>
      </c>
      <c r="O54" s="58">
        <v>10.2</v>
      </c>
      <c r="P54" s="58">
        <v>7.1</v>
      </c>
    </row>
    <row r="55" spans="1:16" ht="18" customHeight="1">
      <c r="A55" s="47"/>
      <c r="B55" s="48"/>
      <c r="C55" s="49" t="s">
        <v>61</v>
      </c>
      <c r="D55" s="50"/>
      <c r="E55" s="60">
        <v>18.6</v>
      </c>
      <c r="F55" s="60">
        <v>19.3</v>
      </c>
      <c r="G55" s="60">
        <v>18.1</v>
      </c>
      <c r="H55" s="60">
        <v>119.7</v>
      </c>
      <c r="I55" s="60">
        <v>119.6</v>
      </c>
      <c r="J55" s="60">
        <v>119.8</v>
      </c>
      <c r="K55" s="60">
        <v>114.4</v>
      </c>
      <c r="L55" s="60">
        <v>114</v>
      </c>
      <c r="M55" s="60">
        <v>114.7</v>
      </c>
      <c r="N55" s="60">
        <v>5.3</v>
      </c>
      <c r="O55" s="60">
        <v>5.6</v>
      </c>
      <c r="P55" s="60">
        <v>5.1</v>
      </c>
    </row>
    <row r="56" spans="1:16" ht="18" customHeight="1">
      <c r="A56" s="30"/>
      <c r="B56" s="31"/>
      <c r="C56" s="32" t="s">
        <v>62</v>
      </c>
      <c r="D56" s="33"/>
      <c r="E56" s="57">
        <v>18.4</v>
      </c>
      <c r="F56" s="57">
        <v>18.9</v>
      </c>
      <c r="G56" s="57">
        <v>16.3</v>
      </c>
      <c r="H56" s="57">
        <v>160.3</v>
      </c>
      <c r="I56" s="57">
        <v>164.6</v>
      </c>
      <c r="J56" s="57">
        <v>139.7</v>
      </c>
      <c r="K56" s="57">
        <v>142.1</v>
      </c>
      <c r="L56" s="57">
        <v>145.5</v>
      </c>
      <c r="M56" s="57">
        <v>125.9</v>
      </c>
      <c r="N56" s="57">
        <v>18.2</v>
      </c>
      <c r="O56" s="57">
        <v>19.1</v>
      </c>
      <c r="P56" s="57">
        <v>13.8</v>
      </c>
    </row>
    <row r="57" spans="1:16" ht="18" customHeight="1">
      <c r="A57" s="42"/>
      <c r="B57" s="43"/>
      <c r="C57" s="44" t="s">
        <v>63</v>
      </c>
      <c r="D57" s="45"/>
      <c r="E57" s="61">
        <v>20.7</v>
      </c>
      <c r="F57" s="61">
        <v>22</v>
      </c>
      <c r="G57" s="61">
        <v>18</v>
      </c>
      <c r="H57" s="61">
        <v>188.9</v>
      </c>
      <c r="I57" s="61">
        <v>212.6</v>
      </c>
      <c r="J57" s="61">
        <v>136.3</v>
      </c>
      <c r="K57" s="61">
        <v>151.9</v>
      </c>
      <c r="L57" s="61">
        <v>163.5</v>
      </c>
      <c r="M57" s="61">
        <v>126.2</v>
      </c>
      <c r="N57" s="61">
        <v>37</v>
      </c>
      <c r="O57" s="61">
        <v>49.1</v>
      </c>
      <c r="P57" s="61">
        <v>10.1</v>
      </c>
    </row>
    <row r="58" spans="1:16" ht="18" customHeight="1">
      <c r="A58" s="47"/>
      <c r="B58" s="48"/>
      <c r="C58" s="49" t="s">
        <v>64</v>
      </c>
      <c r="D58" s="50"/>
      <c r="E58" s="62">
        <v>18.6</v>
      </c>
      <c r="F58" s="62">
        <v>18.8</v>
      </c>
      <c r="G58" s="62">
        <v>17.6</v>
      </c>
      <c r="H58" s="62">
        <v>152.1</v>
      </c>
      <c r="I58" s="62">
        <v>153.2</v>
      </c>
      <c r="J58" s="62">
        <v>146.1</v>
      </c>
      <c r="K58" s="62">
        <v>137.4</v>
      </c>
      <c r="L58" s="62">
        <v>139.2</v>
      </c>
      <c r="M58" s="62">
        <v>127.7</v>
      </c>
      <c r="N58" s="62">
        <v>14.7</v>
      </c>
      <c r="O58" s="62">
        <v>14</v>
      </c>
      <c r="P58" s="62">
        <v>18.4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120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117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34" t="s">
        <v>83</v>
      </c>
      <c r="F6" s="143"/>
      <c r="G6" s="144"/>
      <c r="H6" s="134" t="s">
        <v>84</v>
      </c>
      <c r="I6" s="143"/>
      <c r="J6" s="144"/>
      <c r="K6" s="145" t="s">
        <v>85</v>
      </c>
      <c r="L6" s="145" t="s">
        <v>86</v>
      </c>
      <c r="M6" s="134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567908</v>
      </c>
      <c r="F8" s="68">
        <v>731003</v>
      </c>
      <c r="G8" s="68">
        <v>353930</v>
      </c>
      <c r="H8" s="68">
        <v>259425</v>
      </c>
      <c r="I8" s="68">
        <v>322283</v>
      </c>
      <c r="J8" s="68">
        <v>176956</v>
      </c>
      <c r="K8" s="68">
        <v>236277</v>
      </c>
      <c r="L8" s="68">
        <v>23148</v>
      </c>
      <c r="M8" s="68">
        <v>308483</v>
      </c>
      <c r="N8" s="68">
        <v>408720</v>
      </c>
      <c r="O8" s="68">
        <v>176974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642293</v>
      </c>
      <c r="F10" s="46">
        <v>700928</v>
      </c>
      <c r="G10" s="46">
        <v>428589</v>
      </c>
      <c r="H10" s="46">
        <v>327183</v>
      </c>
      <c r="I10" s="46">
        <v>354790</v>
      </c>
      <c r="J10" s="46">
        <v>226565</v>
      </c>
      <c r="K10" s="46">
        <v>297292</v>
      </c>
      <c r="L10" s="46">
        <v>29891</v>
      </c>
      <c r="M10" s="46">
        <v>315110</v>
      </c>
      <c r="N10" s="46">
        <v>346138</v>
      </c>
      <c r="O10" s="46">
        <v>202024</v>
      </c>
    </row>
    <row r="11" spans="1:15" ht="18" customHeight="1">
      <c r="A11" s="42"/>
      <c r="B11" s="43"/>
      <c r="C11" s="44" t="s">
        <v>20</v>
      </c>
      <c r="D11" s="45"/>
      <c r="E11" s="46">
        <v>805507</v>
      </c>
      <c r="F11" s="46">
        <v>952493</v>
      </c>
      <c r="G11" s="46">
        <v>390829</v>
      </c>
      <c r="H11" s="46">
        <v>321687</v>
      </c>
      <c r="I11" s="46">
        <v>369489</v>
      </c>
      <c r="J11" s="46">
        <v>186828</v>
      </c>
      <c r="K11" s="46">
        <v>284055</v>
      </c>
      <c r="L11" s="46">
        <v>37632</v>
      </c>
      <c r="M11" s="46">
        <v>483820</v>
      </c>
      <c r="N11" s="46">
        <v>583004</v>
      </c>
      <c r="O11" s="46">
        <v>204001</v>
      </c>
    </row>
    <row r="12" spans="1:15" ht="18" customHeight="1">
      <c r="A12" s="42"/>
      <c r="B12" s="43"/>
      <c r="C12" s="44" t="s">
        <v>21</v>
      </c>
      <c r="D12" s="45"/>
      <c r="E12" s="46">
        <v>1168300</v>
      </c>
      <c r="F12" s="46">
        <v>1189111</v>
      </c>
      <c r="G12" s="46">
        <v>930170</v>
      </c>
      <c r="H12" s="46">
        <v>390915</v>
      </c>
      <c r="I12" s="46">
        <v>399225</v>
      </c>
      <c r="J12" s="46">
        <v>295829</v>
      </c>
      <c r="K12" s="46">
        <v>350681</v>
      </c>
      <c r="L12" s="46">
        <v>40234</v>
      </c>
      <c r="M12" s="46">
        <v>777385</v>
      </c>
      <c r="N12" s="46">
        <v>789886</v>
      </c>
      <c r="O12" s="46">
        <v>634341</v>
      </c>
    </row>
    <row r="13" spans="1:15" ht="18" customHeight="1">
      <c r="A13" s="42"/>
      <c r="B13" s="43"/>
      <c r="C13" s="44" t="s">
        <v>22</v>
      </c>
      <c r="D13" s="45"/>
      <c r="E13" s="46">
        <v>696555</v>
      </c>
      <c r="F13" s="46">
        <v>840841</v>
      </c>
      <c r="G13" s="46">
        <v>381040</v>
      </c>
      <c r="H13" s="46">
        <v>341768</v>
      </c>
      <c r="I13" s="46">
        <v>407211</v>
      </c>
      <c r="J13" s="46">
        <v>198662</v>
      </c>
      <c r="K13" s="46">
        <v>319305</v>
      </c>
      <c r="L13" s="46">
        <v>22463</v>
      </c>
      <c r="M13" s="46">
        <v>354787</v>
      </c>
      <c r="N13" s="46">
        <v>433630</v>
      </c>
      <c r="O13" s="46">
        <v>182378</v>
      </c>
    </row>
    <row r="14" spans="1:15" ht="18" customHeight="1">
      <c r="A14" s="42"/>
      <c r="B14" s="43"/>
      <c r="C14" s="44" t="s">
        <v>23</v>
      </c>
      <c r="D14" s="45"/>
      <c r="E14" s="46">
        <v>377046</v>
      </c>
      <c r="F14" s="46">
        <v>409225</v>
      </c>
      <c r="G14" s="46">
        <v>218961</v>
      </c>
      <c r="H14" s="46">
        <v>285872</v>
      </c>
      <c r="I14" s="46">
        <v>310501</v>
      </c>
      <c r="J14" s="46">
        <v>164876</v>
      </c>
      <c r="K14" s="46">
        <v>242340</v>
      </c>
      <c r="L14" s="46">
        <v>43532</v>
      </c>
      <c r="M14" s="46">
        <v>91174</v>
      </c>
      <c r="N14" s="46">
        <v>98724</v>
      </c>
      <c r="O14" s="46">
        <v>54085</v>
      </c>
    </row>
    <row r="15" spans="1:15" ht="18" customHeight="1">
      <c r="A15" s="42"/>
      <c r="B15" s="43"/>
      <c r="C15" s="44" t="s">
        <v>79</v>
      </c>
      <c r="D15" s="45"/>
      <c r="E15" s="46">
        <v>376502</v>
      </c>
      <c r="F15" s="46">
        <v>594083</v>
      </c>
      <c r="G15" s="46">
        <v>202070</v>
      </c>
      <c r="H15" s="46">
        <v>204030</v>
      </c>
      <c r="I15" s="46">
        <v>283099</v>
      </c>
      <c r="J15" s="46">
        <v>140642</v>
      </c>
      <c r="K15" s="46">
        <v>191674</v>
      </c>
      <c r="L15" s="46">
        <v>12356</v>
      </c>
      <c r="M15" s="46">
        <v>172472</v>
      </c>
      <c r="N15" s="46">
        <v>310984</v>
      </c>
      <c r="O15" s="46">
        <v>61428</v>
      </c>
    </row>
    <row r="16" spans="1:15" ht="18" customHeight="1">
      <c r="A16" s="42"/>
      <c r="B16" s="43"/>
      <c r="C16" s="44" t="s">
        <v>25</v>
      </c>
      <c r="D16" s="45"/>
      <c r="E16" s="46">
        <v>866012</v>
      </c>
      <c r="F16" s="46">
        <v>1291761</v>
      </c>
      <c r="G16" s="46">
        <v>547961</v>
      </c>
      <c r="H16" s="46">
        <v>321824</v>
      </c>
      <c r="I16" s="46">
        <v>441934</v>
      </c>
      <c r="J16" s="46">
        <v>232097</v>
      </c>
      <c r="K16" s="46">
        <v>298517</v>
      </c>
      <c r="L16" s="46">
        <v>23307</v>
      </c>
      <c r="M16" s="46">
        <v>544188</v>
      </c>
      <c r="N16" s="46">
        <v>849827</v>
      </c>
      <c r="O16" s="46">
        <v>315864</v>
      </c>
    </row>
    <row r="17" spans="1:15" ht="18" customHeight="1">
      <c r="A17" s="42"/>
      <c r="B17" s="43"/>
      <c r="C17" s="44" t="s">
        <v>26</v>
      </c>
      <c r="D17" s="45"/>
      <c r="E17" s="46">
        <v>430273</v>
      </c>
      <c r="F17" s="46">
        <v>590249</v>
      </c>
      <c r="G17" s="46">
        <v>263884</v>
      </c>
      <c r="H17" s="46">
        <v>202781</v>
      </c>
      <c r="I17" s="46">
        <v>263491</v>
      </c>
      <c r="J17" s="46">
        <v>139637</v>
      </c>
      <c r="K17" s="46">
        <v>188234</v>
      </c>
      <c r="L17" s="46">
        <v>14547</v>
      </c>
      <c r="M17" s="46">
        <v>227492</v>
      </c>
      <c r="N17" s="46">
        <v>326758</v>
      </c>
      <c r="O17" s="46">
        <v>124247</v>
      </c>
    </row>
    <row r="18" spans="1:15" ht="18" customHeight="1">
      <c r="A18" s="42"/>
      <c r="B18" s="43"/>
      <c r="C18" s="44" t="s">
        <v>27</v>
      </c>
      <c r="D18" s="45"/>
      <c r="E18" s="46">
        <v>932638</v>
      </c>
      <c r="F18" s="46">
        <v>1027440</v>
      </c>
      <c r="G18" s="46">
        <v>599202</v>
      </c>
      <c r="H18" s="46">
        <v>350614</v>
      </c>
      <c r="I18" s="46">
        <v>383110</v>
      </c>
      <c r="J18" s="46">
        <v>236319</v>
      </c>
      <c r="K18" s="46">
        <v>325381</v>
      </c>
      <c r="L18" s="46">
        <v>25233</v>
      </c>
      <c r="M18" s="46">
        <v>582024</v>
      </c>
      <c r="N18" s="46">
        <v>644330</v>
      </c>
      <c r="O18" s="46">
        <v>362883</v>
      </c>
    </row>
    <row r="19" spans="1:15" ht="18" customHeight="1">
      <c r="A19" s="42"/>
      <c r="B19" s="43"/>
      <c r="C19" s="44" t="s">
        <v>28</v>
      </c>
      <c r="D19" s="45"/>
      <c r="E19" s="46">
        <v>124084</v>
      </c>
      <c r="F19" s="46">
        <v>166715</v>
      </c>
      <c r="G19" s="46">
        <v>90009</v>
      </c>
      <c r="H19" s="46">
        <v>103315</v>
      </c>
      <c r="I19" s="46">
        <v>131544</v>
      </c>
      <c r="J19" s="46">
        <v>80752</v>
      </c>
      <c r="K19" s="46">
        <v>100159</v>
      </c>
      <c r="L19" s="46">
        <v>3156</v>
      </c>
      <c r="M19" s="46">
        <v>20769</v>
      </c>
      <c r="N19" s="46">
        <v>35171</v>
      </c>
      <c r="O19" s="46">
        <v>9257</v>
      </c>
    </row>
    <row r="20" spans="1:15" ht="18" customHeight="1">
      <c r="A20" s="42"/>
      <c r="B20" s="43"/>
      <c r="C20" s="44" t="s">
        <v>29</v>
      </c>
      <c r="D20" s="45"/>
      <c r="E20" s="46">
        <v>197223</v>
      </c>
      <c r="F20" s="46">
        <v>308830</v>
      </c>
      <c r="G20" s="46">
        <v>130364</v>
      </c>
      <c r="H20" s="46">
        <v>146602</v>
      </c>
      <c r="I20" s="46">
        <v>199973</v>
      </c>
      <c r="J20" s="46">
        <v>114630</v>
      </c>
      <c r="K20" s="46">
        <v>139885</v>
      </c>
      <c r="L20" s="46">
        <v>6717</v>
      </c>
      <c r="M20" s="46">
        <v>50621</v>
      </c>
      <c r="N20" s="46">
        <v>108857</v>
      </c>
      <c r="O20" s="46">
        <v>15734</v>
      </c>
    </row>
    <row r="21" spans="1:15" ht="18" customHeight="1">
      <c r="A21" s="42"/>
      <c r="B21" s="43"/>
      <c r="C21" s="44" t="s">
        <v>30</v>
      </c>
      <c r="D21" s="45"/>
      <c r="E21" s="46">
        <v>865555</v>
      </c>
      <c r="F21" s="46">
        <v>991757</v>
      </c>
      <c r="G21" s="46">
        <v>771729</v>
      </c>
      <c r="H21" s="46">
        <v>293821</v>
      </c>
      <c r="I21" s="46">
        <v>342786</v>
      </c>
      <c r="J21" s="46">
        <v>257418</v>
      </c>
      <c r="K21" s="46">
        <v>290001</v>
      </c>
      <c r="L21" s="46">
        <v>3820</v>
      </c>
      <c r="M21" s="46">
        <v>571734</v>
      </c>
      <c r="N21" s="46">
        <v>648971</v>
      </c>
      <c r="O21" s="46">
        <v>514311</v>
      </c>
    </row>
    <row r="22" spans="1:15" ht="18" customHeight="1">
      <c r="A22" s="42"/>
      <c r="B22" s="43"/>
      <c r="C22" s="44" t="s">
        <v>31</v>
      </c>
      <c r="D22" s="45"/>
      <c r="E22" s="46">
        <v>433832</v>
      </c>
      <c r="F22" s="46">
        <v>523016</v>
      </c>
      <c r="G22" s="46">
        <v>397660</v>
      </c>
      <c r="H22" s="46">
        <v>228055</v>
      </c>
      <c r="I22" s="46">
        <v>295413</v>
      </c>
      <c r="J22" s="46">
        <v>200735</v>
      </c>
      <c r="K22" s="46">
        <v>214466</v>
      </c>
      <c r="L22" s="46">
        <v>13589</v>
      </c>
      <c r="M22" s="46">
        <v>205777</v>
      </c>
      <c r="N22" s="46">
        <v>227603</v>
      </c>
      <c r="O22" s="46">
        <v>196925</v>
      </c>
    </row>
    <row r="23" spans="1:15" ht="18" customHeight="1">
      <c r="A23" s="69"/>
      <c r="B23" s="71"/>
      <c r="C23" s="72" t="s">
        <v>32</v>
      </c>
      <c r="D23" s="73"/>
      <c r="E23" s="46">
        <v>628260</v>
      </c>
      <c r="F23" s="46">
        <v>683628</v>
      </c>
      <c r="G23" s="46">
        <v>517754</v>
      </c>
      <c r="H23" s="46">
        <v>276927</v>
      </c>
      <c r="I23" s="46">
        <v>310846</v>
      </c>
      <c r="J23" s="46">
        <v>209232</v>
      </c>
      <c r="K23" s="46">
        <v>270035</v>
      </c>
      <c r="L23" s="46">
        <v>6892</v>
      </c>
      <c r="M23" s="46">
        <v>351333</v>
      </c>
      <c r="N23" s="46">
        <v>372782</v>
      </c>
      <c r="O23" s="46">
        <v>308522</v>
      </c>
    </row>
    <row r="24" spans="1:15" ht="18" customHeight="1">
      <c r="A24" s="47"/>
      <c r="B24" s="48"/>
      <c r="C24" s="49" t="s">
        <v>33</v>
      </c>
      <c r="D24" s="50"/>
      <c r="E24" s="51">
        <v>506905</v>
      </c>
      <c r="F24" s="51">
        <v>552270</v>
      </c>
      <c r="G24" s="51">
        <v>378665</v>
      </c>
      <c r="H24" s="51">
        <v>255410</v>
      </c>
      <c r="I24" s="51">
        <v>277797</v>
      </c>
      <c r="J24" s="51">
        <v>192125</v>
      </c>
      <c r="K24" s="51">
        <v>220763</v>
      </c>
      <c r="L24" s="51">
        <v>34647</v>
      </c>
      <c r="M24" s="51">
        <v>251495</v>
      </c>
      <c r="N24" s="51">
        <v>274473</v>
      </c>
      <c r="O24" s="51">
        <v>186540</v>
      </c>
    </row>
    <row r="25" spans="1:15" ht="18" customHeight="1">
      <c r="A25" s="30"/>
      <c r="B25" s="31"/>
      <c r="C25" s="32" t="s">
        <v>34</v>
      </c>
      <c r="D25" s="33"/>
      <c r="E25" s="35">
        <v>437243</v>
      </c>
      <c r="F25" s="35">
        <v>730177</v>
      </c>
      <c r="G25" s="35">
        <v>180503</v>
      </c>
      <c r="H25" s="35">
        <v>213628</v>
      </c>
      <c r="I25" s="35">
        <v>305181</v>
      </c>
      <c r="J25" s="35">
        <v>133387</v>
      </c>
      <c r="K25" s="35">
        <v>180822</v>
      </c>
      <c r="L25" s="35">
        <v>32806</v>
      </c>
      <c r="M25" s="35">
        <v>223615</v>
      </c>
      <c r="N25" s="35">
        <v>424996</v>
      </c>
      <c r="O25" s="35">
        <v>47116</v>
      </c>
    </row>
    <row r="26" spans="1:15" ht="18" customHeight="1">
      <c r="A26" s="42"/>
      <c r="B26" s="43"/>
      <c r="C26" s="44" t="s">
        <v>35</v>
      </c>
      <c r="D26" s="45"/>
      <c r="E26" s="46">
        <v>469150</v>
      </c>
      <c r="F26" s="46">
        <v>607635</v>
      </c>
      <c r="G26" s="46">
        <v>281643</v>
      </c>
      <c r="H26" s="46">
        <v>231466</v>
      </c>
      <c r="I26" s="46">
        <v>285589</v>
      </c>
      <c r="J26" s="46">
        <v>158184</v>
      </c>
      <c r="K26" s="46">
        <v>196461</v>
      </c>
      <c r="L26" s="46">
        <v>35005</v>
      </c>
      <c r="M26" s="46">
        <v>237684</v>
      </c>
      <c r="N26" s="46">
        <v>322046</v>
      </c>
      <c r="O26" s="46">
        <v>123459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>
        <v>534971</v>
      </c>
      <c r="F28" s="46">
        <v>711959</v>
      </c>
      <c r="G28" s="46">
        <v>235440</v>
      </c>
      <c r="H28" s="46">
        <v>266640</v>
      </c>
      <c r="I28" s="46">
        <v>338265</v>
      </c>
      <c r="J28" s="46">
        <v>145423</v>
      </c>
      <c r="K28" s="46">
        <v>234558</v>
      </c>
      <c r="L28" s="46">
        <v>32082</v>
      </c>
      <c r="M28" s="46">
        <v>268331</v>
      </c>
      <c r="N28" s="46">
        <v>373694</v>
      </c>
      <c r="O28" s="46">
        <v>90017</v>
      </c>
    </row>
    <row r="29" spans="1:15" ht="18" customHeight="1">
      <c r="A29" s="42"/>
      <c r="B29" s="43"/>
      <c r="C29" s="44" t="s">
        <v>38</v>
      </c>
      <c r="D29" s="45"/>
      <c r="E29" s="46">
        <v>634389</v>
      </c>
      <c r="F29" s="46">
        <v>725760</v>
      </c>
      <c r="G29" s="46">
        <v>375519</v>
      </c>
      <c r="H29" s="46">
        <v>299467</v>
      </c>
      <c r="I29" s="46">
        <v>338426</v>
      </c>
      <c r="J29" s="46">
        <v>189089</v>
      </c>
      <c r="K29" s="46">
        <v>276130</v>
      </c>
      <c r="L29" s="46">
        <v>23337</v>
      </c>
      <c r="M29" s="46">
        <v>334922</v>
      </c>
      <c r="N29" s="46">
        <v>387334</v>
      </c>
      <c r="O29" s="46">
        <v>186430</v>
      </c>
    </row>
    <row r="30" spans="1:15" ht="18" customHeight="1">
      <c r="A30" s="42"/>
      <c r="B30" s="43"/>
      <c r="C30" s="44" t="s">
        <v>39</v>
      </c>
      <c r="D30" s="45"/>
      <c r="E30" s="46">
        <v>424191</v>
      </c>
      <c r="F30" s="46">
        <v>489874</v>
      </c>
      <c r="G30" s="46">
        <v>337879</v>
      </c>
      <c r="H30" s="46">
        <v>270341</v>
      </c>
      <c r="I30" s="46">
        <v>311606</v>
      </c>
      <c r="J30" s="46">
        <v>216115</v>
      </c>
      <c r="K30" s="46">
        <v>256493</v>
      </c>
      <c r="L30" s="46">
        <v>13848</v>
      </c>
      <c r="M30" s="46">
        <v>153850</v>
      </c>
      <c r="N30" s="46">
        <v>178268</v>
      </c>
      <c r="O30" s="46">
        <v>121764</v>
      </c>
    </row>
    <row r="31" spans="1:15" ht="18" customHeight="1">
      <c r="A31" s="42"/>
      <c r="B31" s="43"/>
      <c r="C31" s="44" t="s">
        <v>40</v>
      </c>
      <c r="D31" s="45"/>
      <c r="E31" s="52">
        <v>898315</v>
      </c>
      <c r="F31" s="52">
        <v>1111552</v>
      </c>
      <c r="G31" s="52">
        <v>471010</v>
      </c>
      <c r="H31" s="52">
        <v>322716</v>
      </c>
      <c r="I31" s="52">
        <v>377761</v>
      </c>
      <c r="J31" s="52">
        <v>212410</v>
      </c>
      <c r="K31" s="52">
        <v>298828</v>
      </c>
      <c r="L31" s="52">
        <v>23888</v>
      </c>
      <c r="M31" s="52">
        <v>575599</v>
      </c>
      <c r="N31" s="52">
        <v>733791</v>
      </c>
      <c r="O31" s="52">
        <v>258600</v>
      </c>
    </row>
    <row r="32" spans="1:15" ht="18" customHeight="1">
      <c r="A32" s="42"/>
      <c r="B32" s="43"/>
      <c r="C32" s="44" t="s">
        <v>41</v>
      </c>
      <c r="D32" s="45"/>
      <c r="E32" s="46">
        <v>823523</v>
      </c>
      <c r="F32" s="46">
        <v>1058088</v>
      </c>
      <c r="G32" s="46">
        <v>339864</v>
      </c>
      <c r="H32" s="46">
        <v>314152</v>
      </c>
      <c r="I32" s="46">
        <v>388786</v>
      </c>
      <c r="J32" s="46">
        <v>160261</v>
      </c>
      <c r="K32" s="46">
        <v>281131</v>
      </c>
      <c r="L32" s="46">
        <v>33021</v>
      </c>
      <c r="M32" s="46">
        <v>509371</v>
      </c>
      <c r="N32" s="46">
        <v>669302</v>
      </c>
      <c r="O32" s="46">
        <v>179603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940216</v>
      </c>
      <c r="F34" s="52">
        <v>1000969</v>
      </c>
      <c r="G34" s="52">
        <v>524631</v>
      </c>
      <c r="H34" s="52">
        <v>361010</v>
      </c>
      <c r="I34" s="52">
        <v>377243</v>
      </c>
      <c r="J34" s="52">
        <v>249970</v>
      </c>
      <c r="K34" s="52">
        <v>320471</v>
      </c>
      <c r="L34" s="52">
        <v>40539</v>
      </c>
      <c r="M34" s="52">
        <v>579206</v>
      </c>
      <c r="N34" s="52">
        <v>623726</v>
      </c>
      <c r="O34" s="52">
        <v>274661</v>
      </c>
    </row>
    <row r="35" spans="1:15" ht="18" customHeight="1">
      <c r="A35" s="42"/>
      <c r="B35" s="43"/>
      <c r="C35" s="44" t="s">
        <v>44</v>
      </c>
      <c r="D35" s="45"/>
      <c r="E35" s="46">
        <v>624783</v>
      </c>
      <c r="F35" s="46">
        <v>653694</v>
      </c>
      <c r="G35" s="46">
        <v>453069</v>
      </c>
      <c r="H35" s="46">
        <v>338900</v>
      </c>
      <c r="I35" s="46">
        <v>356144</v>
      </c>
      <c r="J35" s="46">
        <v>236482</v>
      </c>
      <c r="K35" s="46">
        <v>283710</v>
      </c>
      <c r="L35" s="46">
        <v>55190</v>
      </c>
      <c r="M35" s="46">
        <v>285883</v>
      </c>
      <c r="N35" s="46">
        <v>297550</v>
      </c>
      <c r="O35" s="46">
        <v>216587</v>
      </c>
    </row>
    <row r="36" spans="1:15" ht="18" customHeight="1">
      <c r="A36" s="42"/>
      <c r="B36" s="43"/>
      <c r="C36" s="44" t="s">
        <v>115</v>
      </c>
      <c r="D36" s="45"/>
      <c r="E36" s="46">
        <v>504384</v>
      </c>
      <c r="F36" s="46">
        <v>519476</v>
      </c>
      <c r="G36" s="46">
        <v>378388</v>
      </c>
      <c r="H36" s="46">
        <v>330722</v>
      </c>
      <c r="I36" s="46">
        <v>345247</v>
      </c>
      <c r="J36" s="46">
        <v>209463</v>
      </c>
      <c r="K36" s="46">
        <v>292610</v>
      </c>
      <c r="L36" s="46">
        <v>38112</v>
      </c>
      <c r="M36" s="46">
        <v>173662</v>
      </c>
      <c r="N36" s="46">
        <v>174229</v>
      </c>
      <c r="O36" s="46">
        <v>168925</v>
      </c>
    </row>
    <row r="37" spans="1:15" ht="18" customHeight="1">
      <c r="A37" s="42"/>
      <c r="B37" s="43"/>
      <c r="C37" s="44" t="s">
        <v>45</v>
      </c>
      <c r="D37" s="45"/>
      <c r="E37" s="46">
        <v>857962</v>
      </c>
      <c r="F37" s="46">
        <v>930144</v>
      </c>
      <c r="G37" s="46">
        <v>490085</v>
      </c>
      <c r="H37" s="46">
        <v>318306</v>
      </c>
      <c r="I37" s="46">
        <v>340537</v>
      </c>
      <c r="J37" s="46">
        <v>205006</v>
      </c>
      <c r="K37" s="46">
        <v>278874</v>
      </c>
      <c r="L37" s="46">
        <v>39432</v>
      </c>
      <c r="M37" s="46">
        <v>539656</v>
      </c>
      <c r="N37" s="46">
        <v>589607</v>
      </c>
      <c r="O37" s="46">
        <v>285079</v>
      </c>
    </row>
    <row r="38" spans="1:15" ht="18" customHeight="1">
      <c r="A38" s="42"/>
      <c r="B38" s="43"/>
      <c r="C38" s="44" t="s">
        <v>46</v>
      </c>
      <c r="D38" s="45"/>
      <c r="E38" s="46">
        <v>814112</v>
      </c>
      <c r="F38" s="46">
        <v>867748</v>
      </c>
      <c r="G38" s="46">
        <v>516960</v>
      </c>
      <c r="H38" s="46">
        <v>334504</v>
      </c>
      <c r="I38" s="46">
        <v>354361</v>
      </c>
      <c r="J38" s="46">
        <v>224492</v>
      </c>
      <c r="K38" s="46">
        <v>296394</v>
      </c>
      <c r="L38" s="46">
        <v>38110</v>
      </c>
      <c r="M38" s="46">
        <v>479608</v>
      </c>
      <c r="N38" s="46">
        <v>513387</v>
      </c>
      <c r="O38" s="46">
        <v>292468</v>
      </c>
    </row>
    <row r="39" spans="1:15" ht="18" customHeight="1">
      <c r="A39" s="42"/>
      <c r="B39" s="43"/>
      <c r="C39" s="44" t="s">
        <v>47</v>
      </c>
      <c r="D39" s="45"/>
      <c r="E39" s="46">
        <v>802274</v>
      </c>
      <c r="F39" s="46">
        <v>878543</v>
      </c>
      <c r="G39" s="46">
        <v>441002</v>
      </c>
      <c r="H39" s="46">
        <v>366666</v>
      </c>
      <c r="I39" s="46">
        <v>397965</v>
      </c>
      <c r="J39" s="46">
        <v>218408</v>
      </c>
      <c r="K39" s="46">
        <v>342898</v>
      </c>
      <c r="L39" s="46">
        <v>23768</v>
      </c>
      <c r="M39" s="46">
        <v>435608</v>
      </c>
      <c r="N39" s="46">
        <v>480578</v>
      </c>
      <c r="O39" s="46">
        <v>222594</v>
      </c>
    </row>
    <row r="40" spans="1:15" ht="18" customHeight="1">
      <c r="A40" s="42"/>
      <c r="B40" s="43"/>
      <c r="C40" s="44" t="s">
        <v>48</v>
      </c>
      <c r="D40" s="45"/>
      <c r="E40" s="46">
        <v>743018</v>
      </c>
      <c r="F40" s="46">
        <v>963682</v>
      </c>
      <c r="G40" s="46">
        <v>373619</v>
      </c>
      <c r="H40" s="46">
        <v>301667</v>
      </c>
      <c r="I40" s="46">
        <v>382196</v>
      </c>
      <c r="J40" s="46">
        <v>166860</v>
      </c>
      <c r="K40" s="46">
        <v>268203</v>
      </c>
      <c r="L40" s="46">
        <v>33464</v>
      </c>
      <c r="M40" s="46">
        <v>441351</v>
      </c>
      <c r="N40" s="46">
        <v>581486</v>
      </c>
      <c r="O40" s="46">
        <v>206759</v>
      </c>
    </row>
    <row r="41" spans="1:15" ht="18" customHeight="1">
      <c r="A41" s="42"/>
      <c r="B41" s="43"/>
      <c r="C41" s="44" t="s">
        <v>49</v>
      </c>
      <c r="D41" s="45"/>
      <c r="E41" s="46">
        <v>835875</v>
      </c>
      <c r="F41" s="46">
        <v>945713</v>
      </c>
      <c r="G41" s="46">
        <v>480039</v>
      </c>
      <c r="H41" s="46">
        <v>345344</v>
      </c>
      <c r="I41" s="46">
        <v>386386</v>
      </c>
      <c r="J41" s="46">
        <v>212382</v>
      </c>
      <c r="K41" s="46">
        <v>309707</v>
      </c>
      <c r="L41" s="46">
        <v>35637</v>
      </c>
      <c r="M41" s="46">
        <v>490531</v>
      </c>
      <c r="N41" s="46">
        <v>559327</v>
      </c>
      <c r="O41" s="46">
        <v>267657</v>
      </c>
    </row>
    <row r="42" spans="1:15" ht="18" customHeight="1">
      <c r="A42" s="42"/>
      <c r="B42" s="43"/>
      <c r="C42" s="44" t="s">
        <v>50</v>
      </c>
      <c r="D42" s="45"/>
      <c r="E42" s="46">
        <v>1040213</v>
      </c>
      <c r="F42" s="46">
        <v>1229880</v>
      </c>
      <c r="G42" s="46">
        <v>524208</v>
      </c>
      <c r="H42" s="46">
        <v>345796</v>
      </c>
      <c r="I42" s="46">
        <v>397259</v>
      </c>
      <c r="J42" s="46">
        <v>205786</v>
      </c>
      <c r="K42" s="46">
        <v>306236</v>
      </c>
      <c r="L42" s="46">
        <v>39560</v>
      </c>
      <c r="M42" s="46">
        <v>694417</v>
      </c>
      <c r="N42" s="46">
        <v>832621</v>
      </c>
      <c r="O42" s="46">
        <v>318422</v>
      </c>
    </row>
    <row r="43" spans="1:15" ht="18" customHeight="1">
      <c r="A43" s="42"/>
      <c r="B43" s="43"/>
      <c r="C43" s="44" t="s">
        <v>51</v>
      </c>
      <c r="D43" s="45"/>
      <c r="E43" s="46" t="s">
        <v>105</v>
      </c>
      <c r="F43" s="46" t="s">
        <v>105</v>
      </c>
      <c r="G43" s="46" t="s">
        <v>105</v>
      </c>
      <c r="H43" s="46" t="s">
        <v>105</v>
      </c>
      <c r="I43" s="46" t="s">
        <v>105</v>
      </c>
      <c r="J43" s="46" t="s">
        <v>105</v>
      </c>
      <c r="K43" s="46" t="s">
        <v>105</v>
      </c>
      <c r="L43" s="46" t="s">
        <v>105</v>
      </c>
      <c r="M43" s="46" t="s">
        <v>105</v>
      </c>
      <c r="N43" s="46" t="s">
        <v>105</v>
      </c>
      <c r="O43" s="46" t="s">
        <v>105</v>
      </c>
    </row>
    <row r="44" spans="1:15" ht="18" customHeight="1">
      <c r="A44" s="42"/>
      <c r="B44" s="43"/>
      <c r="C44" s="44" t="s">
        <v>52</v>
      </c>
      <c r="D44" s="45"/>
      <c r="E44" s="46">
        <v>984381</v>
      </c>
      <c r="F44" s="46">
        <v>1040223</v>
      </c>
      <c r="G44" s="46">
        <v>487631</v>
      </c>
      <c r="H44" s="46">
        <v>367452</v>
      </c>
      <c r="I44" s="46">
        <v>384462</v>
      </c>
      <c r="J44" s="46">
        <v>216134</v>
      </c>
      <c r="K44" s="46">
        <v>298817</v>
      </c>
      <c r="L44" s="46">
        <v>68635</v>
      </c>
      <c r="M44" s="46">
        <v>616929</v>
      </c>
      <c r="N44" s="46">
        <v>655761</v>
      </c>
      <c r="O44" s="46">
        <v>271497</v>
      </c>
    </row>
    <row r="45" spans="1:15" ht="18" customHeight="1">
      <c r="A45" s="42"/>
      <c r="B45" s="43"/>
      <c r="C45" s="44" t="s">
        <v>53</v>
      </c>
      <c r="D45" s="45"/>
      <c r="E45" s="46">
        <v>564836</v>
      </c>
      <c r="F45" s="46">
        <v>696885</v>
      </c>
      <c r="G45" s="46">
        <v>361719</v>
      </c>
      <c r="H45" s="46">
        <v>285032</v>
      </c>
      <c r="I45" s="46">
        <v>342673</v>
      </c>
      <c r="J45" s="46">
        <v>196369</v>
      </c>
      <c r="K45" s="46">
        <v>237855</v>
      </c>
      <c r="L45" s="46">
        <v>47177</v>
      </c>
      <c r="M45" s="46">
        <v>279804</v>
      </c>
      <c r="N45" s="46">
        <v>354212</v>
      </c>
      <c r="O45" s="46">
        <v>165350</v>
      </c>
    </row>
    <row r="46" spans="1:15" ht="18" customHeight="1">
      <c r="A46" s="42"/>
      <c r="B46" s="43"/>
      <c r="C46" s="44" t="s">
        <v>54</v>
      </c>
      <c r="D46" s="45"/>
      <c r="E46" s="46">
        <v>758538</v>
      </c>
      <c r="F46" s="46">
        <v>871690</v>
      </c>
      <c r="G46" s="46">
        <v>327937</v>
      </c>
      <c r="H46" s="46">
        <v>344415</v>
      </c>
      <c r="I46" s="46">
        <v>381355</v>
      </c>
      <c r="J46" s="46">
        <v>203841</v>
      </c>
      <c r="K46" s="46">
        <v>292250</v>
      </c>
      <c r="L46" s="46">
        <v>52165</v>
      </c>
      <c r="M46" s="46">
        <v>414123</v>
      </c>
      <c r="N46" s="46">
        <v>490335</v>
      </c>
      <c r="O46" s="46">
        <v>124096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>
        <v>565074</v>
      </c>
      <c r="F49" s="41">
        <v>702274</v>
      </c>
      <c r="G49" s="41">
        <v>323397</v>
      </c>
      <c r="H49" s="41">
        <v>297457</v>
      </c>
      <c r="I49" s="41">
        <v>356528</v>
      </c>
      <c r="J49" s="41">
        <v>193403</v>
      </c>
      <c r="K49" s="41">
        <v>273729</v>
      </c>
      <c r="L49" s="41">
        <v>23728</v>
      </c>
      <c r="M49" s="41">
        <v>267617</v>
      </c>
      <c r="N49" s="41">
        <v>345746</v>
      </c>
      <c r="O49" s="41">
        <v>129994</v>
      </c>
    </row>
    <row r="50" spans="1:15" ht="18" customHeight="1">
      <c r="A50" s="42"/>
      <c r="B50" s="43"/>
      <c r="C50" s="44" t="s">
        <v>57</v>
      </c>
      <c r="D50" s="45"/>
      <c r="E50" s="46">
        <v>324100</v>
      </c>
      <c r="F50" s="46">
        <v>545079</v>
      </c>
      <c r="G50" s="46">
        <v>182010</v>
      </c>
      <c r="H50" s="46">
        <v>178068</v>
      </c>
      <c r="I50" s="46">
        <v>249840</v>
      </c>
      <c r="J50" s="46">
        <v>131918</v>
      </c>
      <c r="K50" s="46">
        <v>168872</v>
      </c>
      <c r="L50" s="46">
        <v>9196</v>
      </c>
      <c r="M50" s="46">
        <v>146032</v>
      </c>
      <c r="N50" s="46">
        <v>295239</v>
      </c>
      <c r="O50" s="46">
        <v>50092</v>
      </c>
    </row>
    <row r="51" spans="1:15" ht="18" customHeight="1">
      <c r="A51" s="36"/>
      <c r="B51" s="37"/>
      <c r="C51" s="38" t="s">
        <v>58</v>
      </c>
      <c r="D51" s="39"/>
      <c r="E51" s="41">
        <v>277912</v>
      </c>
      <c r="F51" s="41">
        <v>336471</v>
      </c>
      <c r="G51" s="41">
        <v>201084</v>
      </c>
      <c r="H51" s="41">
        <v>183864</v>
      </c>
      <c r="I51" s="41">
        <v>214601</v>
      </c>
      <c r="J51" s="41">
        <v>143537</v>
      </c>
      <c r="K51" s="41">
        <v>177452</v>
      </c>
      <c r="L51" s="41">
        <v>6412</v>
      </c>
      <c r="M51" s="41">
        <v>94048</v>
      </c>
      <c r="N51" s="41">
        <v>121870</v>
      </c>
      <c r="O51" s="41">
        <v>57547</v>
      </c>
    </row>
    <row r="52" spans="1:15" ht="18" customHeight="1">
      <c r="A52" s="42"/>
      <c r="B52" s="43"/>
      <c r="C52" s="44" t="s">
        <v>59</v>
      </c>
      <c r="D52" s="45"/>
      <c r="E52" s="46">
        <v>96900</v>
      </c>
      <c r="F52" s="46">
        <v>126417</v>
      </c>
      <c r="G52" s="46">
        <v>75308</v>
      </c>
      <c r="H52" s="46">
        <v>89081</v>
      </c>
      <c r="I52" s="46">
        <v>111827</v>
      </c>
      <c r="J52" s="46">
        <v>72443</v>
      </c>
      <c r="K52" s="46">
        <v>86500</v>
      </c>
      <c r="L52" s="46">
        <v>2581</v>
      </c>
      <c r="M52" s="46">
        <v>7819</v>
      </c>
      <c r="N52" s="46">
        <v>14590</v>
      </c>
      <c r="O52" s="46">
        <v>2865</v>
      </c>
    </row>
    <row r="53" spans="1:15" ht="18" customHeight="1">
      <c r="A53" s="36"/>
      <c r="B53" s="37"/>
      <c r="C53" s="38" t="s">
        <v>60</v>
      </c>
      <c r="D53" s="39"/>
      <c r="E53" s="41">
        <v>580319</v>
      </c>
      <c r="F53" s="41">
        <v>855384</v>
      </c>
      <c r="G53" s="41">
        <v>497226</v>
      </c>
      <c r="H53" s="41">
        <v>295142</v>
      </c>
      <c r="I53" s="41">
        <v>504328</v>
      </c>
      <c r="J53" s="41">
        <v>231950</v>
      </c>
      <c r="K53" s="41">
        <v>273929</v>
      </c>
      <c r="L53" s="41">
        <v>21213</v>
      </c>
      <c r="M53" s="41">
        <v>285177</v>
      </c>
      <c r="N53" s="41">
        <v>351056</v>
      </c>
      <c r="O53" s="41">
        <v>265276</v>
      </c>
    </row>
    <row r="54" spans="1:15" ht="18" customHeight="1">
      <c r="A54" s="47"/>
      <c r="B54" s="48"/>
      <c r="C54" s="49" t="s">
        <v>61</v>
      </c>
      <c r="D54" s="50"/>
      <c r="E54" s="51">
        <v>329776</v>
      </c>
      <c r="F54" s="51">
        <v>356388</v>
      </c>
      <c r="G54" s="51">
        <v>316743</v>
      </c>
      <c r="H54" s="51">
        <v>180400</v>
      </c>
      <c r="I54" s="51">
        <v>190677</v>
      </c>
      <c r="J54" s="51">
        <v>175367</v>
      </c>
      <c r="K54" s="51">
        <v>172227</v>
      </c>
      <c r="L54" s="51">
        <v>8173</v>
      </c>
      <c r="M54" s="51">
        <v>149376</v>
      </c>
      <c r="N54" s="51">
        <v>165711</v>
      </c>
      <c r="O54" s="51">
        <v>141376</v>
      </c>
    </row>
    <row r="55" spans="1:15" ht="18" customHeight="1">
      <c r="A55" s="30"/>
      <c r="B55" s="31"/>
      <c r="C55" s="32" t="s">
        <v>62</v>
      </c>
      <c r="D55" s="33"/>
      <c r="E55" s="35">
        <v>462579</v>
      </c>
      <c r="F55" s="35">
        <v>511357</v>
      </c>
      <c r="G55" s="35">
        <v>273940</v>
      </c>
      <c r="H55" s="35">
        <v>266859</v>
      </c>
      <c r="I55" s="35">
        <v>289087</v>
      </c>
      <c r="J55" s="35">
        <v>180897</v>
      </c>
      <c r="K55" s="35">
        <v>231678</v>
      </c>
      <c r="L55" s="35">
        <v>35181</v>
      </c>
      <c r="M55" s="35">
        <v>195720</v>
      </c>
      <c r="N55" s="35">
        <v>222270</v>
      </c>
      <c r="O55" s="35">
        <v>93043</v>
      </c>
    </row>
    <row r="56" spans="1:15" ht="18" customHeight="1">
      <c r="A56" s="42"/>
      <c r="B56" s="43"/>
      <c r="C56" s="44" t="s">
        <v>63</v>
      </c>
      <c r="D56" s="45"/>
      <c r="E56" s="52">
        <v>444321</v>
      </c>
      <c r="F56" s="52">
        <v>486548</v>
      </c>
      <c r="G56" s="52">
        <v>345480</v>
      </c>
      <c r="H56" s="52">
        <v>221971</v>
      </c>
      <c r="I56" s="52">
        <v>243128</v>
      </c>
      <c r="J56" s="52">
        <v>172448</v>
      </c>
      <c r="K56" s="52">
        <v>182602</v>
      </c>
      <c r="L56" s="52">
        <v>39369</v>
      </c>
      <c r="M56" s="52">
        <v>222350</v>
      </c>
      <c r="N56" s="52">
        <v>243420</v>
      </c>
      <c r="O56" s="52">
        <v>173032</v>
      </c>
    </row>
    <row r="57" spans="1:15" ht="18" customHeight="1">
      <c r="A57" s="47"/>
      <c r="B57" s="48"/>
      <c r="C57" s="49" t="s">
        <v>64</v>
      </c>
      <c r="D57" s="50"/>
      <c r="E57" s="54">
        <v>679876</v>
      </c>
      <c r="F57" s="54">
        <v>725346</v>
      </c>
      <c r="G57" s="54">
        <v>554065</v>
      </c>
      <c r="H57" s="54">
        <v>301470</v>
      </c>
      <c r="I57" s="54">
        <v>322177</v>
      </c>
      <c r="J57" s="54">
        <v>244177</v>
      </c>
      <c r="K57" s="54">
        <v>276163</v>
      </c>
      <c r="L57" s="54">
        <v>25307</v>
      </c>
      <c r="M57" s="54">
        <v>378406</v>
      </c>
      <c r="N57" s="54">
        <v>403169</v>
      </c>
      <c r="O57" s="54">
        <v>309888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2"/>
      <c r="B62" s="43"/>
      <c r="C62" s="44" t="s">
        <v>69</v>
      </c>
      <c r="D62" s="45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74"/>
      <c r="B63" s="75"/>
      <c r="C63" s="76" t="s">
        <v>70</v>
      </c>
      <c r="D63" s="77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120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118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34" t="s">
        <v>83</v>
      </c>
      <c r="F6" s="143"/>
      <c r="G6" s="144"/>
      <c r="H6" s="134" t="s">
        <v>84</v>
      </c>
      <c r="I6" s="143"/>
      <c r="J6" s="144"/>
      <c r="K6" s="145" t="s">
        <v>85</v>
      </c>
      <c r="L6" s="145" t="s">
        <v>86</v>
      </c>
      <c r="M6" s="134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677323</v>
      </c>
      <c r="F8" s="68">
        <v>837116</v>
      </c>
      <c r="G8" s="68">
        <v>419448</v>
      </c>
      <c r="H8" s="68">
        <v>285825</v>
      </c>
      <c r="I8" s="68">
        <v>341961</v>
      </c>
      <c r="J8" s="68">
        <v>195233</v>
      </c>
      <c r="K8" s="68">
        <v>256209</v>
      </c>
      <c r="L8" s="68">
        <v>29616</v>
      </c>
      <c r="M8" s="68">
        <v>391498</v>
      </c>
      <c r="N8" s="68">
        <v>495155</v>
      </c>
      <c r="O8" s="68">
        <v>224215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904766</v>
      </c>
      <c r="F10" s="46">
        <v>992351</v>
      </c>
      <c r="G10" s="46">
        <v>570108</v>
      </c>
      <c r="H10" s="46">
        <v>369006</v>
      </c>
      <c r="I10" s="46">
        <v>404380</v>
      </c>
      <c r="J10" s="46">
        <v>233844</v>
      </c>
      <c r="K10" s="46">
        <v>332981</v>
      </c>
      <c r="L10" s="46">
        <v>36025</v>
      </c>
      <c r="M10" s="46">
        <v>535760</v>
      </c>
      <c r="N10" s="46">
        <v>587971</v>
      </c>
      <c r="O10" s="46">
        <v>336264</v>
      </c>
    </row>
    <row r="11" spans="1:15" ht="18" customHeight="1">
      <c r="A11" s="42"/>
      <c r="B11" s="43"/>
      <c r="C11" s="44" t="s">
        <v>20</v>
      </c>
      <c r="D11" s="45"/>
      <c r="E11" s="46">
        <v>894844</v>
      </c>
      <c r="F11" s="46">
        <v>1011428</v>
      </c>
      <c r="G11" s="46">
        <v>479897</v>
      </c>
      <c r="H11" s="46">
        <v>342954</v>
      </c>
      <c r="I11" s="46">
        <v>380375</v>
      </c>
      <c r="J11" s="46">
        <v>209766</v>
      </c>
      <c r="K11" s="46">
        <v>301388</v>
      </c>
      <c r="L11" s="46">
        <v>41566</v>
      </c>
      <c r="M11" s="46">
        <v>551890</v>
      </c>
      <c r="N11" s="46">
        <v>631053</v>
      </c>
      <c r="O11" s="46">
        <v>270131</v>
      </c>
    </row>
    <row r="12" spans="1:15" ht="18" customHeight="1">
      <c r="A12" s="42"/>
      <c r="B12" s="43"/>
      <c r="C12" s="44" t="s">
        <v>21</v>
      </c>
      <c r="D12" s="45"/>
      <c r="E12" s="46">
        <v>1376625</v>
      </c>
      <c r="F12" s="46">
        <v>1434210</v>
      </c>
      <c r="G12" s="46">
        <v>930170</v>
      </c>
      <c r="H12" s="46">
        <v>439838</v>
      </c>
      <c r="I12" s="46">
        <v>458413</v>
      </c>
      <c r="J12" s="46">
        <v>295829</v>
      </c>
      <c r="K12" s="46">
        <v>388243</v>
      </c>
      <c r="L12" s="46">
        <v>51595</v>
      </c>
      <c r="M12" s="46">
        <v>936787</v>
      </c>
      <c r="N12" s="46">
        <v>975797</v>
      </c>
      <c r="O12" s="46">
        <v>634341</v>
      </c>
    </row>
    <row r="13" spans="1:15" ht="18" customHeight="1">
      <c r="A13" s="42"/>
      <c r="B13" s="43"/>
      <c r="C13" s="44" t="s">
        <v>22</v>
      </c>
      <c r="D13" s="45"/>
      <c r="E13" s="46">
        <v>939488</v>
      </c>
      <c r="F13" s="46">
        <v>1409802</v>
      </c>
      <c r="G13" s="46">
        <v>412594</v>
      </c>
      <c r="H13" s="46">
        <v>325133</v>
      </c>
      <c r="I13" s="46">
        <v>466621</v>
      </c>
      <c r="J13" s="46">
        <v>166624</v>
      </c>
      <c r="K13" s="46">
        <v>278261</v>
      </c>
      <c r="L13" s="46">
        <v>46872</v>
      </c>
      <c r="M13" s="46">
        <v>614355</v>
      </c>
      <c r="N13" s="46">
        <v>943181</v>
      </c>
      <c r="O13" s="46">
        <v>245970</v>
      </c>
    </row>
    <row r="14" spans="1:15" ht="18" customHeight="1">
      <c r="A14" s="42"/>
      <c r="B14" s="43"/>
      <c r="C14" s="44" t="s">
        <v>23</v>
      </c>
      <c r="D14" s="45"/>
      <c r="E14" s="46">
        <v>393606</v>
      </c>
      <c r="F14" s="46">
        <v>443996</v>
      </c>
      <c r="G14" s="46">
        <v>219888</v>
      </c>
      <c r="H14" s="46">
        <v>271410</v>
      </c>
      <c r="I14" s="46">
        <v>302034</v>
      </c>
      <c r="J14" s="46">
        <v>165833</v>
      </c>
      <c r="K14" s="46">
        <v>217368</v>
      </c>
      <c r="L14" s="46">
        <v>54042</v>
      </c>
      <c r="M14" s="46">
        <v>122196</v>
      </c>
      <c r="N14" s="46">
        <v>141962</v>
      </c>
      <c r="O14" s="46">
        <v>54055</v>
      </c>
    </row>
    <row r="15" spans="1:15" ht="18" customHeight="1">
      <c r="A15" s="42"/>
      <c r="B15" s="43"/>
      <c r="C15" s="44" t="s">
        <v>79</v>
      </c>
      <c r="D15" s="45"/>
      <c r="E15" s="46">
        <v>308919</v>
      </c>
      <c r="F15" s="46">
        <v>588230</v>
      </c>
      <c r="G15" s="46">
        <v>175353</v>
      </c>
      <c r="H15" s="46">
        <v>170375</v>
      </c>
      <c r="I15" s="46">
        <v>266487</v>
      </c>
      <c r="J15" s="46">
        <v>124414</v>
      </c>
      <c r="K15" s="46">
        <v>160174</v>
      </c>
      <c r="L15" s="46">
        <v>10201</v>
      </c>
      <c r="M15" s="46">
        <v>138544</v>
      </c>
      <c r="N15" s="46">
        <v>321743</v>
      </c>
      <c r="O15" s="46">
        <v>50939</v>
      </c>
    </row>
    <row r="16" spans="1:15" ht="18" customHeight="1">
      <c r="A16" s="42"/>
      <c r="B16" s="43"/>
      <c r="C16" s="44" t="s">
        <v>25</v>
      </c>
      <c r="D16" s="45"/>
      <c r="E16" s="46">
        <v>1205996</v>
      </c>
      <c r="F16" s="46">
        <v>1701195</v>
      </c>
      <c r="G16" s="46">
        <v>735385</v>
      </c>
      <c r="H16" s="46">
        <v>345838</v>
      </c>
      <c r="I16" s="46">
        <v>464590</v>
      </c>
      <c r="J16" s="46">
        <v>232982</v>
      </c>
      <c r="K16" s="46">
        <v>323078</v>
      </c>
      <c r="L16" s="46">
        <v>22760</v>
      </c>
      <c r="M16" s="46">
        <v>860158</v>
      </c>
      <c r="N16" s="46">
        <v>1236605</v>
      </c>
      <c r="O16" s="46">
        <v>502403</v>
      </c>
    </row>
    <row r="17" spans="1:15" ht="18" customHeight="1">
      <c r="A17" s="42"/>
      <c r="B17" s="43"/>
      <c r="C17" s="44" t="s">
        <v>26</v>
      </c>
      <c r="D17" s="45"/>
      <c r="E17" s="46" t="s">
        <v>105</v>
      </c>
      <c r="F17" s="46" t="s">
        <v>105</v>
      </c>
      <c r="G17" s="46" t="s">
        <v>105</v>
      </c>
      <c r="H17" s="46" t="s">
        <v>105</v>
      </c>
      <c r="I17" s="46" t="s">
        <v>105</v>
      </c>
      <c r="J17" s="46" t="s">
        <v>105</v>
      </c>
      <c r="K17" s="46" t="s">
        <v>105</v>
      </c>
      <c r="L17" s="46" t="s">
        <v>105</v>
      </c>
      <c r="M17" s="46" t="s">
        <v>105</v>
      </c>
      <c r="N17" s="46" t="s">
        <v>105</v>
      </c>
      <c r="O17" s="46" t="s">
        <v>105</v>
      </c>
    </row>
    <row r="18" spans="1:15" ht="18" customHeight="1">
      <c r="A18" s="42"/>
      <c r="B18" s="43"/>
      <c r="C18" s="44" t="s">
        <v>27</v>
      </c>
      <c r="D18" s="45"/>
      <c r="E18" s="46">
        <v>1169095</v>
      </c>
      <c r="F18" s="46">
        <v>1304711</v>
      </c>
      <c r="G18" s="46">
        <v>740408</v>
      </c>
      <c r="H18" s="46">
        <v>372760</v>
      </c>
      <c r="I18" s="46">
        <v>409793</v>
      </c>
      <c r="J18" s="46">
        <v>255698</v>
      </c>
      <c r="K18" s="46">
        <v>341198</v>
      </c>
      <c r="L18" s="46">
        <v>31562</v>
      </c>
      <c r="M18" s="46">
        <v>796335</v>
      </c>
      <c r="N18" s="46">
        <v>894918</v>
      </c>
      <c r="O18" s="46">
        <v>484710</v>
      </c>
    </row>
    <row r="19" spans="1:15" ht="18" customHeight="1">
      <c r="A19" s="42"/>
      <c r="B19" s="43"/>
      <c r="C19" s="44" t="s">
        <v>28</v>
      </c>
      <c r="D19" s="45"/>
      <c r="E19" s="46">
        <v>141352</v>
      </c>
      <c r="F19" s="46">
        <v>182266</v>
      </c>
      <c r="G19" s="46">
        <v>108011</v>
      </c>
      <c r="H19" s="46">
        <v>111152</v>
      </c>
      <c r="I19" s="46">
        <v>130936</v>
      </c>
      <c r="J19" s="46">
        <v>95029</v>
      </c>
      <c r="K19" s="46">
        <v>106055</v>
      </c>
      <c r="L19" s="46">
        <v>5097</v>
      </c>
      <c r="M19" s="46">
        <v>30200</v>
      </c>
      <c r="N19" s="46">
        <v>51330</v>
      </c>
      <c r="O19" s="46">
        <v>12982</v>
      </c>
    </row>
    <row r="20" spans="1:15" ht="18" customHeight="1">
      <c r="A20" s="42"/>
      <c r="B20" s="43"/>
      <c r="C20" s="44" t="s">
        <v>29</v>
      </c>
      <c r="D20" s="45"/>
      <c r="E20" s="46">
        <v>214068</v>
      </c>
      <c r="F20" s="46">
        <v>292892</v>
      </c>
      <c r="G20" s="46">
        <v>148780</v>
      </c>
      <c r="H20" s="46">
        <v>143872</v>
      </c>
      <c r="I20" s="46">
        <v>176118</v>
      </c>
      <c r="J20" s="46">
        <v>117163</v>
      </c>
      <c r="K20" s="46">
        <v>134146</v>
      </c>
      <c r="L20" s="46">
        <v>9726</v>
      </c>
      <c r="M20" s="46">
        <v>70196</v>
      </c>
      <c r="N20" s="46">
        <v>116774</v>
      </c>
      <c r="O20" s="46">
        <v>31617</v>
      </c>
    </row>
    <row r="21" spans="1:15" ht="18" customHeight="1">
      <c r="A21" s="42"/>
      <c r="B21" s="43"/>
      <c r="C21" s="44" t="s">
        <v>30</v>
      </c>
      <c r="D21" s="45"/>
      <c r="E21" s="46">
        <v>1174635</v>
      </c>
      <c r="F21" s="46">
        <v>1185787</v>
      </c>
      <c r="G21" s="46">
        <v>1158443</v>
      </c>
      <c r="H21" s="46">
        <v>380286</v>
      </c>
      <c r="I21" s="46">
        <v>395194</v>
      </c>
      <c r="J21" s="46">
        <v>358639</v>
      </c>
      <c r="K21" s="46">
        <v>374898</v>
      </c>
      <c r="L21" s="46">
        <v>5388</v>
      </c>
      <c r="M21" s="46">
        <v>794349</v>
      </c>
      <c r="N21" s="46">
        <v>790593</v>
      </c>
      <c r="O21" s="46">
        <v>799804</v>
      </c>
    </row>
    <row r="22" spans="1:15" ht="18" customHeight="1">
      <c r="A22" s="42"/>
      <c r="B22" s="43"/>
      <c r="C22" s="44" t="s">
        <v>31</v>
      </c>
      <c r="D22" s="45"/>
      <c r="E22" s="46">
        <v>483233</v>
      </c>
      <c r="F22" s="46">
        <v>508352</v>
      </c>
      <c r="G22" s="46">
        <v>468889</v>
      </c>
      <c r="H22" s="46">
        <v>248200</v>
      </c>
      <c r="I22" s="46">
        <v>289097</v>
      </c>
      <c r="J22" s="46">
        <v>224848</v>
      </c>
      <c r="K22" s="46">
        <v>230523</v>
      </c>
      <c r="L22" s="46">
        <v>17677</v>
      </c>
      <c r="M22" s="46">
        <v>235033</v>
      </c>
      <c r="N22" s="46">
        <v>219255</v>
      </c>
      <c r="O22" s="46">
        <v>244041</v>
      </c>
    </row>
    <row r="23" spans="1:15" ht="18" customHeight="1">
      <c r="A23" s="69"/>
      <c r="B23" s="71"/>
      <c r="C23" s="72" t="s">
        <v>32</v>
      </c>
      <c r="D23" s="73"/>
      <c r="E23" s="46">
        <v>664548</v>
      </c>
      <c r="F23" s="46">
        <v>778356</v>
      </c>
      <c r="G23" s="46">
        <v>480020</v>
      </c>
      <c r="H23" s="46">
        <v>280398</v>
      </c>
      <c r="I23" s="46">
        <v>322850</v>
      </c>
      <c r="J23" s="46">
        <v>211567</v>
      </c>
      <c r="K23" s="46">
        <v>273243</v>
      </c>
      <c r="L23" s="46">
        <v>7155</v>
      </c>
      <c r="M23" s="46">
        <v>384150</v>
      </c>
      <c r="N23" s="46">
        <v>455506</v>
      </c>
      <c r="O23" s="46">
        <v>268453</v>
      </c>
    </row>
    <row r="24" spans="1:15" ht="18" customHeight="1">
      <c r="A24" s="47"/>
      <c r="B24" s="48"/>
      <c r="C24" s="49" t="s">
        <v>33</v>
      </c>
      <c r="D24" s="50"/>
      <c r="E24" s="51">
        <v>462082</v>
      </c>
      <c r="F24" s="51">
        <v>522673</v>
      </c>
      <c r="G24" s="51">
        <v>264041</v>
      </c>
      <c r="H24" s="51">
        <v>256087</v>
      </c>
      <c r="I24" s="51">
        <v>283077</v>
      </c>
      <c r="J24" s="51">
        <v>167871</v>
      </c>
      <c r="K24" s="51">
        <v>214990</v>
      </c>
      <c r="L24" s="51">
        <v>41097</v>
      </c>
      <c r="M24" s="51">
        <v>205995</v>
      </c>
      <c r="N24" s="51">
        <v>239596</v>
      </c>
      <c r="O24" s="51">
        <v>96170</v>
      </c>
    </row>
    <row r="25" spans="1:15" ht="18" customHeight="1">
      <c r="A25" s="30"/>
      <c r="B25" s="31"/>
      <c r="C25" s="32" t="s">
        <v>34</v>
      </c>
      <c r="D25" s="33"/>
      <c r="E25" s="35">
        <v>572419</v>
      </c>
      <c r="F25" s="35">
        <v>825762</v>
      </c>
      <c r="G25" s="35">
        <v>235135</v>
      </c>
      <c r="H25" s="35">
        <v>251739</v>
      </c>
      <c r="I25" s="35">
        <v>324204</v>
      </c>
      <c r="J25" s="35">
        <v>155264</v>
      </c>
      <c r="K25" s="35">
        <v>211199</v>
      </c>
      <c r="L25" s="35">
        <v>40540</v>
      </c>
      <c r="M25" s="35">
        <v>320680</v>
      </c>
      <c r="N25" s="35">
        <v>501558</v>
      </c>
      <c r="O25" s="35">
        <v>79871</v>
      </c>
    </row>
    <row r="26" spans="1:15" ht="18" customHeight="1">
      <c r="A26" s="42"/>
      <c r="B26" s="43"/>
      <c r="C26" s="44" t="s">
        <v>35</v>
      </c>
      <c r="D26" s="45"/>
      <c r="E26" s="46">
        <v>535705</v>
      </c>
      <c r="F26" s="46">
        <v>637604</v>
      </c>
      <c r="G26" s="46">
        <v>347258</v>
      </c>
      <c r="H26" s="46">
        <v>256284</v>
      </c>
      <c r="I26" s="46">
        <v>297147</v>
      </c>
      <c r="J26" s="46">
        <v>180715</v>
      </c>
      <c r="K26" s="46">
        <v>207298</v>
      </c>
      <c r="L26" s="46">
        <v>48986</v>
      </c>
      <c r="M26" s="46">
        <v>279421</v>
      </c>
      <c r="N26" s="46">
        <v>340457</v>
      </c>
      <c r="O26" s="46">
        <v>166543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>
        <v>671734</v>
      </c>
      <c r="F28" s="46">
        <v>724556</v>
      </c>
      <c r="G28" s="46">
        <v>428312</v>
      </c>
      <c r="H28" s="46">
        <v>321746</v>
      </c>
      <c r="I28" s="46">
        <v>345157</v>
      </c>
      <c r="J28" s="46">
        <v>213860</v>
      </c>
      <c r="K28" s="46">
        <v>275577</v>
      </c>
      <c r="L28" s="46">
        <v>46169</v>
      </c>
      <c r="M28" s="46">
        <v>349988</v>
      </c>
      <c r="N28" s="46">
        <v>379399</v>
      </c>
      <c r="O28" s="46">
        <v>214452</v>
      </c>
    </row>
    <row r="29" spans="1:15" ht="18" customHeight="1">
      <c r="A29" s="42"/>
      <c r="B29" s="43"/>
      <c r="C29" s="44" t="s">
        <v>38</v>
      </c>
      <c r="D29" s="45"/>
      <c r="E29" s="46">
        <v>719871</v>
      </c>
      <c r="F29" s="46">
        <v>798004</v>
      </c>
      <c r="G29" s="46">
        <v>438004</v>
      </c>
      <c r="H29" s="46">
        <v>330041</v>
      </c>
      <c r="I29" s="46">
        <v>360923</v>
      </c>
      <c r="J29" s="46">
        <v>218631</v>
      </c>
      <c r="K29" s="46">
        <v>292627</v>
      </c>
      <c r="L29" s="46">
        <v>37414</v>
      </c>
      <c r="M29" s="46">
        <v>389830</v>
      </c>
      <c r="N29" s="46">
        <v>437081</v>
      </c>
      <c r="O29" s="46">
        <v>219373</v>
      </c>
    </row>
    <row r="30" spans="1:15" ht="18" customHeight="1">
      <c r="A30" s="42"/>
      <c r="B30" s="43"/>
      <c r="C30" s="44" t="s">
        <v>39</v>
      </c>
      <c r="D30" s="45"/>
      <c r="E30" s="46" t="s">
        <v>105</v>
      </c>
      <c r="F30" s="46" t="s">
        <v>105</v>
      </c>
      <c r="G30" s="46" t="s">
        <v>105</v>
      </c>
      <c r="H30" s="46" t="s">
        <v>105</v>
      </c>
      <c r="I30" s="46" t="s">
        <v>105</v>
      </c>
      <c r="J30" s="46" t="s">
        <v>105</v>
      </c>
      <c r="K30" s="46" t="s">
        <v>105</v>
      </c>
      <c r="L30" s="46" t="s">
        <v>105</v>
      </c>
      <c r="M30" s="46" t="s">
        <v>105</v>
      </c>
      <c r="N30" s="46" t="s">
        <v>105</v>
      </c>
      <c r="O30" s="46" t="s">
        <v>105</v>
      </c>
    </row>
    <row r="31" spans="1:15" ht="18" customHeight="1">
      <c r="A31" s="42"/>
      <c r="B31" s="43"/>
      <c r="C31" s="44" t="s">
        <v>40</v>
      </c>
      <c r="D31" s="45"/>
      <c r="E31" s="52">
        <v>908139</v>
      </c>
      <c r="F31" s="52">
        <v>1141112</v>
      </c>
      <c r="G31" s="52">
        <v>466614</v>
      </c>
      <c r="H31" s="52">
        <v>322038</v>
      </c>
      <c r="I31" s="52">
        <v>381748</v>
      </c>
      <c r="J31" s="52">
        <v>208878</v>
      </c>
      <c r="K31" s="52">
        <v>299784</v>
      </c>
      <c r="L31" s="52">
        <v>22254</v>
      </c>
      <c r="M31" s="52">
        <v>586101</v>
      </c>
      <c r="N31" s="52">
        <v>759364</v>
      </c>
      <c r="O31" s="52">
        <v>257736</v>
      </c>
    </row>
    <row r="32" spans="1:15" ht="18" customHeight="1">
      <c r="A32" s="42"/>
      <c r="B32" s="43"/>
      <c r="C32" s="44" t="s">
        <v>41</v>
      </c>
      <c r="D32" s="45"/>
      <c r="E32" s="46">
        <v>927035</v>
      </c>
      <c r="F32" s="46">
        <v>1102681</v>
      </c>
      <c r="G32" s="46">
        <v>442006</v>
      </c>
      <c r="H32" s="46">
        <v>338808</v>
      </c>
      <c r="I32" s="46">
        <v>394351</v>
      </c>
      <c r="J32" s="46">
        <v>185432</v>
      </c>
      <c r="K32" s="46">
        <v>300894</v>
      </c>
      <c r="L32" s="46">
        <v>37914</v>
      </c>
      <c r="M32" s="46">
        <v>588227</v>
      </c>
      <c r="N32" s="46">
        <v>708330</v>
      </c>
      <c r="O32" s="46">
        <v>256574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1044382</v>
      </c>
      <c r="F34" s="52">
        <v>1119034</v>
      </c>
      <c r="G34" s="52">
        <v>556947</v>
      </c>
      <c r="H34" s="52">
        <v>373219</v>
      </c>
      <c r="I34" s="52">
        <v>391546</v>
      </c>
      <c r="J34" s="52">
        <v>253553</v>
      </c>
      <c r="K34" s="52">
        <v>330444</v>
      </c>
      <c r="L34" s="52">
        <v>42775</v>
      </c>
      <c r="M34" s="52">
        <v>671163</v>
      </c>
      <c r="N34" s="52">
        <v>727488</v>
      </c>
      <c r="O34" s="52">
        <v>303394</v>
      </c>
    </row>
    <row r="35" spans="1:15" ht="18" customHeight="1">
      <c r="A35" s="42"/>
      <c r="B35" s="43"/>
      <c r="C35" s="44" t="s">
        <v>44</v>
      </c>
      <c r="D35" s="45"/>
      <c r="E35" s="46">
        <v>723332</v>
      </c>
      <c r="F35" s="46">
        <v>747174</v>
      </c>
      <c r="G35" s="46">
        <v>555369</v>
      </c>
      <c r="H35" s="46">
        <v>372144</v>
      </c>
      <c r="I35" s="46">
        <v>386349</v>
      </c>
      <c r="J35" s="46">
        <v>272076</v>
      </c>
      <c r="K35" s="46">
        <v>304282</v>
      </c>
      <c r="L35" s="46">
        <v>67862</v>
      </c>
      <c r="M35" s="46">
        <v>351188</v>
      </c>
      <c r="N35" s="46">
        <v>360825</v>
      </c>
      <c r="O35" s="46">
        <v>283293</v>
      </c>
    </row>
    <row r="36" spans="1:15" ht="18" customHeight="1">
      <c r="A36" s="42"/>
      <c r="B36" s="43"/>
      <c r="C36" s="44" t="s">
        <v>115</v>
      </c>
      <c r="D36" s="45"/>
      <c r="E36" s="46">
        <v>552333</v>
      </c>
      <c r="F36" s="46">
        <v>574846</v>
      </c>
      <c r="G36" s="46">
        <v>400402</v>
      </c>
      <c r="H36" s="46">
        <v>313351</v>
      </c>
      <c r="I36" s="46">
        <v>329005</v>
      </c>
      <c r="J36" s="46">
        <v>207709</v>
      </c>
      <c r="K36" s="46">
        <v>277955</v>
      </c>
      <c r="L36" s="46">
        <v>35396</v>
      </c>
      <c r="M36" s="46">
        <v>238982</v>
      </c>
      <c r="N36" s="46">
        <v>245841</v>
      </c>
      <c r="O36" s="46">
        <v>192693</v>
      </c>
    </row>
    <row r="37" spans="1:15" ht="18" customHeight="1">
      <c r="A37" s="42"/>
      <c r="B37" s="43"/>
      <c r="C37" s="44" t="s">
        <v>45</v>
      </c>
      <c r="D37" s="45"/>
      <c r="E37" s="46">
        <v>1013950</v>
      </c>
      <c r="F37" s="46">
        <v>1067584</v>
      </c>
      <c r="G37" s="46">
        <v>663510</v>
      </c>
      <c r="H37" s="46">
        <v>340657</v>
      </c>
      <c r="I37" s="46">
        <v>356516</v>
      </c>
      <c r="J37" s="46">
        <v>237033</v>
      </c>
      <c r="K37" s="46">
        <v>299796</v>
      </c>
      <c r="L37" s="46">
        <v>40861</v>
      </c>
      <c r="M37" s="46">
        <v>673293</v>
      </c>
      <c r="N37" s="46">
        <v>711068</v>
      </c>
      <c r="O37" s="46">
        <v>426477</v>
      </c>
    </row>
    <row r="38" spans="1:15" ht="18" customHeight="1">
      <c r="A38" s="42"/>
      <c r="B38" s="43"/>
      <c r="C38" s="44" t="s">
        <v>46</v>
      </c>
      <c r="D38" s="45"/>
      <c r="E38" s="46">
        <v>881550</v>
      </c>
      <c r="F38" s="46">
        <v>926754</v>
      </c>
      <c r="G38" s="46">
        <v>600205</v>
      </c>
      <c r="H38" s="46">
        <v>354719</v>
      </c>
      <c r="I38" s="46">
        <v>372291</v>
      </c>
      <c r="J38" s="46">
        <v>245350</v>
      </c>
      <c r="K38" s="46">
        <v>313005</v>
      </c>
      <c r="L38" s="46">
        <v>41714</v>
      </c>
      <c r="M38" s="46">
        <v>526831</v>
      </c>
      <c r="N38" s="46">
        <v>554463</v>
      </c>
      <c r="O38" s="46">
        <v>354855</v>
      </c>
    </row>
    <row r="39" spans="1:15" ht="18" customHeight="1">
      <c r="A39" s="42"/>
      <c r="B39" s="43"/>
      <c r="C39" s="44" t="s">
        <v>47</v>
      </c>
      <c r="D39" s="45"/>
      <c r="E39" s="46">
        <v>882538</v>
      </c>
      <c r="F39" s="46">
        <v>957720</v>
      </c>
      <c r="G39" s="46">
        <v>484617</v>
      </c>
      <c r="H39" s="46">
        <v>389479</v>
      </c>
      <c r="I39" s="46">
        <v>420537</v>
      </c>
      <c r="J39" s="46">
        <v>225095</v>
      </c>
      <c r="K39" s="46">
        <v>362050</v>
      </c>
      <c r="L39" s="46">
        <v>27429</v>
      </c>
      <c r="M39" s="46">
        <v>493059</v>
      </c>
      <c r="N39" s="46">
        <v>537183</v>
      </c>
      <c r="O39" s="46">
        <v>259522</v>
      </c>
    </row>
    <row r="40" spans="1:15" ht="18" customHeight="1">
      <c r="A40" s="42"/>
      <c r="B40" s="43"/>
      <c r="C40" s="44" t="s">
        <v>48</v>
      </c>
      <c r="D40" s="45"/>
      <c r="E40" s="46">
        <v>855749</v>
      </c>
      <c r="F40" s="46">
        <v>963682</v>
      </c>
      <c r="G40" s="46">
        <v>549597</v>
      </c>
      <c r="H40" s="46">
        <v>339581</v>
      </c>
      <c r="I40" s="46">
        <v>382196</v>
      </c>
      <c r="J40" s="46">
        <v>218705</v>
      </c>
      <c r="K40" s="46">
        <v>300060</v>
      </c>
      <c r="L40" s="46">
        <v>39521</v>
      </c>
      <c r="M40" s="46">
        <v>516168</v>
      </c>
      <c r="N40" s="46">
        <v>581486</v>
      </c>
      <c r="O40" s="46">
        <v>330892</v>
      </c>
    </row>
    <row r="41" spans="1:15" ht="18" customHeight="1">
      <c r="A41" s="42"/>
      <c r="B41" s="43"/>
      <c r="C41" s="44" t="s">
        <v>49</v>
      </c>
      <c r="D41" s="45"/>
      <c r="E41" s="46">
        <v>835875</v>
      </c>
      <c r="F41" s="46">
        <v>945713</v>
      </c>
      <c r="G41" s="46">
        <v>480039</v>
      </c>
      <c r="H41" s="46">
        <v>345344</v>
      </c>
      <c r="I41" s="46">
        <v>386386</v>
      </c>
      <c r="J41" s="46">
        <v>212382</v>
      </c>
      <c r="K41" s="46">
        <v>309707</v>
      </c>
      <c r="L41" s="46">
        <v>35637</v>
      </c>
      <c r="M41" s="46">
        <v>490531</v>
      </c>
      <c r="N41" s="46">
        <v>559327</v>
      </c>
      <c r="O41" s="46">
        <v>267657</v>
      </c>
    </row>
    <row r="42" spans="1:15" ht="18" customHeight="1">
      <c r="A42" s="42"/>
      <c r="B42" s="43"/>
      <c r="C42" s="44" t="s">
        <v>50</v>
      </c>
      <c r="D42" s="45"/>
      <c r="E42" s="46">
        <v>1120461</v>
      </c>
      <c r="F42" s="46">
        <v>1229880</v>
      </c>
      <c r="G42" s="46">
        <v>699769</v>
      </c>
      <c r="H42" s="46">
        <v>366817</v>
      </c>
      <c r="I42" s="46">
        <v>397259</v>
      </c>
      <c r="J42" s="46">
        <v>249773</v>
      </c>
      <c r="K42" s="46">
        <v>323883</v>
      </c>
      <c r="L42" s="46">
        <v>42934</v>
      </c>
      <c r="M42" s="46">
        <v>753644</v>
      </c>
      <c r="N42" s="46">
        <v>832621</v>
      </c>
      <c r="O42" s="46">
        <v>449996</v>
      </c>
    </row>
    <row r="43" spans="1:15" ht="18" customHeight="1">
      <c r="A43" s="42"/>
      <c r="B43" s="43"/>
      <c r="C43" s="44" t="s">
        <v>51</v>
      </c>
      <c r="D43" s="45"/>
      <c r="E43" s="46" t="s">
        <v>105</v>
      </c>
      <c r="F43" s="46" t="s">
        <v>105</v>
      </c>
      <c r="G43" s="46" t="s">
        <v>105</v>
      </c>
      <c r="H43" s="46" t="s">
        <v>105</v>
      </c>
      <c r="I43" s="46" t="s">
        <v>105</v>
      </c>
      <c r="J43" s="46" t="s">
        <v>105</v>
      </c>
      <c r="K43" s="46" t="s">
        <v>105</v>
      </c>
      <c r="L43" s="46" t="s">
        <v>105</v>
      </c>
      <c r="M43" s="46" t="s">
        <v>105</v>
      </c>
      <c r="N43" s="46" t="s">
        <v>105</v>
      </c>
      <c r="O43" s="46" t="s">
        <v>105</v>
      </c>
    </row>
    <row r="44" spans="1:15" ht="18" customHeight="1">
      <c r="A44" s="42"/>
      <c r="B44" s="43"/>
      <c r="C44" s="44" t="s">
        <v>52</v>
      </c>
      <c r="D44" s="45"/>
      <c r="E44" s="46">
        <v>1020364</v>
      </c>
      <c r="F44" s="46">
        <v>1064362</v>
      </c>
      <c r="G44" s="46">
        <v>559088</v>
      </c>
      <c r="H44" s="46">
        <v>372754</v>
      </c>
      <c r="I44" s="46">
        <v>386569</v>
      </c>
      <c r="J44" s="46">
        <v>227919</v>
      </c>
      <c r="K44" s="46">
        <v>301838</v>
      </c>
      <c r="L44" s="46">
        <v>70916</v>
      </c>
      <c r="M44" s="46">
        <v>647610</v>
      </c>
      <c r="N44" s="46">
        <v>677793</v>
      </c>
      <c r="O44" s="46">
        <v>331169</v>
      </c>
    </row>
    <row r="45" spans="1:15" ht="18" customHeight="1">
      <c r="A45" s="42"/>
      <c r="B45" s="43"/>
      <c r="C45" s="44" t="s">
        <v>53</v>
      </c>
      <c r="D45" s="45"/>
      <c r="E45" s="46">
        <v>644330</v>
      </c>
      <c r="F45" s="46">
        <v>864990</v>
      </c>
      <c r="G45" s="46">
        <v>377949</v>
      </c>
      <c r="H45" s="46">
        <v>282583</v>
      </c>
      <c r="I45" s="46">
        <v>357383</v>
      </c>
      <c r="J45" s="46">
        <v>192284</v>
      </c>
      <c r="K45" s="46">
        <v>254043</v>
      </c>
      <c r="L45" s="46">
        <v>28540</v>
      </c>
      <c r="M45" s="46">
        <v>361747</v>
      </c>
      <c r="N45" s="46">
        <v>507607</v>
      </c>
      <c r="O45" s="46">
        <v>185665</v>
      </c>
    </row>
    <row r="46" spans="1:15" ht="18" customHeight="1">
      <c r="A46" s="42"/>
      <c r="B46" s="43"/>
      <c r="C46" s="44" t="s">
        <v>54</v>
      </c>
      <c r="D46" s="45"/>
      <c r="E46" s="46">
        <v>842419</v>
      </c>
      <c r="F46" s="46">
        <v>939746</v>
      </c>
      <c r="G46" s="46">
        <v>327513</v>
      </c>
      <c r="H46" s="46">
        <v>368885</v>
      </c>
      <c r="I46" s="46">
        <v>398323</v>
      </c>
      <c r="J46" s="46">
        <v>213145</v>
      </c>
      <c r="K46" s="46">
        <v>305418</v>
      </c>
      <c r="L46" s="46">
        <v>63467</v>
      </c>
      <c r="M46" s="46">
        <v>473534</v>
      </c>
      <c r="N46" s="46">
        <v>541423</v>
      </c>
      <c r="O46" s="46">
        <v>114368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>
        <v>675634</v>
      </c>
      <c r="F49" s="41">
        <v>1104348</v>
      </c>
      <c r="G49" s="41">
        <v>264471</v>
      </c>
      <c r="H49" s="41">
        <v>313856</v>
      </c>
      <c r="I49" s="41">
        <v>472156</v>
      </c>
      <c r="J49" s="41">
        <v>162036</v>
      </c>
      <c r="K49" s="41">
        <v>276177</v>
      </c>
      <c r="L49" s="41">
        <v>37679</v>
      </c>
      <c r="M49" s="41">
        <v>361778</v>
      </c>
      <c r="N49" s="41">
        <v>632192</v>
      </c>
      <c r="O49" s="41">
        <v>102435</v>
      </c>
    </row>
    <row r="50" spans="1:15" ht="18" customHeight="1">
      <c r="A50" s="42"/>
      <c r="B50" s="43"/>
      <c r="C50" s="44" t="s">
        <v>57</v>
      </c>
      <c r="D50" s="45"/>
      <c r="E50" s="46">
        <v>251556</v>
      </c>
      <c r="F50" s="46">
        <v>455391</v>
      </c>
      <c r="G50" s="46">
        <v>165224</v>
      </c>
      <c r="H50" s="46">
        <v>147931</v>
      </c>
      <c r="I50" s="46">
        <v>213551</v>
      </c>
      <c r="J50" s="46">
        <v>120138</v>
      </c>
      <c r="K50" s="46">
        <v>142028</v>
      </c>
      <c r="L50" s="46">
        <v>5903</v>
      </c>
      <c r="M50" s="46">
        <v>103625</v>
      </c>
      <c r="N50" s="46">
        <v>241840</v>
      </c>
      <c r="O50" s="46">
        <v>45086</v>
      </c>
    </row>
    <row r="51" spans="1:15" ht="18" customHeight="1">
      <c r="A51" s="36"/>
      <c r="B51" s="37"/>
      <c r="C51" s="38" t="s">
        <v>58</v>
      </c>
      <c r="D51" s="39"/>
      <c r="E51" s="41">
        <v>233011</v>
      </c>
      <c r="F51" s="41">
        <v>312114</v>
      </c>
      <c r="G51" s="41">
        <v>166824</v>
      </c>
      <c r="H51" s="41">
        <v>166956</v>
      </c>
      <c r="I51" s="41">
        <v>212405</v>
      </c>
      <c r="J51" s="41">
        <v>128928</v>
      </c>
      <c r="K51" s="41">
        <v>158194</v>
      </c>
      <c r="L51" s="41">
        <v>8762</v>
      </c>
      <c r="M51" s="41">
        <v>66055</v>
      </c>
      <c r="N51" s="41">
        <v>99709</v>
      </c>
      <c r="O51" s="41">
        <v>37896</v>
      </c>
    </row>
    <row r="52" spans="1:15" ht="18" customHeight="1">
      <c r="A52" s="42"/>
      <c r="B52" s="43"/>
      <c r="C52" s="44" t="s">
        <v>59</v>
      </c>
      <c r="D52" s="45"/>
      <c r="E52" s="46">
        <v>104832</v>
      </c>
      <c r="F52" s="46">
        <v>129468</v>
      </c>
      <c r="G52" s="46">
        <v>84965</v>
      </c>
      <c r="H52" s="46">
        <v>88917</v>
      </c>
      <c r="I52" s="46">
        <v>97810</v>
      </c>
      <c r="J52" s="46">
        <v>81746</v>
      </c>
      <c r="K52" s="46">
        <v>85280</v>
      </c>
      <c r="L52" s="46">
        <v>3637</v>
      </c>
      <c r="M52" s="46">
        <v>15915</v>
      </c>
      <c r="N52" s="46">
        <v>31658</v>
      </c>
      <c r="O52" s="46">
        <v>3219</v>
      </c>
    </row>
    <row r="53" spans="1:15" ht="18" customHeight="1">
      <c r="A53" s="36"/>
      <c r="B53" s="37"/>
      <c r="C53" s="38" t="s">
        <v>60</v>
      </c>
      <c r="D53" s="39"/>
      <c r="E53" s="41">
        <v>713266</v>
      </c>
      <c r="F53" s="41">
        <v>870813</v>
      </c>
      <c r="G53" s="41">
        <v>645147</v>
      </c>
      <c r="H53" s="41">
        <v>349748</v>
      </c>
      <c r="I53" s="41">
        <v>505704</v>
      </c>
      <c r="J53" s="41">
        <v>282317</v>
      </c>
      <c r="K53" s="41">
        <v>319999</v>
      </c>
      <c r="L53" s="41">
        <v>29749</v>
      </c>
      <c r="M53" s="41">
        <v>363518</v>
      </c>
      <c r="N53" s="41">
        <v>365109</v>
      </c>
      <c r="O53" s="41">
        <v>362830</v>
      </c>
    </row>
    <row r="54" spans="1:15" ht="18" customHeight="1">
      <c r="A54" s="47"/>
      <c r="B54" s="48"/>
      <c r="C54" s="49" t="s">
        <v>61</v>
      </c>
      <c r="D54" s="50"/>
      <c r="E54" s="51">
        <v>321948</v>
      </c>
      <c r="F54" s="51">
        <v>319709</v>
      </c>
      <c r="G54" s="51">
        <v>323482</v>
      </c>
      <c r="H54" s="51">
        <v>177001</v>
      </c>
      <c r="I54" s="51">
        <v>176364</v>
      </c>
      <c r="J54" s="51">
        <v>177437</v>
      </c>
      <c r="K54" s="51">
        <v>167789</v>
      </c>
      <c r="L54" s="51">
        <v>9212</v>
      </c>
      <c r="M54" s="51">
        <v>144947</v>
      </c>
      <c r="N54" s="51">
        <v>143345</v>
      </c>
      <c r="O54" s="51">
        <v>146045</v>
      </c>
    </row>
    <row r="55" spans="1:15" ht="18" customHeight="1">
      <c r="A55" s="30"/>
      <c r="B55" s="31"/>
      <c r="C55" s="32" t="s">
        <v>62</v>
      </c>
      <c r="D55" s="33"/>
      <c r="E55" s="35">
        <v>435675</v>
      </c>
      <c r="F55" s="35">
        <v>484936</v>
      </c>
      <c r="G55" s="35">
        <v>198317</v>
      </c>
      <c r="H55" s="35">
        <v>271286</v>
      </c>
      <c r="I55" s="35">
        <v>290952</v>
      </c>
      <c r="J55" s="35">
        <v>176528</v>
      </c>
      <c r="K55" s="35">
        <v>231333</v>
      </c>
      <c r="L55" s="35">
        <v>39953</v>
      </c>
      <c r="M55" s="35">
        <v>164389</v>
      </c>
      <c r="N55" s="35">
        <v>193984</v>
      </c>
      <c r="O55" s="35">
        <v>21789</v>
      </c>
    </row>
    <row r="56" spans="1:15" ht="18" customHeight="1">
      <c r="A56" s="42"/>
      <c r="B56" s="43"/>
      <c r="C56" s="44" t="s">
        <v>63</v>
      </c>
      <c r="D56" s="45"/>
      <c r="E56" s="52">
        <v>435329</v>
      </c>
      <c r="F56" s="52">
        <v>504559</v>
      </c>
      <c r="G56" s="52">
        <v>282583</v>
      </c>
      <c r="H56" s="52">
        <v>225131</v>
      </c>
      <c r="I56" s="52">
        <v>256592</v>
      </c>
      <c r="J56" s="52">
        <v>155717</v>
      </c>
      <c r="K56" s="52">
        <v>180395</v>
      </c>
      <c r="L56" s="52">
        <v>44736</v>
      </c>
      <c r="M56" s="52">
        <v>210198</v>
      </c>
      <c r="N56" s="52">
        <v>247967</v>
      </c>
      <c r="O56" s="52">
        <v>126866</v>
      </c>
    </row>
    <row r="57" spans="1:15" ht="18" customHeight="1">
      <c r="A57" s="47"/>
      <c r="B57" s="48"/>
      <c r="C57" s="49" t="s">
        <v>64</v>
      </c>
      <c r="D57" s="50"/>
      <c r="E57" s="54">
        <v>608693</v>
      </c>
      <c r="F57" s="54">
        <v>659412</v>
      </c>
      <c r="G57" s="54">
        <v>332734</v>
      </c>
      <c r="H57" s="54">
        <v>311757</v>
      </c>
      <c r="I57" s="54">
        <v>329032</v>
      </c>
      <c r="J57" s="54">
        <v>217766</v>
      </c>
      <c r="K57" s="54">
        <v>278803</v>
      </c>
      <c r="L57" s="54">
        <v>32954</v>
      </c>
      <c r="M57" s="54">
        <v>296936</v>
      </c>
      <c r="N57" s="54">
        <v>330380</v>
      </c>
      <c r="O57" s="54">
        <v>114968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7"/>
      <c r="B62" s="48"/>
      <c r="C62" s="49" t="s">
        <v>69</v>
      </c>
      <c r="D62" s="50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30"/>
      <c r="B63" s="31"/>
      <c r="C63" s="32" t="s">
        <v>70</v>
      </c>
      <c r="D63" s="33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78" customWidth="1"/>
    <col min="2" max="2" width="4.140625" style="78" customWidth="1"/>
    <col min="3" max="3" width="0.9921875" style="78" customWidth="1"/>
    <col min="4" max="4" width="16.140625" style="79" customWidth="1"/>
    <col min="5" max="5" width="15.7109375" style="79" customWidth="1"/>
    <col min="6" max="6" width="0.9921875" style="78" customWidth="1"/>
    <col min="7" max="46" width="5.28125" style="78" customWidth="1"/>
    <col min="47" max="16384" width="9.140625" style="78" customWidth="1"/>
  </cols>
  <sheetData>
    <row r="1" ht="54" customHeight="1"/>
    <row r="2" spans="2:46" ht="18.75">
      <c r="B2" s="148" t="s">
        <v>88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</row>
    <row r="3" spans="2:46" ht="14.25" customHeight="1">
      <c r="B3" s="149"/>
      <c r="C3" s="149"/>
      <c r="D3" s="149"/>
      <c r="E3" s="149"/>
      <c r="F3" s="149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</row>
    <row r="4" spans="2:46" ht="14.25" customHeight="1">
      <c r="B4" s="149"/>
      <c r="C4" s="149"/>
      <c r="D4" s="149"/>
      <c r="E4" s="149"/>
      <c r="F4" s="149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79" t="s">
        <v>120</v>
      </c>
      <c r="AL4" s="81"/>
      <c r="AM4" s="81"/>
      <c r="AN4" s="81"/>
      <c r="AO4" s="150"/>
      <c r="AP4" s="150"/>
      <c r="AQ4" s="151" t="s">
        <v>2</v>
      </c>
      <c r="AR4" s="151"/>
      <c r="AS4" s="151"/>
      <c r="AT4" s="151"/>
    </row>
    <row r="5" spans="2:46" ht="6" customHeight="1">
      <c r="B5" s="83"/>
      <c r="C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</row>
    <row r="6" spans="2:46" ht="18" customHeight="1" thickBot="1">
      <c r="B6" s="152"/>
      <c r="C6" s="152"/>
      <c r="D6" s="152"/>
      <c r="E6" s="153" t="s">
        <v>89</v>
      </c>
      <c r="F6" s="153"/>
      <c r="G6" s="153"/>
      <c r="H6" s="153"/>
      <c r="I6" s="153"/>
      <c r="J6" s="153"/>
      <c r="K6" s="153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</row>
    <row r="7" spans="2:46" s="88" customFormat="1" ht="18" customHeight="1">
      <c r="B7" s="85"/>
      <c r="C7" s="86"/>
      <c r="D7" s="86"/>
      <c r="E7" s="86"/>
      <c r="F7" s="87"/>
      <c r="G7" s="154" t="s">
        <v>119</v>
      </c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6"/>
      <c r="AA7" s="154" t="s">
        <v>90</v>
      </c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7"/>
    </row>
    <row r="8" spans="2:46" s="92" customFormat="1" ht="18" customHeight="1">
      <c r="B8" s="158" t="s">
        <v>12</v>
      </c>
      <c r="C8" s="150"/>
      <c r="D8" s="150"/>
      <c r="E8" s="150"/>
      <c r="F8" s="90"/>
      <c r="G8" s="159" t="s">
        <v>3</v>
      </c>
      <c r="H8" s="160"/>
      <c r="I8" s="160"/>
      <c r="J8" s="160"/>
      <c r="K8" s="161"/>
      <c r="L8" s="159" t="s">
        <v>91</v>
      </c>
      <c r="M8" s="160"/>
      <c r="N8" s="160"/>
      <c r="O8" s="160"/>
      <c r="P8" s="161"/>
      <c r="Q8" s="159" t="s">
        <v>92</v>
      </c>
      <c r="R8" s="160"/>
      <c r="S8" s="160"/>
      <c r="T8" s="160"/>
      <c r="U8" s="161"/>
      <c r="V8" s="159" t="s">
        <v>93</v>
      </c>
      <c r="W8" s="160"/>
      <c r="X8" s="160"/>
      <c r="Y8" s="160"/>
      <c r="Z8" s="161"/>
      <c r="AA8" s="159" t="s">
        <v>3</v>
      </c>
      <c r="AB8" s="160"/>
      <c r="AC8" s="160"/>
      <c r="AD8" s="160"/>
      <c r="AE8" s="161"/>
      <c r="AF8" s="159" t="s">
        <v>94</v>
      </c>
      <c r="AG8" s="160"/>
      <c r="AH8" s="160"/>
      <c r="AI8" s="160"/>
      <c r="AJ8" s="161"/>
      <c r="AK8" s="159" t="s">
        <v>95</v>
      </c>
      <c r="AL8" s="160"/>
      <c r="AM8" s="160"/>
      <c r="AN8" s="160"/>
      <c r="AO8" s="161"/>
      <c r="AP8" s="159" t="s">
        <v>93</v>
      </c>
      <c r="AQ8" s="160"/>
      <c r="AR8" s="160"/>
      <c r="AS8" s="160"/>
      <c r="AT8" s="162"/>
    </row>
    <row r="9" spans="2:46" s="92" customFormat="1" ht="18" customHeight="1" thickBot="1">
      <c r="B9" s="93"/>
      <c r="C9" s="91"/>
      <c r="D9" s="91"/>
      <c r="E9" s="91"/>
      <c r="F9" s="70"/>
      <c r="G9" s="163" t="s">
        <v>4</v>
      </c>
      <c r="H9" s="164"/>
      <c r="I9" s="164"/>
      <c r="J9" s="164"/>
      <c r="K9" s="165"/>
      <c r="L9" s="163" t="s">
        <v>4</v>
      </c>
      <c r="M9" s="164"/>
      <c r="N9" s="164"/>
      <c r="O9" s="164"/>
      <c r="P9" s="165"/>
      <c r="Q9" s="163" t="s">
        <v>4</v>
      </c>
      <c r="R9" s="164"/>
      <c r="S9" s="164"/>
      <c r="T9" s="164"/>
      <c r="U9" s="165"/>
      <c r="V9" s="163" t="s">
        <v>4</v>
      </c>
      <c r="W9" s="164"/>
      <c r="X9" s="164"/>
      <c r="Y9" s="164"/>
      <c r="Z9" s="165"/>
      <c r="AA9" s="163" t="s">
        <v>90</v>
      </c>
      <c r="AB9" s="164"/>
      <c r="AC9" s="164"/>
      <c r="AD9" s="164"/>
      <c r="AE9" s="165"/>
      <c r="AF9" s="163" t="s">
        <v>90</v>
      </c>
      <c r="AG9" s="164"/>
      <c r="AH9" s="164"/>
      <c r="AI9" s="164"/>
      <c r="AJ9" s="165"/>
      <c r="AK9" s="163" t="s">
        <v>90</v>
      </c>
      <c r="AL9" s="164"/>
      <c r="AM9" s="164"/>
      <c r="AN9" s="164"/>
      <c r="AO9" s="165"/>
      <c r="AP9" s="163" t="s">
        <v>90</v>
      </c>
      <c r="AQ9" s="164"/>
      <c r="AR9" s="164"/>
      <c r="AS9" s="164"/>
      <c r="AT9" s="166"/>
    </row>
    <row r="10" spans="2:46" s="92" customFormat="1" ht="9.75" customHeight="1" thickTop="1">
      <c r="B10" s="89"/>
      <c r="C10" s="94"/>
      <c r="D10" s="95"/>
      <c r="E10" s="82"/>
      <c r="F10" s="90"/>
      <c r="G10" s="167" t="s">
        <v>5</v>
      </c>
      <c r="H10" s="168"/>
      <c r="I10" s="168"/>
      <c r="J10" s="168"/>
      <c r="K10" s="169"/>
      <c r="L10" s="167" t="s">
        <v>5</v>
      </c>
      <c r="M10" s="168"/>
      <c r="N10" s="168"/>
      <c r="O10" s="168"/>
      <c r="P10" s="169"/>
      <c r="Q10" s="167" t="s">
        <v>5</v>
      </c>
      <c r="R10" s="168"/>
      <c r="S10" s="168"/>
      <c r="T10" s="168"/>
      <c r="U10" s="169"/>
      <c r="V10" s="167" t="s">
        <v>5</v>
      </c>
      <c r="W10" s="168"/>
      <c r="X10" s="168"/>
      <c r="Y10" s="168"/>
      <c r="Z10" s="169"/>
      <c r="AA10" s="167" t="s">
        <v>5</v>
      </c>
      <c r="AB10" s="168"/>
      <c r="AC10" s="168"/>
      <c r="AD10" s="168"/>
      <c r="AE10" s="169"/>
      <c r="AF10" s="167" t="s">
        <v>5</v>
      </c>
      <c r="AG10" s="168"/>
      <c r="AH10" s="168"/>
      <c r="AI10" s="168"/>
      <c r="AJ10" s="169"/>
      <c r="AK10" s="167" t="s">
        <v>5</v>
      </c>
      <c r="AL10" s="168"/>
      <c r="AM10" s="168"/>
      <c r="AN10" s="168"/>
      <c r="AO10" s="169"/>
      <c r="AP10" s="167" t="s">
        <v>5</v>
      </c>
      <c r="AQ10" s="168"/>
      <c r="AR10" s="168"/>
      <c r="AS10" s="168"/>
      <c r="AT10" s="170"/>
    </row>
    <row r="11" spans="2:46" s="99" customFormat="1" ht="24.75" customHeight="1">
      <c r="B11" s="96"/>
      <c r="C11" s="97"/>
      <c r="D11" s="171" t="s">
        <v>17</v>
      </c>
      <c r="E11" s="171"/>
      <c r="F11" s="98"/>
      <c r="G11" s="172">
        <v>349810</v>
      </c>
      <c r="H11" s="173"/>
      <c r="I11" s="173"/>
      <c r="J11" s="173"/>
      <c r="K11" s="174"/>
      <c r="L11" s="172">
        <v>2333</v>
      </c>
      <c r="M11" s="173"/>
      <c r="N11" s="173"/>
      <c r="O11" s="173"/>
      <c r="P11" s="174"/>
      <c r="Q11" s="172">
        <v>2821</v>
      </c>
      <c r="R11" s="173"/>
      <c r="S11" s="173"/>
      <c r="T11" s="173"/>
      <c r="U11" s="174"/>
      <c r="V11" s="172">
        <v>349797</v>
      </c>
      <c r="W11" s="173"/>
      <c r="X11" s="173"/>
      <c r="Y11" s="173"/>
      <c r="Z11" s="174"/>
      <c r="AA11" s="172">
        <v>164030</v>
      </c>
      <c r="AB11" s="173"/>
      <c r="AC11" s="173"/>
      <c r="AD11" s="173"/>
      <c r="AE11" s="174"/>
      <c r="AF11" s="172">
        <v>5794</v>
      </c>
      <c r="AG11" s="173"/>
      <c r="AH11" s="173"/>
      <c r="AI11" s="173"/>
      <c r="AJ11" s="174"/>
      <c r="AK11" s="172">
        <v>2763</v>
      </c>
      <c r="AL11" s="173"/>
      <c r="AM11" s="173"/>
      <c r="AN11" s="173"/>
      <c r="AO11" s="174"/>
      <c r="AP11" s="172">
        <v>166586</v>
      </c>
      <c r="AQ11" s="173"/>
      <c r="AR11" s="173"/>
      <c r="AS11" s="173"/>
      <c r="AT11" s="175"/>
    </row>
    <row r="12" spans="2:46" s="99" customFormat="1" ht="24.75" customHeight="1">
      <c r="B12" s="100"/>
      <c r="C12" s="101"/>
      <c r="D12" s="176" t="s">
        <v>96</v>
      </c>
      <c r="E12" s="176"/>
      <c r="F12" s="102"/>
      <c r="G12" s="177">
        <v>132528</v>
      </c>
      <c r="H12" s="178"/>
      <c r="I12" s="178"/>
      <c r="J12" s="178"/>
      <c r="K12" s="179"/>
      <c r="L12" s="177">
        <v>640</v>
      </c>
      <c r="M12" s="178"/>
      <c r="N12" s="178"/>
      <c r="O12" s="178"/>
      <c r="P12" s="179"/>
      <c r="Q12" s="177">
        <v>798</v>
      </c>
      <c r="R12" s="178"/>
      <c r="S12" s="178"/>
      <c r="T12" s="178"/>
      <c r="U12" s="179"/>
      <c r="V12" s="177">
        <v>132374</v>
      </c>
      <c r="W12" s="178"/>
      <c r="X12" s="178"/>
      <c r="Y12" s="178"/>
      <c r="Z12" s="179"/>
      <c r="AA12" s="177">
        <v>20513</v>
      </c>
      <c r="AB12" s="178"/>
      <c r="AC12" s="178"/>
      <c r="AD12" s="178"/>
      <c r="AE12" s="179"/>
      <c r="AF12" s="177">
        <v>485</v>
      </c>
      <c r="AG12" s="178"/>
      <c r="AH12" s="178"/>
      <c r="AI12" s="178"/>
      <c r="AJ12" s="179"/>
      <c r="AK12" s="177">
        <v>468</v>
      </c>
      <c r="AL12" s="178"/>
      <c r="AM12" s="178"/>
      <c r="AN12" s="178"/>
      <c r="AO12" s="179"/>
      <c r="AP12" s="177">
        <v>20526</v>
      </c>
      <c r="AQ12" s="178"/>
      <c r="AR12" s="178"/>
      <c r="AS12" s="178"/>
      <c r="AT12" s="180"/>
    </row>
    <row r="13" spans="2:46" s="99" customFormat="1" ht="24.75" customHeight="1">
      <c r="B13" s="100"/>
      <c r="C13" s="101"/>
      <c r="D13" s="176" t="s">
        <v>79</v>
      </c>
      <c r="E13" s="176"/>
      <c r="F13" s="102"/>
      <c r="G13" s="177">
        <v>36796</v>
      </c>
      <c r="H13" s="178"/>
      <c r="I13" s="178"/>
      <c r="J13" s="178"/>
      <c r="K13" s="179"/>
      <c r="L13" s="177">
        <v>375</v>
      </c>
      <c r="M13" s="178"/>
      <c r="N13" s="178"/>
      <c r="O13" s="178"/>
      <c r="P13" s="179"/>
      <c r="Q13" s="177">
        <v>466</v>
      </c>
      <c r="R13" s="178"/>
      <c r="S13" s="178"/>
      <c r="T13" s="178"/>
      <c r="U13" s="179"/>
      <c r="V13" s="177">
        <v>36705</v>
      </c>
      <c r="W13" s="178"/>
      <c r="X13" s="178"/>
      <c r="Y13" s="178"/>
      <c r="Z13" s="179"/>
      <c r="AA13" s="177">
        <v>40708</v>
      </c>
      <c r="AB13" s="178"/>
      <c r="AC13" s="178"/>
      <c r="AD13" s="178"/>
      <c r="AE13" s="179"/>
      <c r="AF13" s="177">
        <v>638</v>
      </c>
      <c r="AG13" s="178"/>
      <c r="AH13" s="178"/>
      <c r="AI13" s="178"/>
      <c r="AJ13" s="179"/>
      <c r="AK13" s="177">
        <v>184</v>
      </c>
      <c r="AL13" s="178"/>
      <c r="AM13" s="178"/>
      <c r="AN13" s="178"/>
      <c r="AO13" s="179"/>
      <c r="AP13" s="177">
        <v>41162</v>
      </c>
      <c r="AQ13" s="178"/>
      <c r="AR13" s="178"/>
      <c r="AS13" s="178"/>
      <c r="AT13" s="180"/>
    </row>
    <row r="14" spans="2:46" s="99" customFormat="1" ht="28.5" customHeight="1" thickBot="1">
      <c r="B14" s="103"/>
      <c r="C14" s="104"/>
      <c r="D14" s="181" t="s">
        <v>31</v>
      </c>
      <c r="E14" s="181"/>
      <c r="F14" s="105"/>
      <c r="G14" s="182">
        <v>45122</v>
      </c>
      <c r="H14" s="183"/>
      <c r="I14" s="183"/>
      <c r="J14" s="183"/>
      <c r="K14" s="184"/>
      <c r="L14" s="182">
        <v>178</v>
      </c>
      <c r="M14" s="183"/>
      <c r="N14" s="183"/>
      <c r="O14" s="183"/>
      <c r="P14" s="184"/>
      <c r="Q14" s="182">
        <v>412</v>
      </c>
      <c r="R14" s="183"/>
      <c r="S14" s="183"/>
      <c r="T14" s="183"/>
      <c r="U14" s="184"/>
      <c r="V14" s="182">
        <v>44931</v>
      </c>
      <c r="W14" s="183"/>
      <c r="X14" s="183"/>
      <c r="Y14" s="183"/>
      <c r="Z14" s="184"/>
      <c r="AA14" s="182">
        <v>39591</v>
      </c>
      <c r="AB14" s="183"/>
      <c r="AC14" s="183"/>
      <c r="AD14" s="183"/>
      <c r="AE14" s="184"/>
      <c r="AF14" s="182">
        <v>530</v>
      </c>
      <c r="AG14" s="183"/>
      <c r="AH14" s="183"/>
      <c r="AI14" s="183"/>
      <c r="AJ14" s="184"/>
      <c r="AK14" s="182">
        <v>307</v>
      </c>
      <c r="AL14" s="183"/>
      <c r="AM14" s="183"/>
      <c r="AN14" s="183"/>
      <c r="AO14" s="184"/>
      <c r="AP14" s="182">
        <v>39771</v>
      </c>
      <c r="AQ14" s="183"/>
      <c r="AR14" s="183"/>
      <c r="AS14" s="183"/>
      <c r="AT14" s="185"/>
    </row>
    <row r="15" spans="2:46" s="99" customFormat="1" ht="21" customHeight="1">
      <c r="B15" s="106"/>
      <c r="C15" s="106"/>
      <c r="D15" s="107"/>
      <c r="E15" s="107"/>
      <c r="F15" s="108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</row>
    <row r="16" spans="2:46" s="99" customFormat="1" ht="21" customHeight="1">
      <c r="B16" s="106"/>
      <c r="C16" s="106"/>
      <c r="D16" s="107"/>
      <c r="E16" s="107"/>
      <c r="F16" s="108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</row>
    <row r="17" spans="2:46" s="99" customFormat="1" ht="21" customHeight="1">
      <c r="B17" s="106"/>
      <c r="C17" s="106"/>
      <c r="D17" s="107"/>
      <c r="E17" s="107"/>
      <c r="F17" s="108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</row>
    <row r="18" spans="2:46" ht="18" customHeight="1" thickBot="1">
      <c r="B18" s="152"/>
      <c r="C18" s="152"/>
      <c r="D18" s="152"/>
      <c r="E18" s="153" t="s">
        <v>97</v>
      </c>
      <c r="F18" s="186"/>
      <c r="G18" s="186"/>
      <c r="H18" s="186"/>
      <c r="I18" s="186"/>
      <c r="J18" s="186"/>
      <c r="K18" s="186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</row>
    <row r="19" spans="2:46" s="88" customFormat="1" ht="18" customHeight="1">
      <c r="B19" s="85"/>
      <c r="C19" s="86"/>
      <c r="D19" s="86"/>
      <c r="E19" s="86"/>
      <c r="F19" s="87"/>
      <c r="G19" s="154" t="s">
        <v>119</v>
      </c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6"/>
      <c r="AA19" s="154" t="s">
        <v>90</v>
      </c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7"/>
    </row>
    <row r="20" spans="2:46" s="92" customFormat="1" ht="18" customHeight="1">
      <c r="B20" s="158" t="s">
        <v>12</v>
      </c>
      <c r="C20" s="150"/>
      <c r="D20" s="150"/>
      <c r="E20" s="150"/>
      <c r="F20" s="90"/>
      <c r="G20" s="159" t="s">
        <v>3</v>
      </c>
      <c r="H20" s="160"/>
      <c r="I20" s="160"/>
      <c r="J20" s="160"/>
      <c r="K20" s="161"/>
      <c r="L20" s="159" t="s">
        <v>91</v>
      </c>
      <c r="M20" s="160"/>
      <c r="N20" s="160"/>
      <c r="O20" s="160"/>
      <c r="P20" s="161"/>
      <c r="Q20" s="159" t="s">
        <v>92</v>
      </c>
      <c r="R20" s="160"/>
      <c r="S20" s="160"/>
      <c r="T20" s="160"/>
      <c r="U20" s="161"/>
      <c r="V20" s="159" t="s">
        <v>93</v>
      </c>
      <c r="W20" s="160"/>
      <c r="X20" s="160"/>
      <c r="Y20" s="160"/>
      <c r="Z20" s="161"/>
      <c r="AA20" s="159" t="s">
        <v>3</v>
      </c>
      <c r="AB20" s="160"/>
      <c r="AC20" s="160"/>
      <c r="AD20" s="160"/>
      <c r="AE20" s="161"/>
      <c r="AF20" s="159" t="s">
        <v>94</v>
      </c>
      <c r="AG20" s="160"/>
      <c r="AH20" s="160"/>
      <c r="AI20" s="160"/>
      <c r="AJ20" s="161"/>
      <c r="AK20" s="159" t="s">
        <v>95</v>
      </c>
      <c r="AL20" s="160"/>
      <c r="AM20" s="160"/>
      <c r="AN20" s="160"/>
      <c r="AO20" s="161"/>
      <c r="AP20" s="159" t="s">
        <v>93</v>
      </c>
      <c r="AQ20" s="160"/>
      <c r="AR20" s="160"/>
      <c r="AS20" s="160"/>
      <c r="AT20" s="162"/>
    </row>
    <row r="21" spans="1:46" s="92" customFormat="1" ht="18" customHeight="1" thickBot="1">
      <c r="A21" s="110"/>
      <c r="B21" s="93"/>
      <c r="C21" s="91"/>
      <c r="D21" s="91"/>
      <c r="E21" s="91"/>
      <c r="F21" s="70"/>
      <c r="G21" s="163" t="s">
        <v>4</v>
      </c>
      <c r="H21" s="164"/>
      <c r="I21" s="164"/>
      <c r="J21" s="164"/>
      <c r="K21" s="165"/>
      <c r="L21" s="163" t="s">
        <v>4</v>
      </c>
      <c r="M21" s="164"/>
      <c r="N21" s="164"/>
      <c r="O21" s="164"/>
      <c r="P21" s="165"/>
      <c r="Q21" s="163" t="s">
        <v>4</v>
      </c>
      <c r="R21" s="164"/>
      <c r="S21" s="164"/>
      <c r="T21" s="164"/>
      <c r="U21" s="165"/>
      <c r="V21" s="163" t="s">
        <v>4</v>
      </c>
      <c r="W21" s="164"/>
      <c r="X21" s="164"/>
      <c r="Y21" s="164"/>
      <c r="Z21" s="165"/>
      <c r="AA21" s="163" t="s">
        <v>90</v>
      </c>
      <c r="AB21" s="164"/>
      <c r="AC21" s="164"/>
      <c r="AD21" s="164"/>
      <c r="AE21" s="165"/>
      <c r="AF21" s="163" t="s">
        <v>90</v>
      </c>
      <c r="AG21" s="164"/>
      <c r="AH21" s="164"/>
      <c r="AI21" s="164"/>
      <c r="AJ21" s="165"/>
      <c r="AK21" s="163" t="s">
        <v>90</v>
      </c>
      <c r="AL21" s="164"/>
      <c r="AM21" s="164"/>
      <c r="AN21" s="164"/>
      <c r="AO21" s="165"/>
      <c r="AP21" s="163" t="s">
        <v>90</v>
      </c>
      <c r="AQ21" s="164"/>
      <c r="AR21" s="164"/>
      <c r="AS21" s="164"/>
      <c r="AT21" s="166"/>
    </row>
    <row r="22" spans="2:46" s="92" customFormat="1" ht="9.75" customHeight="1" thickTop="1">
      <c r="B22" s="89"/>
      <c r="C22" s="94"/>
      <c r="D22" s="95"/>
      <c r="E22" s="82"/>
      <c r="F22" s="90"/>
      <c r="G22" s="167" t="s">
        <v>5</v>
      </c>
      <c r="H22" s="168"/>
      <c r="I22" s="168"/>
      <c r="J22" s="168"/>
      <c r="K22" s="169"/>
      <c r="L22" s="167" t="s">
        <v>5</v>
      </c>
      <c r="M22" s="168"/>
      <c r="N22" s="168"/>
      <c r="O22" s="168"/>
      <c r="P22" s="169"/>
      <c r="Q22" s="167" t="s">
        <v>5</v>
      </c>
      <c r="R22" s="168"/>
      <c r="S22" s="168"/>
      <c r="T22" s="168"/>
      <c r="U22" s="169"/>
      <c r="V22" s="167" t="s">
        <v>5</v>
      </c>
      <c r="W22" s="168"/>
      <c r="X22" s="168"/>
      <c r="Y22" s="168"/>
      <c r="Z22" s="169"/>
      <c r="AA22" s="167" t="s">
        <v>5</v>
      </c>
      <c r="AB22" s="168"/>
      <c r="AC22" s="168"/>
      <c r="AD22" s="168"/>
      <c r="AE22" s="169"/>
      <c r="AF22" s="167" t="s">
        <v>5</v>
      </c>
      <c r="AG22" s="168"/>
      <c r="AH22" s="168"/>
      <c r="AI22" s="168"/>
      <c r="AJ22" s="169"/>
      <c r="AK22" s="167" t="s">
        <v>5</v>
      </c>
      <c r="AL22" s="168"/>
      <c r="AM22" s="168"/>
      <c r="AN22" s="168"/>
      <c r="AO22" s="169"/>
      <c r="AP22" s="167" t="s">
        <v>5</v>
      </c>
      <c r="AQ22" s="168"/>
      <c r="AR22" s="168"/>
      <c r="AS22" s="168"/>
      <c r="AT22" s="170"/>
    </row>
    <row r="23" spans="2:46" s="99" customFormat="1" ht="24.75" customHeight="1">
      <c r="B23" s="96"/>
      <c r="C23" s="97"/>
      <c r="D23" s="171" t="s">
        <v>17</v>
      </c>
      <c r="E23" s="171"/>
      <c r="F23" s="98"/>
      <c r="G23" s="172">
        <v>235560</v>
      </c>
      <c r="H23" s="173"/>
      <c r="I23" s="173"/>
      <c r="J23" s="173"/>
      <c r="K23" s="174"/>
      <c r="L23" s="172">
        <v>1328</v>
      </c>
      <c r="M23" s="173"/>
      <c r="N23" s="173"/>
      <c r="O23" s="173"/>
      <c r="P23" s="174"/>
      <c r="Q23" s="172">
        <v>2151</v>
      </c>
      <c r="R23" s="173"/>
      <c r="S23" s="173"/>
      <c r="T23" s="173"/>
      <c r="U23" s="174"/>
      <c r="V23" s="172">
        <v>234774</v>
      </c>
      <c r="W23" s="173"/>
      <c r="X23" s="173"/>
      <c r="Y23" s="173"/>
      <c r="Z23" s="174"/>
      <c r="AA23" s="172">
        <v>88570</v>
      </c>
      <c r="AB23" s="173"/>
      <c r="AC23" s="173"/>
      <c r="AD23" s="173"/>
      <c r="AE23" s="174"/>
      <c r="AF23" s="172">
        <v>3150</v>
      </c>
      <c r="AG23" s="173"/>
      <c r="AH23" s="173"/>
      <c r="AI23" s="173"/>
      <c r="AJ23" s="174"/>
      <c r="AK23" s="172">
        <v>1313</v>
      </c>
      <c r="AL23" s="173"/>
      <c r="AM23" s="173"/>
      <c r="AN23" s="173"/>
      <c r="AO23" s="174"/>
      <c r="AP23" s="172">
        <v>90370</v>
      </c>
      <c r="AQ23" s="173"/>
      <c r="AR23" s="173"/>
      <c r="AS23" s="173"/>
      <c r="AT23" s="175"/>
    </row>
    <row r="24" spans="1:46" s="99" customFormat="1" ht="24.75" customHeight="1">
      <c r="A24" s="187"/>
      <c r="B24" s="100"/>
      <c r="C24" s="101"/>
      <c r="D24" s="176" t="s">
        <v>96</v>
      </c>
      <c r="E24" s="176"/>
      <c r="F24" s="102"/>
      <c r="G24" s="172">
        <v>118385</v>
      </c>
      <c r="H24" s="173"/>
      <c r="I24" s="173"/>
      <c r="J24" s="173"/>
      <c r="K24" s="174"/>
      <c r="L24" s="172">
        <v>489</v>
      </c>
      <c r="M24" s="173"/>
      <c r="N24" s="173"/>
      <c r="O24" s="173"/>
      <c r="P24" s="174"/>
      <c r="Q24" s="172">
        <v>697</v>
      </c>
      <c r="R24" s="173"/>
      <c r="S24" s="173"/>
      <c r="T24" s="173"/>
      <c r="U24" s="174"/>
      <c r="V24" s="172">
        <v>118181</v>
      </c>
      <c r="W24" s="173"/>
      <c r="X24" s="173"/>
      <c r="Y24" s="173"/>
      <c r="Z24" s="174"/>
      <c r="AA24" s="172">
        <v>11031</v>
      </c>
      <c r="AB24" s="173"/>
      <c r="AC24" s="173"/>
      <c r="AD24" s="173"/>
      <c r="AE24" s="174"/>
      <c r="AF24" s="172">
        <v>185</v>
      </c>
      <c r="AG24" s="173"/>
      <c r="AH24" s="173"/>
      <c r="AI24" s="173"/>
      <c r="AJ24" s="174"/>
      <c r="AK24" s="172">
        <v>141</v>
      </c>
      <c r="AL24" s="173"/>
      <c r="AM24" s="173"/>
      <c r="AN24" s="173"/>
      <c r="AO24" s="174"/>
      <c r="AP24" s="172">
        <v>11071</v>
      </c>
      <c r="AQ24" s="173"/>
      <c r="AR24" s="173"/>
      <c r="AS24" s="173"/>
      <c r="AT24" s="175"/>
    </row>
    <row r="25" spans="1:46" s="99" customFormat="1" ht="24.75" customHeight="1">
      <c r="A25" s="187"/>
      <c r="B25" s="100"/>
      <c r="C25" s="101"/>
      <c r="D25" s="176" t="s">
        <v>79</v>
      </c>
      <c r="E25" s="176"/>
      <c r="F25" s="102"/>
      <c r="G25" s="172">
        <v>9472</v>
      </c>
      <c r="H25" s="173"/>
      <c r="I25" s="173"/>
      <c r="J25" s="173"/>
      <c r="K25" s="174"/>
      <c r="L25" s="172">
        <v>0</v>
      </c>
      <c r="M25" s="173"/>
      <c r="N25" s="173"/>
      <c r="O25" s="173"/>
      <c r="P25" s="174"/>
      <c r="Q25" s="172">
        <v>75</v>
      </c>
      <c r="R25" s="173"/>
      <c r="S25" s="173"/>
      <c r="T25" s="173"/>
      <c r="U25" s="174"/>
      <c r="V25" s="172">
        <v>9396</v>
      </c>
      <c r="W25" s="173"/>
      <c r="X25" s="173"/>
      <c r="Y25" s="173"/>
      <c r="Z25" s="174"/>
      <c r="AA25" s="172">
        <v>24454</v>
      </c>
      <c r="AB25" s="173"/>
      <c r="AC25" s="173"/>
      <c r="AD25" s="173"/>
      <c r="AE25" s="174"/>
      <c r="AF25" s="172">
        <v>309</v>
      </c>
      <c r="AG25" s="173"/>
      <c r="AH25" s="173"/>
      <c r="AI25" s="173"/>
      <c r="AJ25" s="174"/>
      <c r="AK25" s="172">
        <v>160</v>
      </c>
      <c r="AL25" s="173"/>
      <c r="AM25" s="173"/>
      <c r="AN25" s="173"/>
      <c r="AO25" s="174"/>
      <c r="AP25" s="172">
        <v>24604</v>
      </c>
      <c r="AQ25" s="173"/>
      <c r="AR25" s="173"/>
      <c r="AS25" s="173"/>
      <c r="AT25" s="175"/>
    </row>
    <row r="26" spans="1:46" s="99" customFormat="1" ht="28.5" customHeight="1" thickBot="1">
      <c r="A26" s="111"/>
      <c r="B26" s="103"/>
      <c r="C26" s="104"/>
      <c r="D26" s="181" t="s">
        <v>31</v>
      </c>
      <c r="E26" s="181"/>
      <c r="F26" s="105"/>
      <c r="G26" s="182">
        <v>32888</v>
      </c>
      <c r="H26" s="183"/>
      <c r="I26" s="183"/>
      <c r="J26" s="183"/>
      <c r="K26" s="184"/>
      <c r="L26" s="182">
        <v>178</v>
      </c>
      <c r="M26" s="183"/>
      <c r="N26" s="183"/>
      <c r="O26" s="183"/>
      <c r="P26" s="184"/>
      <c r="Q26" s="182">
        <v>266</v>
      </c>
      <c r="R26" s="183"/>
      <c r="S26" s="183"/>
      <c r="T26" s="183"/>
      <c r="U26" s="184"/>
      <c r="V26" s="182">
        <v>32843</v>
      </c>
      <c r="W26" s="183"/>
      <c r="X26" s="183"/>
      <c r="Y26" s="183"/>
      <c r="Z26" s="184"/>
      <c r="AA26" s="182">
        <v>25521</v>
      </c>
      <c r="AB26" s="183"/>
      <c r="AC26" s="183"/>
      <c r="AD26" s="183"/>
      <c r="AE26" s="184"/>
      <c r="AF26" s="182">
        <v>435</v>
      </c>
      <c r="AG26" s="183"/>
      <c r="AH26" s="183"/>
      <c r="AI26" s="183"/>
      <c r="AJ26" s="184"/>
      <c r="AK26" s="182">
        <v>263</v>
      </c>
      <c r="AL26" s="183"/>
      <c r="AM26" s="183"/>
      <c r="AN26" s="183"/>
      <c r="AO26" s="184"/>
      <c r="AP26" s="182">
        <v>25650</v>
      </c>
      <c r="AQ26" s="183"/>
      <c r="AR26" s="183"/>
      <c r="AS26" s="183"/>
      <c r="AT26" s="185"/>
    </row>
    <row r="27" spans="4:46" s="106" customFormat="1" ht="18" customHeight="1">
      <c r="D27" s="107"/>
      <c r="E27" s="107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</row>
    <row r="28" spans="4:46" s="106" customFormat="1" ht="18" customHeight="1">
      <c r="D28" s="107"/>
      <c r="E28" s="107"/>
      <c r="F28" s="108"/>
      <c r="G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</row>
    <row r="29" spans="2:46" ht="18.75">
      <c r="B29" s="80"/>
      <c r="C29" s="80"/>
      <c r="D29" s="80"/>
      <c r="E29" s="80"/>
      <c r="F29" s="80"/>
      <c r="G29" s="80"/>
      <c r="H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</row>
    <row r="30" spans="2:46" ht="18.75">
      <c r="B30" s="148" t="s">
        <v>98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</row>
    <row r="31" spans="2:46" ht="18.75">
      <c r="B31" s="80"/>
      <c r="C31" s="80"/>
      <c r="D31" s="80"/>
      <c r="E31" s="80"/>
      <c r="F31" s="80"/>
      <c r="G31" s="80"/>
      <c r="H31" s="80"/>
      <c r="I31" s="112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</row>
    <row r="32" spans="2:46" ht="18.75">
      <c r="B32" s="80"/>
      <c r="C32" s="80"/>
      <c r="D32" s="80"/>
      <c r="E32" s="80"/>
      <c r="F32" s="80"/>
      <c r="G32" s="80"/>
      <c r="H32" s="80"/>
      <c r="I32" s="112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</row>
    <row r="33" spans="2:46" ht="18.75">
      <c r="B33" s="188"/>
      <c r="C33" s="188"/>
      <c r="D33" s="188"/>
      <c r="E33" s="188"/>
      <c r="F33" s="188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113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</row>
    <row r="34" spans="2:46" ht="18" customHeight="1" thickBot="1">
      <c r="B34" s="152"/>
      <c r="C34" s="152"/>
      <c r="D34" s="152"/>
      <c r="E34" s="153" t="s">
        <v>89</v>
      </c>
      <c r="F34" s="153"/>
      <c r="G34" s="153"/>
      <c r="H34" s="153"/>
      <c r="I34" s="153"/>
      <c r="J34" s="153"/>
      <c r="K34" s="153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</row>
    <row r="35" spans="2:46" s="88" customFormat="1" ht="18" customHeight="1">
      <c r="B35" s="85"/>
      <c r="C35" s="86"/>
      <c r="D35" s="86"/>
      <c r="E35" s="86"/>
      <c r="F35" s="87"/>
      <c r="G35" s="154" t="s">
        <v>119</v>
      </c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6"/>
      <c r="AA35" s="154" t="s">
        <v>90</v>
      </c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7"/>
    </row>
    <row r="36" spans="2:46" s="92" customFormat="1" ht="18" customHeight="1">
      <c r="B36" s="158" t="s">
        <v>12</v>
      </c>
      <c r="C36" s="150"/>
      <c r="D36" s="150"/>
      <c r="E36" s="150"/>
      <c r="F36" s="90"/>
      <c r="G36" s="159" t="s">
        <v>73</v>
      </c>
      <c r="H36" s="160"/>
      <c r="I36" s="160"/>
      <c r="J36" s="160"/>
      <c r="K36" s="161"/>
      <c r="L36" s="159" t="s">
        <v>74</v>
      </c>
      <c r="M36" s="160"/>
      <c r="N36" s="160"/>
      <c r="O36" s="160"/>
      <c r="P36" s="161"/>
      <c r="Q36" s="159" t="s">
        <v>75</v>
      </c>
      <c r="R36" s="160"/>
      <c r="S36" s="160"/>
      <c r="T36" s="160"/>
      <c r="U36" s="161"/>
      <c r="V36" s="159" t="s">
        <v>76</v>
      </c>
      <c r="W36" s="160"/>
      <c r="X36" s="160"/>
      <c r="Y36" s="160"/>
      <c r="Z36" s="161"/>
      <c r="AA36" s="159" t="s">
        <v>73</v>
      </c>
      <c r="AB36" s="160"/>
      <c r="AC36" s="160"/>
      <c r="AD36" s="160"/>
      <c r="AE36" s="161"/>
      <c r="AF36" s="159" t="s">
        <v>74</v>
      </c>
      <c r="AG36" s="160"/>
      <c r="AH36" s="160"/>
      <c r="AI36" s="160"/>
      <c r="AJ36" s="161"/>
      <c r="AK36" s="159" t="s">
        <v>75</v>
      </c>
      <c r="AL36" s="160"/>
      <c r="AM36" s="160"/>
      <c r="AN36" s="160"/>
      <c r="AO36" s="161"/>
      <c r="AP36" s="159" t="s">
        <v>76</v>
      </c>
      <c r="AQ36" s="160"/>
      <c r="AR36" s="160"/>
      <c r="AS36" s="160"/>
      <c r="AT36" s="162"/>
    </row>
    <row r="37" spans="2:46" s="92" customFormat="1" ht="18" customHeight="1" thickBot="1">
      <c r="B37" s="93"/>
      <c r="C37" s="91"/>
      <c r="D37" s="91"/>
      <c r="E37" s="91"/>
      <c r="F37" s="70"/>
      <c r="G37" s="163"/>
      <c r="H37" s="164"/>
      <c r="I37" s="164"/>
      <c r="J37" s="164"/>
      <c r="K37" s="165"/>
      <c r="L37" s="163"/>
      <c r="M37" s="164"/>
      <c r="N37" s="164"/>
      <c r="O37" s="164"/>
      <c r="P37" s="165"/>
      <c r="Q37" s="163"/>
      <c r="R37" s="164"/>
      <c r="S37" s="164"/>
      <c r="T37" s="164"/>
      <c r="U37" s="165"/>
      <c r="V37" s="163"/>
      <c r="W37" s="164"/>
      <c r="X37" s="164"/>
      <c r="Y37" s="164"/>
      <c r="Z37" s="165"/>
      <c r="AA37" s="163"/>
      <c r="AB37" s="164"/>
      <c r="AC37" s="164"/>
      <c r="AD37" s="164"/>
      <c r="AE37" s="165"/>
      <c r="AF37" s="163"/>
      <c r="AG37" s="164"/>
      <c r="AH37" s="164"/>
      <c r="AI37" s="164"/>
      <c r="AJ37" s="165"/>
      <c r="AK37" s="163"/>
      <c r="AL37" s="164"/>
      <c r="AM37" s="164"/>
      <c r="AN37" s="164"/>
      <c r="AO37" s="165"/>
      <c r="AP37" s="163"/>
      <c r="AQ37" s="164"/>
      <c r="AR37" s="164"/>
      <c r="AS37" s="164"/>
      <c r="AT37" s="166"/>
    </row>
    <row r="38" spans="2:46" s="92" customFormat="1" ht="9.75" customHeight="1" thickTop="1">
      <c r="B38" s="89"/>
      <c r="C38" s="94"/>
      <c r="D38" s="95"/>
      <c r="E38" s="82"/>
      <c r="F38" s="90"/>
      <c r="G38" s="167" t="s">
        <v>77</v>
      </c>
      <c r="H38" s="168"/>
      <c r="I38" s="168"/>
      <c r="J38" s="168"/>
      <c r="K38" s="169"/>
      <c r="L38" s="167" t="s">
        <v>78</v>
      </c>
      <c r="M38" s="168"/>
      <c r="N38" s="168"/>
      <c r="O38" s="168"/>
      <c r="P38" s="169"/>
      <c r="Q38" s="167" t="s">
        <v>78</v>
      </c>
      <c r="R38" s="168"/>
      <c r="S38" s="168"/>
      <c r="T38" s="168"/>
      <c r="U38" s="169"/>
      <c r="V38" s="167" t="s">
        <v>78</v>
      </c>
      <c r="W38" s="168"/>
      <c r="X38" s="168"/>
      <c r="Y38" s="168"/>
      <c r="Z38" s="169"/>
      <c r="AA38" s="167" t="s">
        <v>77</v>
      </c>
      <c r="AB38" s="168"/>
      <c r="AC38" s="168"/>
      <c r="AD38" s="168"/>
      <c r="AE38" s="169"/>
      <c r="AF38" s="167" t="s">
        <v>78</v>
      </c>
      <c r="AG38" s="168"/>
      <c r="AH38" s="168"/>
      <c r="AI38" s="168"/>
      <c r="AJ38" s="169"/>
      <c r="AK38" s="167" t="s">
        <v>78</v>
      </c>
      <c r="AL38" s="168"/>
      <c r="AM38" s="168"/>
      <c r="AN38" s="168"/>
      <c r="AO38" s="169"/>
      <c r="AP38" s="167" t="s">
        <v>78</v>
      </c>
      <c r="AQ38" s="168"/>
      <c r="AR38" s="168"/>
      <c r="AS38" s="168"/>
      <c r="AT38" s="170"/>
    </row>
    <row r="39" spans="2:46" s="99" customFormat="1" ht="24.75" customHeight="1">
      <c r="B39" s="96"/>
      <c r="C39" s="97"/>
      <c r="D39" s="171" t="s">
        <v>17</v>
      </c>
      <c r="E39" s="171"/>
      <c r="F39" s="98"/>
      <c r="G39" s="189">
        <v>19.7</v>
      </c>
      <c r="H39" s="190"/>
      <c r="I39" s="190"/>
      <c r="J39" s="190"/>
      <c r="K39" s="191"/>
      <c r="L39" s="189">
        <v>169.9</v>
      </c>
      <c r="M39" s="190"/>
      <c r="N39" s="190"/>
      <c r="O39" s="190"/>
      <c r="P39" s="191"/>
      <c r="Q39" s="189">
        <v>151.6</v>
      </c>
      <c r="R39" s="190"/>
      <c r="S39" s="190"/>
      <c r="T39" s="190"/>
      <c r="U39" s="191"/>
      <c r="V39" s="189">
        <v>18.3</v>
      </c>
      <c r="W39" s="190"/>
      <c r="X39" s="190"/>
      <c r="Y39" s="190"/>
      <c r="Z39" s="191"/>
      <c r="AA39" s="189">
        <v>15</v>
      </c>
      <c r="AB39" s="190"/>
      <c r="AC39" s="190"/>
      <c r="AD39" s="190"/>
      <c r="AE39" s="191"/>
      <c r="AF39" s="189">
        <v>83.8</v>
      </c>
      <c r="AG39" s="190"/>
      <c r="AH39" s="190"/>
      <c r="AI39" s="190"/>
      <c r="AJ39" s="191"/>
      <c r="AK39" s="189">
        <v>81.6</v>
      </c>
      <c r="AL39" s="190"/>
      <c r="AM39" s="190"/>
      <c r="AN39" s="190"/>
      <c r="AO39" s="191"/>
      <c r="AP39" s="189">
        <v>2.2</v>
      </c>
      <c r="AQ39" s="190"/>
      <c r="AR39" s="190"/>
      <c r="AS39" s="190"/>
      <c r="AT39" s="192"/>
    </row>
    <row r="40" spans="2:46" s="99" customFormat="1" ht="24.75" customHeight="1">
      <c r="B40" s="100"/>
      <c r="C40" s="101"/>
      <c r="D40" s="176" t="s">
        <v>96</v>
      </c>
      <c r="E40" s="176"/>
      <c r="F40" s="102"/>
      <c r="G40" s="189">
        <v>19.4</v>
      </c>
      <c r="H40" s="190"/>
      <c r="I40" s="190"/>
      <c r="J40" s="190"/>
      <c r="K40" s="191"/>
      <c r="L40" s="189">
        <v>168</v>
      </c>
      <c r="M40" s="190"/>
      <c r="N40" s="190"/>
      <c r="O40" s="190"/>
      <c r="P40" s="191"/>
      <c r="Q40" s="189">
        <v>149.9</v>
      </c>
      <c r="R40" s="190"/>
      <c r="S40" s="190"/>
      <c r="T40" s="190"/>
      <c r="U40" s="191"/>
      <c r="V40" s="189">
        <v>18.1</v>
      </c>
      <c r="W40" s="190"/>
      <c r="X40" s="190"/>
      <c r="Y40" s="190"/>
      <c r="Z40" s="191"/>
      <c r="AA40" s="189">
        <v>17.7</v>
      </c>
      <c r="AB40" s="190"/>
      <c r="AC40" s="190"/>
      <c r="AD40" s="190"/>
      <c r="AE40" s="191"/>
      <c r="AF40" s="189">
        <v>113.4</v>
      </c>
      <c r="AG40" s="190"/>
      <c r="AH40" s="190"/>
      <c r="AI40" s="190"/>
      <c r="AJ40" s="191"/>
      <c r="AK40" s="189">
        <v>109</v>
      </c>
      <c r="AL40" s="190"/>
      <c r="AM40" s="190"/>
      <c r="AN40" s="190"/>
      <c r="AO40" s="191"/>
      <c r="AP40" s="189">
        <v>4.4</v>
      </c>
      <c r="AQ40" s="190"/>
      <c r="AR40" s="190"/>
      <c r="AS40" s="190"/>
      <c r="AT40" s="192"/>
    </row>
    <row r="41" spans="2:46" s="99" customFormat="1" ht="24.75" customHeight="1">
      <c r="B41" s="100"/>
      <c r="C41" s="101"/>
      <c r="D41" s="176" t="s">
        <v>79</v>
      </c>
      <c r="E41" s="176"/>
      <c r="F41" s="102"/>
      <c r="G41" s="189">
        <v>20.8</v>
      </c>
      <c r="H41" s="190"/>
      <c r="I41" s="190"/>
      <c r="J41" s="190"/>
      <c r="K41" s="191"/>
      <c r="L41" s="189">
        <v>175.8</v>
      </c>
      <c r="M41" s="190"/>
      <c r="N41" s="190"/>
      <c r="O41" s="190"/>
      <c r="P41" s="191"/>
      <c r="Q41" s="189">
        <v>161.1</v>
      </c>
      <c r="R41" s="190"/>
      <c r="S41" s="190"/>
      <c r="T41" s="190"/>
      <c r="U41" s="191"/>
      <c r="V41" s="189">
        <v>14.7</v>
      </c>
      <c r="W41" s="190"/>
      <c r="X41" s="190"/>
      <c r="Y41" s="190"/>
      <c r="Z41" s="191"/>
      <c r="AA41" s="189">
        <v>15.7</v>
      </c>
      <c r="AB41" s="190"/>
      <c r="AC41" s="190"/>
      <c r="AD41" s="190"/>
      <c r="AE41" s="191"/>
      <c r="AF41" s="189">
        <v>92.5</v>
      </c>
      <c r="AG41" s="190"/>
      <c r="AH41" s="190"/>
      <c r="AI41" s="190"/>
      <c r="AJ41" s="191"/>
      <c r="AK41" s="189">
        <v>91.1</v>
      </c>
      <c r="AL41" s="190"/>
      <c r="AM41" s="190"/>
      <c r="AN41" s="190"/>
      <c r="AO41" s="191"/>
      <c r="AP41" s="189">
        <v>1.4</v>
      </c>
      <c r="AQ41" s="190"/>
      <c r="AR41" s="190"/>
      <c r="AS41" s="190"/>
      <c r="AT41" s="192"/>
    </row>
    <row r="42" spans="2:46" s="99" customFormat="1" ht="28.5" customHeight="1" thickBot="1">
      <c r="B42" s="103"/>
      <c r="C42" s="104"/>
      <c r="D42" s="181" t="s">
        <v>31</v>
      </c>
      <c r="E42" s="181"/>
      <c r="F42" s="105"/>
      <c r="G42" s="193">
        <v>19.2</v>
      </c>
      <c r="H42" s="194"/>
      <c r="I42" s="194"/>
      <c r="J42" s="194"/>
      <c r="K42" s="195"/>
      <c r="L42" s="193">
        <v>153.1</v>
      </c>
      <c r="M42" s="194"/>
      <c r="N42" s="194"/>
      <c r="O42" s="194"/>
      <c r="P42" s="195"/>
      <c r="Q42" s="193">
        <v>144.4</v>
      </c>
      <c r="R42" s="194"/>
      <c r="S42" s="194"/>
      <c r="T42" s="194"/>
      <c r="U42" s="195"/>
      <c r="V42" s="193">
        <v>8.7</v>
      </c>
      <c r="W42" s="194"/>
      <c r="X42" s="194"/>
      <c r="Y42" s="194"/>
      <c r="Z42" s="195"/>
      <c r="AA42" s="193">
        <v>15.4</v>
      </c>
      <c r="AB42" s="194"/>
      <c r="AC42" s="194"/>
      <c r="AD42" s="194"/>
      <c r="AE42" s="195"/>
      <c r="AF42" s="193">
        <v>78.8</v>
      </c>
      <c r="AG42" s="194"/>
      <c r="AH42" s="194"/>
      <c r="AI42" s="194"/>
      <c r="AJ42" s="195"/>
      <c r="AK42" s="193">
        <v>76.9</v>
      </c>
      <c r="AL42" s="194"/>
      <c r="AM42" s="194"/>
      <c r="AN42" s="194"/>
      <c r="AO42" s="195"/>
      <c r="AP42" s="193">
        <v>1.9</v>
      </c>
      <c r="AQ42" s="194"/>
      <c r="AR42" s="194"/>
      <c r="AS42" s="194"/>
      <c r="AT42" s="196"/>
    </row>
    <row r="43" spans="4:46" s="106" customFormat="1" ht="18" customHeight="1">
      <c r="D43" s="107"/>
      <c r="E43" s="107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</row>
    <row r="44" spans="4:46" s="106" customFormat="1" ht="18" customHeight="1">
      <c r="D44" s="107"/>
      <c r="E44" s="107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</row>
    <row r="45" spans="4:46" s="106" customFormat="1" ht="18" customHeight="1">
      <c r="D45" s="107"/>
      <c r="E45" s="107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</row>
    <row r="46" spans="4:46" s="106" customFormat="1" ht="18" customHeight="1">
      <c r="D46" s="107"/>
      <c r="E46" s="107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</row>
    <row r="47" spans="4:46" s="106" customFormat="1" ht="18" customHeight="1">
      <c r="D47" s="107"/>
      <c r="E47" s="107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</row>
    <row r="48" spans="4:46" s="106" customFormat="1" ht="18" customHeight="1">
      <c r="D48" s="107"/>
      <c r="E48" s="107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</row>
    <row r="49" spans="4:46" s="106" customFormat="1" ht="18" customHeight="1">
      <c r="D49" s="107"/>
      <c r="E49" s="107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</row>
    <row r="50" spans="4:46" s="106" customFormat="1" ht="18" customHeight="1">
      <c r="D50" s="107"/>
      <c r="E50" s="107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</row>
    <row r="51" spans="4:46" s="106" customFormat="1" ht="18" customHeight="1">
      <c r="D51" s="107"/>
      <c r="E51" s="107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</row>
    <row r="52" spans="4:46" s="106" customFormat="1" ht="18" customHeight="1">
      <c r="D52" s="107"/>
      <c r="E52" s="107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</row>
    <row r="53" spans="4:46" s="106" customFormat="1" ht="18" customHeight="1">
      <c r="D53" s="107"/>
      <c r="E53" s="107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</row>
    <row r="54" spans="2:46" s="106" customFormat="1" ht="18" customHeight="1" thickBot="1">
      <c r="B54" s="152"/>
      <c r="C54" s="152"/>
      <c r="D54" s="152"/>
      <c r="E54" s="153" t="s">
        <v>97</v>
      </c>
      <c r="F54" s="186"/>
      <c r="G54" s="186"/>
      <c r="H54" s="186"/>
      <c r="I54" s="186"/>
      <c r="J54" s="186"/>
      <c r="K54" s="186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</row>
    <row r="55" spans="2:46" ht="14.25">
      <c r="B55" s="85"/>
      <c r="C55" s="86"/>
      <c r="D55" s="86"/>
      <c r="E55" s="86"/>
      <c r="F55" s="87"/>
      <c r="G55" s="154" t="s">
        <v>119</v>
      </c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6"/>
      <c r="AA55" s="154" t="s">
        <v>90</v>
      </c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7"/>
    </row>
    <row r="56" spans="2:46" ht="14.25">
      <c r="B56" s="158" t="s">
        <v>12</v>
      </c>
      <c r="C56" s="150"/>
      <c r="D56" s="150"/>
      <c r="E56" s="150"/>
      <c r="F56" s="90"/>
      <c r="G56" s="159" t="s">
        <v>73</v>
      </c>
      <c r="H56" s="160"/>
      <c r="I56" s="160"/>
      <c r="J56" s="160"/>
      <c r="K56" s="161"/>
      <c r="L56" s="159" t="s">
        <v>74</v>
      </c>
      <c r="M56" s="160"/>
      <c r="N56" s="160"/>
      <c r="O56" s="160"/>
      <c r="P56" s="161"/>
      <c r="Q56" s="159" t="s">
        <v>75</v>
      </c>
      <c r="R56" s="160"/>
      <c r="S56" s="160"/>
      <c r="T56" s="160"/>
      <c r="U56" s="161"/>
      <c r="V56" s="159" t="s">
        <v>76</v>
      </c>
      <c r="W56" s="160"/>
      <c r="X56" s="160"/>
      <c r="Y56" s="160"/>
      <c r="Z56" s="161"/>
      <c r="AA56" s="159" t="s">
        <v>73</v>
      </c>
      <c r="AB56" s="160"/>
      <c r="AC56" s="160"/>
      <c r="AD56" s="160"/>
      <c r="AE56" s="161"/>
      <c r="AF56" s="159" t="s">
        <v>74</v>
      </c>
      <c r="AG56" s="160"/>
      <c r="AH56" s="160"/>
      <c r="AI56" s="160"/>
      <c r="AJ56" s="161"/>
      <c r="AK56" s="159" t="s">
        <v>75</v>
      </c>
      <c r="AL56" s="160"/>
      <c r="AM56" s="160"/>
      <c r="AN56" s="160"/>
      <c r="AO56" s="161"/>
      <c r="AP56" s="159" t="s">
        <v>76</v>
      </c>
      <c r="AQ56" s="160"/>
      <c r="AR56" s="160"/>
      <c r="AS56" s="160"/>
      <c r="AT56" s="162"/>
    </row>
    <row r="57" spans="2:46" s="106" customFormat="1" ht="18" customHeight="1" thickBot="1">
      <c r="B57" s="93"/>
      <c r="C57" s="91"/>
      <c r="D57" s="91"/>
      <c r="E57" s="91"/>
      <c r="F57" s="70"/>
      <c r="G57" s="163"/>
      <c r="H57" s="164"/>
      <c r="I57" s="164"/>
      <c r="J57" s="164"/>
      <c r="K57" s="165"/>
      <c r="L57" s="163"/>
      <c r="M57" s="164"/>
      <c r="N57" s="164"/>
      <c r="O57" s="164"/>
      <c r="P57" s="165"/>
      <c r="Q57" s="163"/>
      <c r="R57" s="164"/>
      <c r="S57" s="164"/>
      <c r="T57" s="164"/>
      <c r="U57" s="165"/>
      <c r="V57" s="163"/>
      <c r="W57" s="164"/>
      <c r="X57" s="164"/>
      <c r="Y57" s="164"/>
      <c r="Z57" s="165"/>
      <c r="AA57" s="163"/>
      <c r="AB57" s="164"/>
      <c r="AC57" s="164"/>
      <c r="AD57" s="164"/>
      <c r="AE57" s="165"/>
      <c r="AF57" s="163"/>
      <c r="AG57" s="164"/>
      <c r="AH57" s="164"/>
      <c r="AI57" s="164"/>
      <c r="AJ57" s="165"/>
      <c r="AK57" s="163"/>
      <c r="AL57" s="164"/>
      <c r="AM57" s="164"/>
      <c r="AN57" s="164"/>
      <c r="AO57" s="165"/>
      <c r="AP57" s="163"/>
      <c r="AQ57" s="164"/>
      <c r="AR57" s="164"/>
      <c r="AS57" s="164"/>
      <c r="AT57" s="166"/>
    </row>
    <row r="58" spans="2:46" ht="18" customHeight="1" thickTop="1">
      <c r="B58" s="89"/>
      <c r="C58" s="94"/>
      <c r="D58" s="95"/>
      <c r="E58" s="82"/>
      <c r="F58" s="90"/>
      <c r="G58" s="167" t="s">
        <v>77</v>
      </c>
      <c r="H58" s="197"/>
      <c r="I58" s="197"/>
      <c r="J58" s="197"/>
      <c r="K58" s="198"/>
      <c r="L58" s="167" t="s">
        <v>78</v>
      </c>
      <c r="M58" s="197"/>
      <c r="N58" s="197"/>
      <c r="O58" s="197"/>
      <c r="P58" s="198"/>
      <c r="Q58" s="167" t="s">
        <v>78</v>
      </c>
      <c r="R58" s="197"/>
      <c r="S58" s="197"/>
      <c r="T58" s="197"/>
      <c r="U58" s="198"/>
      <c r="V58" s="167" t="s">
        <v>78</v>
      </c>
      <c r="W58" s="197"/>
      <c r="X58" s="197"/>
      <c r="Y58" s="197"/>
      <c r="Z58" s="198"/>
      <c r="AA58" s="167" t="s">
        <v>77</v>
      </c>
      <c r="AB58" s="197"/>
      <c r="AC58" s="197"/>
      <c r="AD58" s="197"/>
      <c r="AE58" s="198"/>
      <c r="AF58" s="167" t="s">
        <v>78</v>
      </c>
      <c r="AG58" s="197"/>
      <c r="AH58" s="197"/>
      <c r="AI58" s="197"/>
      <c r="AJ58" s="198"/>
      <c r="AK58" s="167" t="s">
        <v>78</v>
      </c>
      <c r="AL58" s="197"/>
      <c r="AM58" s="197"/>
      <c r="AN58" s="197"/>
      <c r="AO58" s="198"/>
      <c r="AP58" s="167" t="s">
        <v>78</v>
      </c>
      <c r="AQ58" s="197"/>
      <c r="AR58" s="197"/>
      <c r="AS58" s="197"/>
      <c r="AT58" s="199"/>
    </row>
    <row r="59" spans="2:46" s="88" customFormat="1" ht="18" customHeight="1">
      <c r="B59" s="96"/>
      <c r="C59" s="97"/>
      <c r="D59" s="171" t="s">
        <v>17</v>
      </c>
      <c r="E59" s="171"/>
      <c r="F59" s="98"/>
      <c r="G59" s="189">
        <v>19.4</v>
      </c>
      <c r="H59" s="200"/>
      <c r="I59" s="200"/>
      <c r="J59" s="200"/>
      <c r="K59" s="201"/>
      <c r="L59" s="189">
        <v>169.4</v>
      </c>
      <c r="M59" s="200"/>
      <c r="N59" s="200"/>
      <c r="O59" s="200"/>
      <c r="P59" s="201"/>
      <c r="Q59" s="189">
        <v>148.8</v>
      </c>
      <c r="R59" s="200"/>
      <c r="S59" s="200"/>
      <c r="T59" s="200"/>
      <c r="U59" s="201"/>
      <c r="V59" s="189">
        <v>20.6</v>
      </c>
      <c r="W59" s="200"/>
      <c r="X59" s="200"/>
      <c r="Y59" s="200"/>
      <c r="Z59" s="201"/>
      <c r="AA59" s="189">
        <v>15.4</v>
      </c>
      <c r="AB59" s="200"/>
      <c r="AC59" s="200"/>
      <c r="AD59" s="200"/>
      <c r="AE59" s="201"/>
      <c r="AF59" s="189">
        <v>88.7</v>
      </c>
      <c r="AG59" s="200"/>
      <c r="AH59" s="200"/>
      <c r="AI59" s="200"/>
      <c r="AJ59" s="201"/>
      <c r="AK59" s="189">
        <v>85.7</v>
      </c>
      <c r="AL59" s="200"/>
      <c r="AM59" s="200"/>
      <c r="AN59" s="200"/>
      <c r="AO59" s="201"/>
      <c r="AP59" s="189">
        <v>3</v>
      </c>
      <c r="AQ59" s="200"/>
      <c r="AR59" s="200"/>
      <c r="AS59" s="200"/>
      <c r="AT59" s="202"/>
    </row>
    <row r="60" spans="2:46" s="92" customFormat="1" ht="27.75" customHeight="1">
      <c r="B60" s="100"/>
      <c r="C60" s="101"/>
      <c r="D60" s="176" t="s">
        <v>96</v>
      </c>
      <c r="E60" s="176"/>
      <c r="F60" s="102"/>
      <c r="G60" s="203">
        <v>19.2</v>
      </c>
      <c r="H60" s="204"/>
      <c r="I60" s="204"/>
      <c r="J60" s="204"/>
      <c r="K60" s="205"/>
      <c r="L60" s="203">
        <v>166.5</v>
      </c>
      <c r="M60" s="204"/>
      <c r="N60" s="204"/>
      <c r="O60" s="204"/>
      <c r="P60" s="205"/>
      <c r="Q60" s="203">
        <v>148</v>
      </c>
      <c r="R60" s="204"/>
      <c r="S60" s="204"/>
      <c r="T60" s="204"/>
      <c r="U60" s="205"/>
      <c r="V60" s="203">
        <v>18.5</v>
      </c>
      <c r="W60" s="204"/>
      <c r="X60" s="204"/>
      <c r="Y60" s="204"/>
      <c r="Z60" s="205"/>
      <c r="AA60" s="203">
        <v>17.3</v>
      </c>
      <c r="AB60" s="204"/>
      <c r="AC60" s="204"/>
      <c r="AD60" s="204"/>
      <c r="AE60" s="205"/>
      <c r="AF60" s="203">
        <v>121.9</v>
      </c>
      <c r="AG60" s="204"/>
      <c r="AH60" s="204"/>
      <c r="AI60" s="204"/>
      <c r="AJ60" s="205"/>
      <c r="AK60" s="203">
        <v>115.3</v>
      </c>
      <c r="AL60" s="204"/>
      <c r="AM60" s="204"/>
      <c r="AN60" s="204"/>
      <c r="AO60" s="205"/>
      <c r="AP60" s="203">
        <v>6.6</v>
      </c>
      <c r="AQ60" s="204"/>
      <c r="AR60" s="204"/>
      <c r="AS60" s="204"/>
      <c r="AT60" s="206"/>
    </row>
    <row r="61" spans="2:46" s="92" customFormat="1" ht="27.75" customHeight="1">
      <c r="B61" s="100"/>
      <c r="C61" s="101"/>
      <c r="D61" s="176" t="s">
        <v>79</v>
      </c>
      <c r="E61" s="176"/>
      <c r="F61" s="102"/>
      <c r="G61" s="203">
        <v>19.8</v>
      </c>
      <c r="H61" s="204"/>
      <c r="I61" s="204"/>
      <c r="J61" s="204"/>
      <c r="K61" s="205"/>
      <c r="L61" s="203">
        <v>171.6</v>
      </c>
      <c r="M61" s="204"/>
      <c r="N61" s="204"/>
      <c r="O61" s="204"/>
      <c r="P61" s="205"/>
      <c r="Q61" s="203">
        <v>155.1</v>
      </c>
      <c r="R61" s="204"/>
      <c r="S61" s="204"/>
      <c r="T61" s="204"/>
      <c r="U61" s="205"/>
      <c r="V61" s="203">
        <v>16.5</v>
      </c>
      <c r="W61" s="204"/>
      <c r="X61" s="204"/>
      <c r="Y61" s="204"/>
      <c r="Z61" s="205"/>
      <c r="AA61" s="203">
        <v>16.4</v>
      </c>
      <c r="AB61" s="204"/>
      <c r="AC61" s="204"/>
      <c r="AD61" s="204"/>
      <c r="AE61" s="205"/>
      <c r="AF61" s="203">
        <v>96</v>
      </c>
      <c r="AG61" s="204"/>
      <c r="AH61" s="204"/>
      <c r="AI61" s="204"/>
      <c r="AJ61" s="205"/>
      <c r="AK61" s="203">
        <v>94.5</v>
      </c>
      <c r="AL61" s="204"/>
      <c r="AM61" s="204"/>
      <c r="AN61" s="204"/>
      <c r="AO61" s="205"/>
      <c r="AP61" s="203">
        <v>1.5</v>
      </c>
      <c r="AQ61" s="204"/>
      <c r="AR61" s="204"/>
      <c r="AS61" s="204"/>
      <c r="AT61" s="206"/>
    </row>
    <row r="62" spans="2:46" s="92" customFormat="1" ht="31.5" customHeight="1" thickBot="1">
      <c r="B62" s="103"/>
      <c r="C62" s="104"/>
      <c r="D62" s="181" t="s">
        <v>31</v>
      </c>
      <c r="E62" s="181"/>
      <c r="F62" s="105"/>
      <c r="G62" s="207">
        <v>19.5</v>
      </c>
      <c r="H62" s="208"/>
      <c r="I62" s="208"/>
      <c r="J62" s="208"/>
      <c r="K62" s="209"/>
      <c r="L62" s="207">
        <v>157.3</v>
      </c>
      <c r="M62" s="208"/>
      <c r="N62" s="208"/>
      <c r="O62" s="208"/>
      <c r="P62" s="209"/>
      <c r="Q62" s="207">
        <v>147.5</v>
      </c>
      <c r="R62" s="208"/>
      <c r="S62" s="208"/>
      <c r="T62" s="208"/>
      <c r="U62" s="209"/>
      <c r="V62" s="207">
        <v>9.8</v>
      </c>
      <c r="W62" s="208"/>
      <c r="X62" s="208"/>
      <c r="Y62" s="208"/>
      <c r="Z62" s="209"/>
      <c r="AA62" s="207">
        <v>15.9</v>
      </c>
      <c r="AB62" s="208"/>
      <c r="AC62" s="208"/>
      <c r="AD62" s="208"/>
      <c r="AE62" s="209"/>
      <c r="AF62" s="207">
        <v>80.4</v>
      </c>
      <c r="AG62" s="208"/>
      <c r="AH62" s="208"/>
      <c r="AI62" s="208"/>
      <c r="AJ62" s="209"/>
      <c r="AK62" s="207">
        <v>78.3</v>
      </c>
      <c r="AL62" s="208"/>
      <c r="AM62" s="208"/>
      <c r="AN62" s="208"/>
      <c r="AO62" s="209"/>
      <c r="AP62" s="207">
        <v>2.1</v>
      </c>
      <c r="AQ62" s="208"/>
      <c r="AR62" s="208"/>
      <c r="AS62" s="208"/>
      <c r="AT62" s="210"/>
    </row>
    <row r="63" spans="2:46" s="99" customFormat="1" ht="24.75" customHeight="1">
      <c r="B63" s="106"/>
      <c r="C63" s="106"/>
      <c r="D63" s="107"/>
      <c r="E63" s="107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</row>
    <row r="64" spans="2:46" s="99" customFormat="1" ht="24.75" customHeight="1">
      <c r="B64" s="106"/>
      <c r="C64" s="106"/>
      <c r="D64" s="107"/>
      <c r="E64" s="107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</row>
    <row r="65" spans="2:46" s="99" customFormat="1" ht="24.75" customHeight="1">
      <c r="B65" s="106"/>
      <c r="C65" s="106"/>
      <c r="D65" s="107"/>
      <c r="E65" s="107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</row>
    <row r="66" spans="2:46" s="99" customFormat="1" ht="24.75" customHeight="1">
      <c r="B66" s="148" t="s">
        <v>99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</row>
    <row r="67" spans="2:46" s="99" customFormat="1" ht="28.5" customHeight="1">
      <c r="B67" s="149"/>
      <c r="C67" s="149"/>
      <c r="D67" s="149"/>
      <c r="E67" s="149"/>
      <c r="F67" s="149"/>
      <c r="G67" s="81"/>
      <c r="H67" s="81"/>
      <c r="I67" s="81"/>
      <c r="J67" s="81"/>
      <c r="K67" s="113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78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</row>
    <row r="68" spans="4:46" s="106" customFormat="1" ht="18" customHeight="1">
      <c r="D68" s="107"/>
      <c r="E68" s="107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</row>
    <row r="69" spans="2:46" ht="21" customHeight="1" thickBot="1">
      <c r="B69" s="152"/>
      <c r="C69" s="152"/>
      <c r="D69" s="152"/>
      <c r="E69" s="153" t="s">
        <v>89</v>
      </c>
      <c r="F69" s="153"/>
      <c r="G69" s="153"/>
      <c r="H69" s="153"/>
      <c r="I69" s="153"/>
      <c r="J69" s="153"/>
      <c r="K69" s="153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</row>
    <row r="70" spans="2:46" ht="20.25" customHeight="1">
      <c r="B70" s="85"/>
      <c r="C70" s="86"/>
      <c r="D70" s="86"/>
      <c r="E70" s="86"/>
      <c r="F70" s="87"/>
      <c r="G70" s="154" t="s">
        <v>100</v>
      </c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6"/>
      <c r="AA70" s="154" t="s">
        <v>90</v>
      </c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7"/>
    </row>
    <row r="71" spans="2:46" ht="20.25" customHeight="1">
      <c r="B71" s="158" t="s">
        <v>12</v>
      </c>
      <c r="C71" s="150"/>
      <c r="D71" s="150"/>
      <c r="E71" s="150"/>
      <c r="F71" s="90"/>
      <c r="G71" s="159" t="s">
        <v>83</v>
      </c>
      <c r="H71" s="160"/>
      <c r="I71" s="160"/>
      <c r="J71" s="161"/>
      <c r="K71" s="211" t="s">
        <v>101</v>
      </c>
      <c r="L71" s="212"/>
      <c r="M71" s="212"/>
      <c r="N71" s="213"/>
      <c r="O71" s="159" t="s">
        <v>85</v>
      </c>
      <c r="P71" s="160"/>
      <c r="Q71" s="160"/>
      <c r="R71" s="161"/>
      <c r="S71" s="159" t="s">
        <v>86</v>
      </c>
      <c r="T71" s="160"/>
      <c r="U71" s="160"/>
      <c r="V71" s="161"/>
      <c r="W71" s="211" t="s">
        <v>102</v>
      </c>
      <c r="X71" s="212"/>
      <c r="Y71" s="212"/>
      <c r="Z71" s="213"/>
      <c r="AA71" s="159" t="s">
        <v>83</v>
      </c>
      <c r="AB71" s="160"/>
      <c r="AC71" s="160"/>
      <c r="AD71" s="161"/>
      <c r="AE71" s="211" t="s">
        <v>101</v>
      </c>
      <c r="AF71" s="212"/>
      <c r="AG71" s="212"/>
      <c r="AH71" s="213"/>
      <c r="AI71" s="159" t="s">
        <v>85</v>
      </c>
      <c r="AJ71" s="160"/>
      <c r="AK71" s="160"/>
      <c r="AL71" s="161"/>
      <c r="AM71" s="159" t="s">
        <v>86</v>
      </c>
      <c r="AN71" s="160"/>
      <c r="AO71" s="160"/>
      <c r="AP71" s="161"/>
      <c r="AQ71" s="211" t="s">
        <v>102</v>
      </c>
      <c r="AR71" s="212"/>
      <c r="AS71" s="212"/>
      <c r="AT71" s="217"/>
    </row>
    <row r="72" spans="1:46" ht="20.25" customHeight="1" thickBot="1">
      <c r="A72" s="219"/>
      <c r="B72" s="93"/>
      <c r="C72" s="91"/>
      <c r="D72" s="91"/>
      <c r="E72" s="91"/>
      <c r="F72" s="70"/>
      <c r="G72" s="163"/>
      <c r="H72" s="164"/>
      <c r="I72" s="164"/>
      <c r="J72" s="165"/>
      <c r="K72" s="214"/>
      <c r="L72" s="215"/>
      <c r="M72" s="215"/>
      <c r="N72" s="216"/>
      <c r="O72" s="163"/>
      <c r="P72" s="164"/>
      <c r="Q72" s="164"/>
      <c r="R72" s="165"/>
      <c r="S72" s="163"/>
      <c r="T72" s="164"/>
      <c r="U72" s="164"/>
      <c r="V72" s="165"/>
      <c r="W72" s="214"/>
      <c r="X72" s="215"/>
      <c r="Y72" s="215"/>
      <c r="Z72" s="216"/>
      <c r="AA72" s="163"/>
      <c r="AB72" s="164"/>
      <c r="AC72" s="164"/>
      <c r="AD72" s="165"/>
      <c r="AE72" s="214"/>
      <c r="AF72" s="215"/>
      <c r="AG72" s="215"/>
      <c r="AH72" s="216"/>
      <c r="AI72" s="163"/>
      <c r="AJ72" s="164"/>
      <c r="AK72" s="164"/>
      <c r="AL72" s="165"/>
      <c r="AM72" s="163"/>
      <c r="AN72" s="164"/>
      <c r="AO72" s="164"/>
      <c r="AP72" s="165"/>
      <c r="AQ72" s="214"/>
      <c r="AR72" s="215"/>
      <c r="AS72" s="215"/>
      <c r="AT72" s="218"/>
    </row>
    <row r="73" spans="1:46" ht="14.25" customHeight="1" thickTop="1">
      <c r="A73" s="219"/>
      <c r="B73" s="89"/>
      <c r="C73" s="94"/>
      <c r="D73" s="95"/>
      <c r="E73" s="82"/>
      <c r="F73" s="90"/>
      <c r="G73" s="167" t="s">
        <v>103</v>
      </c>
      <c r="H73" s="168"/>
      <c r="I73" s="168"/>
      <c r="J73" s="169"/>
      <c r="K73" s="167" t="s">
        <v>103</v>
      </c>
      <c r="L73" s="168"/>
      <c r="M73" s="168"/>
      <c r="N73" s="169"/>
      <c r="O73" s="167" t="s">
        <v>103</v>
      </c>
      <c r="P73" s="168"/>
      <c r="Q73" s="168"/>
      <c r="R73" s="169"/>
      <c r="S73" s="167" t="s">
        <v>103</v>
      </c>
      <c r="T73" s="168"/>
      <c r="U73" s="168"/>
      <c r="V73" s="169"/>
      <c r="W73" s="167" t="s">
        <v>103</v>
      </c>
      <c r="X73" s="168"/>
      <c r="Y73" s="168"/>
      <c r="Z73" s="169"/>
      <c r="AA73" s="167" t="s">
        <v>103</v>
      </c>
      <c r="AB73" s="168"/>
      <c r="AC73" s="168"/>
      <c r="AD73" s="169"/>
      <c r="AE73" s="167" t="s">
        <v>103</v>
      </c>
      <c r="AF73" s="168"/>
      <c r="AG73" s="168"/>
      <c r="AH73" s="169"/>
      <c r="AI73" s="167" t="s">
        <v>103</v>
      </c>
      <c r="AJ73" s="168"/>
      <c r="AK73" s="168"/>
      <c r="AL73" s="169"/>
      <c r="AM73" s="167" t="s">
        <v>103</v>
      </c>
      <c r="AN73" s="168"/>
      <c r="AO73" s="168"/>
      <c r="AP73" s="169"/>
      <c r="AQ73" s="167" t="s">
        <v>103</v>
      </c>
      <c r="AR73" s="168"/>
      <c r="AS73" s="168"/>
      <c r="AT73" s="170"/>
    </row>
    <row r="74" spans="2:46" ht="20.25" customHeight="1">
      <c r="B74" s="96"/>
      <c r="C74" s="97"/>
      <c r="D74" s="171" t="s">
        <v>17</v>
      </c>
      <c r="E74" s="171"/>
      <c r="F74" s="98"/>
      <c r="G74" s="220">
        <v>782210</v>
      </c>
      <c r="H74" s="221"/>
      <c r="I74" s="221"/>
      <c r="J74" s="222"/>
      <c r="K74" s="220">
        <v>335700</v>
      </c>
      <c r="L74" s="221"/>
      <c r="M74" s="221"/>
      <c r="N74" s="222"/>
      <c r="O74" s="220">
        <v>302906</v>
      </c>
      <c r="P74" s="221"/>
      <c r="Q74" s="221"/>
      <c r="R74" s="222"/>
      <c r="S74" s="220">
        <v>32794</v>
      </c>
      <c r="T74" s="221"/>
      <c r="U74" s="221"/>
      <c r="V74" s="222"/>
      <c r="W74" s="220">
        <v>446510</v>
      </c>
      <c r="X74" s="221"/>
      <c r="Y74" s="221"/>
      <c r="Z74" s="222"/>
      <c r="AA74" s="220">
        <v>114431</v>
      </c>
      <c r="AB74" s="221"/>
      <c r="AC74" s="221"/>
      <c r="AD74" s="222"/>
      <c r="AE74" s="220">
        <v>98023</v>
      </c>
      <c r="AF74" s="221"/>
      <c r="AG74" s="221"/>
      <c r="AH74" s="222"/>
      <c r="AI74" s="220">
        <v>95287</v>
      </c>
      <c r="AJ74" s="221"/>
      <c r="AK74" s="221"/>
      <c r="AL74" s="222"/>
      <c r="AM74" s="220">
        <v>2736</v>
      </c>
      <c r="AN74" s="221"/>
      <c r="AO74" s="221"/>
      <c r="AP74" s="222"/>
      <c r="AQ74" s="220">
        <v>16408</v>
      </c>
      <c r="AR74" s="221"/>
      <c r="AS74" s="221"/>
      <c r="AT74" s="223"/>
    </row>
    <row r="75" spans="2:46" ht="30.75" customHeight="1">
      <c r="B75" s="100"/>
      <c r="C75" s="101"/>
      <c r="D75" s="176" t="s">
        <v>96</v>
      </c>
      <c r="E75" s="176"/>
      <c r="F75" s="102"/>
      <c r="G75" s="224">
        <v>908700</v>
      </c>
      <c r="H75" s="225"/>
      <c r="I75" s="225"/>
      <c r="J75" s="226"/>
      <c r="K75" s="224">
        <v>353561</v>
      </c>
      <c r="L75" s="225"/>
      <c r="M75" s="225"/>
      <c r="N75" s="226"/>
      <c r="O75" s="224">
        <v>311022</v>
      </c>
      <c r="P75" s="225"/>
      <c r="Q75" s="225"/>
      <c r="R75" s="226"/>
      <c r="S75" s="224">
        <v>42539</v>
      </c>
      <c r="T75" s="225"/>
      <c r="U75" s="225"/>
      <c r="V75" s="226"/>
      <c r="W75" s="224">
        <v>555139</v>
      </c>
      <c r="X75" s="225"/>
      <c r="Y75" s="225"/>
      <c r="Z75" s="226"/>
      <c r="AA75" s="224">
        <v>139408</v>
      </c>
      <c r="AB75" s="225"/>
      <c r="AC75" s="225"/>
      <c r="AD75" s="226"/>
      <c r="AE75" s="224">
        <v>115943</v>
      </c>
      <c r="AF75" s="225"/>
      <c r="AG75" s="225"/>
      <c r="AH75" s="226"/>
      <c r="AI75" s="224">
        <v>109981</v>
      </c>
      <c r="AJ75" s="225"/>
      <c r="AK75" s="225"/>
      <c r="AL75" s="226"/>
      <c r="AM75" s="224">
        <v>5962</v>
      </c>
      <c r="AN75" s="225"/>
      <c r="AO75" s="225"/>
      <c r="AP75" s="226"/>
      <c r="AQ75" s="224">
        <v>23465</v>
      </c>
      <c r="AR75" s="225"/>
      <c r="AS75" s="225"/>
      <c r="AT75" s="227"/>
    </row>
    <row r="76" spans="1:46" ht="30.75" customHeight="1">
      <c r="A76" s="114"/>
      <c r="B76" s="100"/>
      <c r="C76" s="101"/>
      <c r="D76" s="176" t="s">
        <v>79</v>
      </c>
      <c r="E76" s="176"/>
      <c r="F76" s="102"/>
      <c r="G76" s="220">
        <v>671928</v>
      </c>
      <c r="H76" s="221"/>
      <c r="I76" s="221"/>
      <c r="J76" s="222"/>
      <c r="K76" s="220">
        <v>320419</v>
      </c>
      <c r="L76" s="221"/>
      <c r="M76" s="221"/>
      <c r="N76" s="222"/>
      <c r="O76" s="220">
        <v>296474</v>
      </c>
      <c r="P76" s="221"/>
      <c r="Q76" s="221"/>
      <c r="R76" s="222"/>
      <c r="S76" s="220">
        <v>23945</v>
      </c>
      <c r="T76" s="221"/>
      <c r="U76" s="221"/>
      <c r="V76" s="222"/>
      <c r="W76" s="220">
        <v>351509</v>
      </c>
      <c r="X76" s="221"/>
      <c r="Y76" s="221"/>
      <c r="Z76" s="222"/>
      <c r="AA76" s="220">
        <v>111277</v>
      </c>
      <c r="AB76" s="221"/>
      <c r="AC76" s="221"/>
      <c r="AD76" s="222"/>
      <c r="AE76" s="220">
        <v>99540</v>
      </c>
      <c r="AF76" s="221"/>
      <c r="AG76" s="221"/>
      <c r="AH76" s="222"/>
      <c r="AI76" s="220">
        <v>97588</v>
      </c>
      <c r="AJ76" s="221"/>
      <c r="AK76" s="221"/>
      <c r="AL76" s="222"/>
      <c r="AM76" s="220">
        <v>1952</v>
      </c>
      <c r="AN76" s="221"/>
      <c r="AO76" s="221"/>
      <c r="AP76" s="222"/>
      <c r="AQ76" s="220">
        <v>11737</v>
      </c>
      <c r="AR76" s="221"/>
      <c r="AS76" s="221"/>
      <c r="AT76" s="223"/>
    </row>
    <row r="77" spans="2:46" ht="30.75" customHeight="1" thickBot="1">
      <c r="B77" s="103"/>
      <c r="C77" s="104"/>
      <c r="D77" s="181" t="s">
        <v>31</v>
      </c>
      <c r="E77" s="181"/>
      <c r="F77" s="105"/>
      <c r="G77" s="228">
        <v>704117</v>
      </c>
      <c r="H77" s="229"/>
      <c r="I77" s="229"/>
      <c r="J77" s="230"/>
      <c r="K77" s="228">
        <v>332042</v>
      </c>
      <c r="L77" s="229"/>
      <c r="M77" s="229"/>
      <c r="N77" s="230"/>
      <c r="O77" s="228">
        <v>307603</v>
      </c>
      <c r="P77" s="229"/>
      <c r="Q77" s="229"/>
      <c r="R77" s="230"/>
      <c r="S77" s="228">
        <v>24439</v>
      </c>
      <c r="T77" s="229"/>
      <c r="U77" s="229"/>
      <c r="V77" s="230"/>
      <c r="W77" s="228">
        <v>372075</v>
      </c>
      <c r="X77" s="229"/>
      <c r="Y77" s="229"/>
      <c r="Z77" s="230"/>
      <c r="AA77" s="228">
        <v>127137</v>
      </c>
      <c r="AB77" s="229"/>
      <c r="AC77" s="229"/>
      <c r="AD77" s="230"/>
      <c r="AE77" s="228">
        <v>110060</v>
      </c>
      <c r="AF77" s="229"/>
      <c r="AG77" s="229"/>
      <c r="AH77" s="230"/>
      <c r="AI77" s="228">
        <v>108783</v>
      </c>
      <c r="AJ77" s="229"/>
      <c r="AK77" s="229"/>
      <c r="AL77" s="230"/>
      <c r="AM77" s="228">
        <v>1277</v>
      </c>
      <c r="AN77" s="229"/>
      <c r="AO77" s="229"/>
      <c r="AP77" s="230"/>
      <c r="AQ77" s="228">
        <v>17077</v>
      </c>
      <c r="AR77" s="229"/>
      <c r="AS77" s="229"/>
      <c r="AT77" s="231"/>
    </row>
    <row r="78" spans="2:46" ht="19.5" customHeight="1">
      <c r="B78" s="106"/>
      <c r="C78" s="106"/>
      <c r="D78" s="107"/>
      <c r="E78" s="107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</row>
    <row r="79" spans="2:46" ht="19.5" customHeight="1">
      <c r="B79" s="106"/>
      <c r="C79" s="106"/>
      <c r="D79" s="107"/>
      <c r="E79" s="107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</row>
    <row r="80" spans="2:46" ht="19.5" customHeight="1">
      <c r="B80" s="106"/>
      <c r="C80" s="106"/>
      <c r="D80" s="107"/>
      <c r="E80" s="107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</row>
    <row r="81" spans="2:46" ht="19.5" customHeight="1">
      <c r="B81" s="106"/>
      <c r="C81" s="106"/>
      <c r="D81" s="107"/>
      <c r="E81" s="107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</row>
    <row r="82" spans="2:46" ht="19.5" customHeight="1">
      <c r="B82" s="106"/>
      <c r="C82" s="106"/>
      <c r="D82" s="107"/>
      <c r="E82" s="107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</row>
    <row r="83" spans="2:46" ht="19.5" customHeight="1" thickBot="1">
      <c r="B83" s="106"/>
      <c r="C83" s="106"/>
      <c r="D83" s="107"/>
      <c r="E83" s="153" t="s">
        <v>97</v>
      </c>
      <c r="F83" s="186"/>
      <c r="G83" s="186"/>
      <c r="H83" s="186"/>
      <c r="I83" s="186"/>
      <c r="J83" s="186"/>
      <c r="K83" s="186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</row>
    <row r="84" spans="2:46" ht="20.25" customHeight="1">
      <c r="B84" s="85"/>
      <c r="C84" s="86"/>
      <c r="D84" s="86"/>
      <c r="E84" s="86"/>
      <c r="F84" s="87"/>
      <c r="G84" s="154" t="s">
        <v>100</v>
      </c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6"/>
      <c r="AA84" s="154" t="s">
        <v>90</v>
      </c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7"/>
    </row>
    <row r="85" spans="2:46" ht="20.25" customHeight="1">
      <c r="B85" s="158" t="s">
        <v>12</v>
      </c>
      <c r="C85" s="150"/>
      <c r="D85" s="150"/>
      <c r="E85" s="150"/>
      <c r="F85" s="90"/>
      <c r="G85" s="159" t="s">
        <v>83</v>
      </c>
      <c r="H85" s="160"/>
      <c r="I85" s="160"/>
      <c r="J85" s="161"/>
      <c r="K85" s="211" t="s">
        <v>101</v>
      </c>
      <c r="L85" s="212"/>
      <c r="M85" s="212"/>
      <c r="N85" s="213"/>
      <c r="O85" s="159" t="s">
        <v>85</v>
      </c>
      <c r="P85" s="160"/>
      <c r="Q85" s="160"/>
      <c r="R85" s="161"/>
      <c r="S85" s="159" t="s">
        <v>86</v>
      </c>
      <c r="T85" s="160"/>
      <c r="U85" s="160"/>
      <c r="V85" s="161"/>
      <c r="W85" s="211" t="s">
        <v>102</v>
      </c>
      <c r="X85" s="212"/>
      <c r="Y85" s="212"/>
      <c r="Z85" s="213"/>
      <c r="AA85" s="159" t="s">
        <v>83</v>
      </c>
      <c r="AB85" s="160"/>
      <c r="AC85" s="160"/>
      <c r="AD85" s="161"/>
      <c r="AE85" s="211" t="s">
        <v>101</v>
      </c>
      <c r="AF85" s="212"/>
      <c r="AG85" s="212"/>
      <c r="AH85" s="213"/>
      <c r="AI85" s="159" t="s">
        <v>85</v>
      </c>
      <c r="AJ85" s="160"/>
      <c r="AK85" s="160"/>
      <c r="AL85" s="161"/>
      <c r="AM85" s="159" t="s">
        <v>86</v>
      </c>
      <c r="AN85" s="160"/>
      <c r="AO85" s="160"/>
      <c r="AP85" s="161"/>
      <c r="AQ85" s="211" t="s">
        <v>102</v>
      </c>
      <c r="AR85" s="212"/>
      <c r="AS85" s="212"/>
      <c r="AT85" s="217"/>
    </row>
    <row r="86" spans="2:46" ht="20.25" customHeight="1" thickBot="1">
      <c r="B86" s="93"/>
      <c r="C86" s="91"/>
      <c r="D86" s="91"/>
      <c r="E86" s="91"/>
      <c r="F86" s="70"/>
      <c r="G86" s="163"/>
      <c r="H86" s="164"/>
      <c r="I86" s="164"/>
      <c r="J86" s="165"/>
      <c r="K86" s="214"/>
      <c r="L86" s="215"/>
      <c r="M86" s="215"/>
      <c r="N86" s="216"/>
      <c r="O86" s="163"/>
      <c r="P86" s="164"/>
      <c r="Q86" s="164"/>
      <c r="R86" s="165"/>
      <c r="S86" s="163"/>
      <c r="T86" s="164"/>
      <c r="U86" s="164"/>
      <c r="V86" s="165"/>
      <c r="W86" s="214"/>
      <c r="X86" s="215"/>
      <c r="Y86" s="215"/>
      <c r="Z86" s="216"/>
      <c r="AA86" s="163"/>
      <c r="AB86" s="164"/>
      <c r="AC86" s="164"/>
      <c r="AD86" s="165"/>
      <c r="AE86" s="214"/>
      <c r="AF86" s="215"/>
      <c r="AG86" s="215"/>
      <c r="AH86" s="216"/>
      <c r="AI86" s="163"/>
      <c r="AJ86" s="164"/>
      <c r="AK86" s="164"/>
      <c r="AL86" s="165"/>
      <c r="AM86" s="163"/>
      <c r="AN86" s="164"/>
      <c r="AO86" s="164"/>
      <c r="AP86" s="165"/>
      <c r="AQ86" s="214"/>
      <c r="AR86" s="215"/>
      <c r="AS86" s="215"/>
      <c r="AT86" s="218"/>
    </row>
    <row r="87" spans="2:46" ht="14.25" customHeight="1" thickTop="1">
      <c r="B87" s="89"/>
      <c r="C87" s="94"/>
      <c r="D87" s="95"/>
      <c r="E87" s="82"/>
      <c r="F87" s="90"/>
      <c r="G87" s="167" t="s">
        <v>103</v>
      </c>
      <c r="H87" s="168"/>
      <c r="I87" s="168"/>
      <c r="J87" s="169"/>
      <c r="K87" s="167" t="s">
        <v>103</v>
      </c>
      <c r="L87" s="168"/>
      <c r="M87" s="168"/>
      <c r="N87" s="169"/>
      <c r="O87" s="167" t="s">
        <v>103</v>
      </c>
      <c r="P87" s="168"/>
      <c r="Q87" s="168"/>
      <c r="R87" s="169"/>
      <c r="S87" s="167" t="s">
        <v>103</v>
      </c>
      <c r="T87" s="168"/>
      <c r="U87" s="168"/>
      <c r="V87" s="169"/>
      <c r="W87" s="167" t="s">
        <v>103</v>
      </c>
      <c r="X87" s="168"/>
      <c r="Y87" s="168"/>
      <c r="Z87" s="169"/>
      <c r="AA87" s="167" t="s">
        <v>103</v>
      </c>
      <c r="AB87" s="168"/>
      <c r="AC87" s="168"/>
      <c r="AD87" s="169"/>
      <c r="AE87" s="167" t="s">
        <v>103</v>
      </c>
      <c r="AF87" s="168"/>
      <c r="AG87" s="168"/>
      <c r="AH87" s="169"/>
      <c r="AI87" s="167" t="s">
        <v>103</v>
      </c>
      <c r="AJ87" s="168"/>
      <c r="AK87" s="168"/>
      <c r="AL87" s="169"/>
      <c r="AM87" s="167" t="s">
        <v>103</v>
      </c>
      <c r="AN87" s="168"/>
      <c r="AO87" s="168"/>
      <c r="AP87" s="169"/>
      <c r="AQ87" s="167" t="s">
        <v>103</v>
      </c>
      <c r="AR87" s="168"/>
      <c r="AS87" s="168"/>
      <c r="AT87" s="170"/>
    </row>
    <row r="88" spans="2:46" ht="22.5" customHeight="1">
      <c r="B88" s="96"/>
      <c r="C88" s="97"/>
      <c r="D88" s="171" t="s">
        <v>17</v>
      </c>
      <c r="E88" s="171"/>
      <c r="F88" s="98"/>
      <c r="G88" s="220">
        <v>890328</v>
      </c>
      <c r="H88" s="221"/>
      <c r="I88" s="221"/>
      <c r="J88" s="222"/>
      <c r="K88" s="220">
        <v>355117</v>
      </c>
      <c r="L88" s="221"/>
      <c r="M88" s="221"/>
      <c r="N88" s="222"/>
      <c r="O88" s="220">
        <v>315590</v>
      </c>
      <c r="P88" s="221"/>
      <c r="Q88" s="221"/>
      <c r="R88" s="222"/>
      <c r="S88" s="220">
        <v>39527</v>
      </c>
      <c r="T88" s="221"/>
      <c r="U88" s="221"/>
      <c r="V88" s="222"/>
      <c r="W88" s="220">
        <v>535211</v>
      </c>
      <c r="X88" s="221"/>
      <c r="Y88" s="221"/>
      <c r="Z88" s="222"/>
      <c r="AA88" s="220">
        <v>117451</v>
      </c>
      <c r="AB88" s="221"/>
      <c r="AC88" s="221"/>
      <c r="AD88" s="222"/>
      <c r="AE88" s="220">
        <v>103697</v>
      </c>
      <c r="AF88" s="221"/>
      <c r="AG88" s="221"/>
      <c r="AH88" s="222"/>
      <c r="AI88" s="220">
        <v>100134</v>
      </c>
      <c r="AJ88" s="221"/>
      <c r="AK88" s="221"/>
      <c r="AL88" s="222"/>
      <c r="AM88" s="220">
        <v>3563</v>
      </c>
      <c r="AN88" s="221"/>
      <c r="AO88" s="221"/>
      <c r="AP88" s="222"/>
      <c r="AQ88" s="220">
        <v>13754</v>
      </c>
      <c r="AR88" s="221"/>
      <c r="AS88" s="221"/>
      <c r="AT88" s="223"/>
    </row>
    <row r="89" spans="2:46" ht="30.75" customHeight="1">
      <c r="B89" s="100"/>
      <c r="C89" s="101"/>
      <c r="D89" s="176" t="s">
        <v>96</v>
      </c>
      <c r="E89" s="176"/>
      <c r="F89" s="102"/>
      <c r="G89" s="220">
        <v>962610</v>
      </c>
      <c r="H89" s="221"/>
      <c r="I89" s="221"/>
      <c r="J89" s="222"/>
      <c r="K89" s="220">
        <v>362685</v>
      </c>
      <c r="L89" s="221"/>
      <c r="M89" s="221"/>
      <c r="N89" s="222"/>
      <c r="O89" s="220">
        <v>318020</v>
      </c>
      <c r="P89" s="221"/>
      <c r="Q89" s="221"/>
      <c r="R89" s="222"/>
      <c r="S89" s="220">
        <v>44665</v>
      </c>
      <c r="T89" s="221"/>
      <c r="U89" s="221"/>
      <c r="V89" s="222"/>
      <c r="W89" s="220">
        <v>599925</v>
      </c>
      <c r="X89" s="221"/>
      <c r="Y89" s="221"/>
      <c r="Z89" s="222"/>
      <c r="AA89" s="220">
        <v>169524</v>
      </c>
      <c r="AB89" s="221"/>
      <c r="AC89" s="221"/>
      <c r="AD89" s="222"/>
      <c r="AE89" s="220">
        <v>131771</v>
      </c>
      <c r="AF89" s="221"/>
      <c r="AG89" s="221"/>
      <c r="AH89" s="222"/>
      <c r="AI89" s="220">
        <v>123383</v>
      </c>
      <c r="AJ89" s="221"/>
      <c r="AK89" s="221"/>
      <c r="AL89" s="222"/>
      <c r="AM89" s="220">
        <v>8388</v>
      </c>
      <c r="AN89" s="221"/>
      <c r="AO89" s="221"/>
      <c r="AP89" s="222"/>
      <c r="AQ89" s="220">
        <v>37753</v>
      </c>
      <c r="AR89" s="221"/>
      <c r="AS89" s="221"/>
      <c r="AT89" s="223"/>
    </row>
    <row r="90" spans="2:46" ht="30.75" customHeight="1">
      <c r="B90" s="100"/>
      <c r="C90" s="101"/>
      <c r="D90" s="176" t="s">
        <v>79</v>
      </c>
      <c r="E90" s="176"/>
      <c r="F90" s="102"/>
      <c r="G90" s="220">
        <v>803858</v>
      </c>
      <c r="H90" s="221"/>
      <c r="I90" s="221"/>
      <c r="J90" s="222"/>
      <c r="K90" s="220">
        <v>344082</v>
      </c>
      <c r="L90" s="221"/>
      <c r="M90" s="221"/>
      <c r="N90" s="222"/>
      <c r="O90" s="220">
        <v>312385</v>
      </c>
      <c r="P90" s="221"/>
      <c r="Q90" s="221"/>
      <c r="R90" s="222"/>
      <c r="S90" s="220">
        <v>31697</v>
      </c>
      <c r="T90" s="221"/>
      <c r="U90" s="221"/>
      <c r="V90" s="222"/>
      <c r="W90" s="220">
        <v>459776</v>
      </c>
      <c r="X90" s="221"/>
      <c r="Y90" s="221"/>
      <c r="Z90" s="222"/>
      <c r="AA90" s="220">
        <v>118561</v>
      </c>
      <c r="AB90" s="221"/>
      <c r="AC90" s="221"/>
      <c r="AD90" s="222"/>
      <c r="AE90" s="220">
        <v>103565</v>
      </c>
      <c r="AF90" s="221"/>
      <c r="AG90" s="221"/>
      <c r="AH90" s="222"/>
      <c r="AI90" s="220">
        <v>101632</v>
      </c>
      <c r="AJ90" s="221"/>
      <c r="AK90" s="221"/>
      <c r="AL90" s="222"/>
      <c r="AM90" s="220">
        <v>1933</v>
      </c>
      <c r="AN90" s="221"/>
      <c r="AO90" s="221"/>
      <c r="AP90" s="222"/>
      <c r="AQ90" s="220">
        <v>14996</v>
      </c>
      <c r="AR90" s="221"/>
      <c r="AS90" s="221"/>
      <c r="AT90" s="223"/>
    </row>
    <row r="91" spans="2:46" ht="30.75" customHeight="1" thickBot="1">
      <c r="B91" s="103"/>
      <c r="C91" s="104"/>
      <c r="D91" s="181" t="s">
        <v>31</v>
      </c>
      <c r="E91" s="181"/>
      <c r="F91" s="105"/>
      <c r="G91" s="232">
        <v>761609</v>
      </c>
      <c r="H91" s="233"/>
      <c r="I91" s="233"/>
      <c r="J91" s="234"/>
      <c r="K91" s="232">
        <v>353724</v>
      </c>
      <c r="L91" s="233"/>
      <c r="M91" s="233"/>
      <c r="N91" s="234"/>
      <c r="O91" s="232">
        <v>323344</v>
      </c>
      <c r="P91" s="233"/>
      <c r="Q91" s="233"/>
      <c r="R91" s="234"/>
      <c r="S91" s="232">
        <v>30380</v>
      </c>
      <c r="T91" s="233"/>
      <c r="U91" s="233"/>
      <c r="V91" s="234"/>
      <c r="W91" s="232">
        <v>407885</v>
      </c>
      <c r="X91" s="233"/>
      <c r="Y91" s="233"/>
      <c r="Z91" s="234"/>
      <c r="AA91" s="232">
        <v>125647</v>
      </c>
      <c r="AB91" s="233"/>
      <c r="AC91" s="233"/>
      <c r="AD91" s="234"/>
      <c r="AE91" s="232">
        <v>112650</v>
      </c>
      <c r="AF91" s="233"/>
      <c r="AG91" s="233"/>
      <c r="AH91" s="234"/>
      <c r="AI91" s="232">
        <v>111292</v>
      </c>
      <c r="AJ91" s="233"/>
      <c r="AK91" s="233"/>
      <c r="AL91" s="234"/>
      <c r="AM91" s="232">
        <v>1358</v>
      </c>
      <c r="AN91" s="233"/>
      <c r="AO91" s="233"/>
      <c r="AP91" s="234"/>
      <c r="AQ91" s="232">
        <v>12997</v>
      </c>
      <c r="AR91" s="233"/>
      <c r="AS91" s="233"/>
      <c r="AT91" s="235"/>
    </row>
    <row r="92" spans="2:46" ht="14.25">
      <c r="B92" s="106"/>
      <c r="C92" s="106"/>
      <c r="D92" s="107"/>
      <c r="E92" s="107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</row>
    <row r="94" spans="4:5" ht="14.25">
      <c r="D94" s="115"/>
      <c r="E94" s="115"/>
    </row>
    <row r="95" ht="14.25" customHeight="1"/>
    <row r="96" ht="14.25" customHeight="1"/>
    <row r="97" ht="6" customHeight="1"/>
    <row r="98" ht="18" customHeight="1"/>
  </sheetData>
  <sheetProtection/>
  <mergeCells count="392">
    <mergeCell ref="B2:AT2"/>
    <mergeCell ref="B3:F3"/>
    <mergeCell ref="B4:F4"/>
    <mergeCell ref="AO4:AP4"/>
    <mergeCell ref="AQ4:AT4"/>
    <mergeCell ref="B6:D6"/>
    <mergeCell ref="E6:K6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V13:Z13"/>
    <mergeCell ref="AA13:AE13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B18:D18"/>
    <mergeCell ref="E18:K18"/>
    <mergeCell ref="G19:Z19"/>
    <mergeCell ref="AA19:AT19"/>
    <mergeCell ref="B20:E20"/>
    <mergeCell ref="G20:K20"/>
    <mergeCell ref="L20:P20"/>
    <mergeCell ref="Q20:U20"/>
    <mergeCell ref="V20:Z20"/>
    <mergeCell ref="AA20:AE20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B30:AT30"/>
    <mergeCell ref="B33:F33"/>
    <mergeCell ref="B34:D34"/>
    <mergeCell ref="E34:K34"/>
    <mergeCell ref="G35:Z35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B66:AT66"/>
    <mergeCell ref="B67:F67"/>
    <mergeCell ref="B69:D69"/>
    <mergeCell ref="E69:K69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AI75:AL75"/>
    <mergeCell ref="AM75:AP75"/>
    <mergeCell ref="AQ75:AT75"/>
    <mergeCell ref="D76:E76"/>
    <mergeCell ref="G76:J76"/>
    <mergeCell ref="K76:N76"/>
    <mergeCell ref="O76:R76"/>
    <mergeCell ref="S76:V76"/>
    <mergeCell ref="W76:Z76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W77:Z77"/>
    <mergeCell ref="AA77:AD77"/>
    <mergeCell ref="AE77:AH77"/>
    <mergeCell ref="AI77:AL77"/>
    <mergeCell ref="AM77:AP77"/>
    <mergeCell ref="AQ77:AT7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W91:Z91"/>
    <mergeCell ref="AA91:AD91"/>
    <mergeCell ref="AE91:AH91"/>
    <mergeCell ref="AI91:AL91"/>
    <mergeCell ref="AM91:AP91"/>
    <mergeCell ref="AQ91:AT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2020-02-20T03:45:46Z</cp:lastPrinted>
  <dcterms:created xsi:type="dcterms:W3CDTF">2011-04-21T08:18:29Z</dcterms:created>
  <dcterms:modified xsi:type="dcterms:W3CDTF">2020-02-20T03:45:51Z</dcterms:modified>
  <cp:category/>
  <cp:version/>
  <cp:contentType/>
  <cp:contentStatus/>
</cp:coreProperties>
</file>