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218472\Desktop\"/>
    </mc:Choice>
  </mc:AlternateContent>
  <bookViews>
    <workbookView xWindow="0" yWindow="0" windowWidth="20490" windowHeight="7500"/>
  </bookViews>
  <sheets>
    <sheet name="Sheet1" sheetId="1" r:id="rId1"/>
  </sheets>
  <definedNames>
    <definedName name="_xlnm.Print_Titles" localSheetId="0">Sheet1!$1:$4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<sst xmlns="http://schemas.openxmlformats.org/spreadsheetml/2006/main" count="114" uniqueCount="106">
  <si>
    <t>2/23フォーラム第２部　ワールド・カフェ進行表（案）</t>
    <rPh sb="25" eb="26">
      <t>アン</t>
    </rPh>
    <phoneticPr fontId="2"/>
  </si>
  <si>
    <t>no</t>
    <phoneticPr fontId="2"/>
  </si>
  <si>
    <t>時刻</t>
    <rPh sb="0" eb="2">
      <t>ジコク</t>
    </rPh>
    <phoneticPr fontId="2"/>
  </si>
  <si>
    <t>所要時間
（分）</t>
    <rPh sb="0" eb="2">
      <t>ショヨウ</t>
    </rPh>
    <rPh sb="2" eb="4">
      <t>ジカン</t>
    </rPh>
    <rPh sb="6" eb="7">
      <t>フン</t>
    </rPh>
    <phoneticPr fontId="2"/>
  </si>
  <si>
    <t>項目</t>
    <rPh sb="0" eb="2">
      <t>コウモク</t>
    </rPh>
    <phoneticPr fontId="2"/>
  </si>
  <si>
    <t>進行役のセリフ</t>
    <rPh sb="0" eb="2">
      <t>シンコウ</t>
    </rPh>
    <rPh sb="2" eb="3">
      <t>ヤク</t>
    </rPh>
    <phoneticPr fontId="2"/>
  </si>
  <si>
    <t>進行上のポイント</t>
    <rPh sb="0" eb="2">
      <t>シンコウ</t>
    </rPh>
    <rPh sb="2" eb="3">
      <t>ウエ</t>
    </rPh>
    <phoneticPr fontId="2"/>
  </si>
  <si>
    <t>スライド</t>
    <phoneticPr fontId="2"/>
  </si>
  <si>
    <t>準備</t>
    <rPh sb="0" eb="2">
      <t>ジュンビ</t>
    </rPh>
    <phoneticPr fontId="2"/>
  </si>
  <si>
    <t xml:space="preserve">　以上で第１部　基調講演を終了いたします。引き続き、第２部　意見交換会を開催するにあたりまして、テーブルの配置換えを行う必要がございますが、皆様のご協力をいただく必要がございます。
　こちらをご覧ください。奇数列と偶数列で、前後の机をくっつけてテーブルを作る必要があります。１列目、３列目、５列目といった奇数列の方は、恐れ入りますが、机を反対側に向けて、後ろの机にくっつけていただけますでしょうか。どうかご協力のほどよろしくお願いします。
</t>
    <rPh sb="1" eb="3">
      <t>イジョウ</t>
    </rPh>
    <rPh sb="4" eb="5">
      <t>ダイ</t>
    </rPh>
    <rPh sb="6" eb="7">
      <t>ブ</t>
    </rPh>
    <rPh sb="8" eb="10">
      <t>キチョウ</t>
    </rPh>
    <rPh sb="10" eb="12">
      <t>コウエン</t>
    </rPh>
    <rPh sb="13" eb="15">
      <t>シュウリョウ</t>
    </rPh>
    <rPh sb="21" eb="22">
      <t>ヒ</t>
    </rPh>
    <rPh sb="23" eb="24">
      <t>ツヅ</t>
    </rPh>
    <rPh sb="26" eb="27">
      <t>ダイ</t>
    </rPh>
    <rPh sb="28" eb="29">
      <t>ブ</t>
    </rPh>
    <rPh sb="30" eb="32">
      <t>イケン</t>
    </rPh>
    <rPh sb="32" eb="35">
      <t>コウカンカイ</t>
    </rPh>
    <rPh sb="36" eb="38">
      <t>カイサイ</t>
    </rPh>
    <rPh sb="53" eb="55">
      <t>ハイチ</t>
    </rPh>
    <rPh sb="55" eb="56">
      <t>ガ</t>
    </rPh>
    <rPh sb="58" eb="59">
      <t>オコナ</t>
    </rPh>
    <rPh sb="60" eb="62">
      <t>ヒツヨウ</t>
    </rPh>
    <rPh sb="70" eb="72">
      <t>ミナサマ</t>
    </rPh>
    <rPh sb="74" eb="76">
      <t>キョウリョク</t>
    </rPh>
    <rPh sb="81" eb="83">
      <t>ヒツヨウ</t>
    </rPh>
    <rPh sb="98" eb="99">
      <t>ラン</t>
    </rPh>
    <rPh sb="104" eb="106">
      <t>キスウ</t>
    </rPh>
    <rPh sb="106" eb="107">
      <t>レツ</t>
    </rPh>
    <rPh sb="108" eb="110">
      <t>グウスウ</t>
    </rPh>
    <rPh sb="110" eb="111">
      <t>レツ</t>
    </rPh>
    <rPh sb="113" eb="115">
      <t>ゼンゴ</t>
    </rPh>
    <rPh sb="116" eb="117">
      <t>ツクエ</t>
    </rPh>
    <rPh sb="128" eb="129">
      <t>ツク</t>
    </rPh>
    <rPh sb="130" eb="132">
      <t>ヒツヨウ</t>
    </rPh>
    <rPh sb="139" eb="141">
      <t>レツメ</t>
    </rPh>
    <rPh sb="143" eb="145">
      <t>レツメ</t>
    </rPh>
    <rPh sb="147" eb="149">
      <t>レツメ</t>
    </rPh>
    <rPh sb="153" eb="155">
      <t>キスウ</t>
    </rPh>
    <rPh sb="155" eb="156">
      <t>レツ</t>
    </rPh>
    <rPh sb="157" eb="158">
      <t>カタ</t>
    </rPh>
    <rPh sb="160" eb="161">
      <t>オソ</t>
    </rPh>
    <rPh sb="162" eb="163">
      <t>イ</t>
    </rPh>
    <rPh sb="168" eb="169">
      <t>ツクエ</t>
    </rPh>
    <rPh sb="170" eb="172">
      <t>ハンタイ</t>
    </rPh>
    <rPh sb="172" eb="173">
      <t>ガワ</t>
    </rPh>
    <rPh sb="174" eb="175">
      <t>ム</t>
    </rPh>
    <rPh sb="178" eb="179">
      <t>ウシ</t>
    </rPh>
    <rPh sb="181" eb="182">
      <t>ツクエ</t>
    </rPh>
    <rPh sb="204" eb="206">
      <t>キョウリョク</t>
    </rPh>
    <rPh sb="214" eb="215">
      <t>ネガ</t>
    </rPh>
    <phoneticPr fontId="2"/>
  </si>
  <si>
    <t>テーブル
配置換え</t>
    <rPh sb="5" eb="7">
      <t>ハイチ</t>
    </rPh>
    <rPh sb="7" eb="8">
      <t>ガ</t>
    </rPh>
    <phoneticPr fontId="2"/>
  </si>
  <si>
    <t>頭出し</t>
    <rPh sb="0" eb="2">
      <t>アタマダ</t>
    </rPh>
    <phoneticPr fontId="2"/>
  </si>
  <si>
    <t xml:space="preserve">　それではこれから第２部　意見交換会を始めたいと思います。今回は「ワールド・カフェ」という手法で行います。
　最初に、このワールド・カフェという方法について、簡単に説明したいと思います。
　これまで「ワールド・カフェ」に参加したことがある、という方はどのくらいいらっしゃいますか？
（会場の返答を確認する）
　ありがとうございます。本日参加いただいた方のうち、○割くらいの方がワールド・カフェを経験されたことがあるんですね。
　参加された経験のある方にとっては、以前ご経験されたものと、ひょっとしたら進め方などが少し違う場合もあるかもしれませんが、今回はぜひ、今からご紹介する方法をお試しいただければと思います。
</t>
    <rPh sb="9" eb="10">
      <t>ダイ</t>
    </rPh>
    <rPh sb="11" eb="12">
      <t>ブ</t>
    </rPh>
    <rPh sb="13" eb="15">
      <t>イケン</t>
    </rPh>
    <rPh sb="15" eb="18">
      <t>コウカンカイ</t>
    </rPh>
    <rPh sb="19" eb="20">
      <t>ハジ</t>
    </rPh>
    <rPh sb="24" eb="25">
      <t>オモ</t>
    </rPh>
    <rPh sb="29" eb="31">
      <t>コンカイ</t>
    </rPh>
    <rPh sb="45" eb="47">
      <t>シュホウ</t>
    </rPh>
    <rPh sb="48" eb="49">
      <t>オコナ</t>
    </rPh>
    <rPh sb="112" eb="114">
      <t>サンカ</t>
    </rPh>
    <rPh sb="125" eb="126">
      <t>カタ</t>
    </rPh>
    <rPh sb="145" eb="147">
      <t>カイジョウ</t>
    </rPh>
    <rPh sb="148" eb="150">
      <t>ヘントウ</t>
    </rPh>
    <rPh sb="151" eb="153">
      <t>カクニン</t>
    </rPh>
    <rPh sb="170" eb="172">
      <t>ホンジツ</t>
    </rPh>
    <rPh sb="172" eb="174">
      <t>サンカ</t>
    </rPh>
    <rPh sb="179" eb="180">
      <t>カタ</t>
    </rPh>
    <rPh sb="185" eb="186">
      <t>ワ</t>
    </rPh>
    <rPh sb="190" eb="191">
      <t>カタ</t>
    </rPh>
    <rPh sb="201" eb="203">
      <t>ケイケン</t>
    </rPh>
    <rPh sb="219" eb="221">
      <t>サンカ</t>
    </rPh>
    <rPh sb="224" eb="226">
      <t>ケイケン</t>
    </rPh>
    <rPh sb="229" eb="230">
      <t>カタ</t>
    </rPh>
    <rPh sb="236" eb="238">
      <t>イゼン</t>
    </rPh>
    <rPh sb="239" eb="241">
      <t>ケイケン</t>
    </rPh>
    <rPh sb="255" eb="256">
      <t>スス</t>
    </rPh>
    <rPh sb="257" eb="258">
      <t>カタ</t>
    </rPh>
    <rPh sb="261" eb="262">
      <t>スコ</t>
    </rPh>
    <rPh sb="263" eb="264">
      <t>チガ</t>
    </rPh>
    <rPh sb="265" eb="267">
      <t>バアイ</t>
    </rPh>
    <rPh sb="279" eb="281">
      <t>コンカイ</t>
    </rPh>
    <rPh sb="285" eb="286">
      <t>イマ</t>
    </rPh>
    <rPh sb="289" eb="291">
      <t>ショウカイ</t>
    </rPh>
    <rPh sb="293" eb="295">
      <t>ホウホウ</t>
    </rPh>
    <rPh sb="297" eb="298">
      <t>タメ</t>
    </rPh>
    <rPh sb="306" eb="307">
      <t>オモ</t>
    </rPh>
    <phoneticPr fontId="2"/>
  </si>
  <si>
    <t>　以前に参加したワールド・カフェが、必ずしも良いものでなかったり、運営側の問題で、ポイントを外したワールド・カフェだったりする場合があります。そこで、参加した経験がある人たちにも、もう一度まっさらな気持ちで、今回の進行方法を守ってもらうために、このように「おさらい」という形で、進め方を聞いてもらいます。</t>
    <rPh sb="1" eb="3">
      <t>イゼン</t>
    </rPh>
    <rPh sb="4" eb="6">
      <t>サンカ</t>
    </rPh>
    <rPh sb="18" eb="19">
      <t>カナラ</t>
    </rPh>
    <rPh sb="22" eb="23">
      <t>ヨ</t>
    </rPh>
    <rPh sb="33" eb="35">
      <t>ウンエイ</t>
    </rPh>
    <rPh sb="35" eb="36">
      <t>ガワ</t>
    </rPh>
    <rPh sb="37" eb="39">
      <t>モンダイ</t>
    </rPh>
    <rPh sb="46" eb="47">
      <t>ハズ</t>
    </rPh>
    <rPh sb="63" eb="65">
      <t>バアイ</t>
    </rPh>
    <rPh sb="75" eb="77">
      <t>サンカ</t>
    </rPh>
    <rPh sb="79" eb="81">
      <t>ケイケン</t>
    </rPh>
    <rPh sb="84" eb="85">
      <t>ヒト</t>
    </rPh>
    <rPh sb="92" eb="94">
      <t>イチド</t>
    </rPh>
    <rPh sb="99" eb="101">
      <t>キモ</t>
    </rPh>
    <phoneticPr fontId="2"/>
  </si>
  <si>
    <t>頭出し</t>
    <rPh sb="0" eb="1">
      <t>アタマ</t>
    </rPh>
    <rPh sb="1" eb="2">
      <t>ダ</t>
    </rPh>
    <phoneticPr fontId="2"/>
  </si>
  <si>
    <t>ワールド・カフェのコンセプト説明</t>
    <rPh sb="14" eb="16">
      <t>セツメイ</t>
    </rPh>
    <phoneticPr fontId="2"/>
  </si>
  <si>
    <t xml:space="preserve">　ワールド・カフェという方法ですが、
【スライド読み上げ】
　会議室で日々繰り返される機能的な会議よりも、「カフェ」で行なうような、オープンで自由な会話を通してこそ、活き活きとした意見の交換や、新たな発想の誕生が期待できる、という考え方に基づいた話し合いの手法 
【スライド読み上げここまで】
　皆さん、実際にご経験になられたことがあるかと思いますが、会議室で話していると、話が煮詰まったり、ぐるぐると堂々巡りの話になったり、いいアイデアが出てこなかったりすることがあります。
　そんな時に、ちょっとそのあたりのスターバックスにコーヒーを飲みに行こうよと、そんな感じで雑談していると、意外とそっちのほうが面白かったり、あるいは話しているうちに新しいアイデアがわいてきたりする、そんなことがよくあるのではないでしょうか？
　だったら、そういうカフェのような状況を作り出して、もっと自由な発想をお互いに交換しあって、自由な発想ができる、そんな話し合いをしましょう、と。 つまり、カフェのような話し合いのできるような場をつくりましょう、というのがこのワールド・カフェの、基本的な考え方です。
</t>
    <rPh sb="150" eb="151">
      <t>ミンナ</t>
    </rPh>
    <rPh sb="222" eb="223">
      <t>デ</t>
    </rPh>
    <rPh sb="246" eb="247">
      <t>トキ</t>
    </rPh>
    <rPh sb="305" eb="307">
      <t>オモシロ</t>
    </rPh>
    <phoneticPr fontId="2"/>
  </si>
  <si>
    <t xml:space="preserve">・ワールド・カフェの根幹にある「カフェにいるときに自由な発想が拡がる」ということの説明となりますので、「借りてきたセリフを読み上げている」と感じられたり、ちょっとちゃかされたりして「なんか小難しいですよね？」などと迎合してはいけません。
・この部分の説明でぶれることがないと、参加者からの信頼を得られますし、ここで茶化したり、逃げたりしてしまうと、この後の進行が台無しになってしまいます。
・練習をする際には、開始直後からここまでの説明のところまでを、特に何度もしっかりと行なってください。この説明がしっかりでき、信頼感を得ることができれば、この後の進行が、飛躍的にスムーズにできるようになります。
</t>
    <phoneticPr fontId="2"/>
  </si>
  <si>
    <t>ワールド・カフェの 仕掛け「他花受粉」 についての説明</t>
    <phoneticPr fontId="2"/>
  </si>
  <si>
    <t xml:space="preserve">　それから、ワールド・カフェの大切な要素として、他花受粉という考え方があります。
　このスライドにありますように、
【スライド読み上げ】
　ミツバチによる「他花受粉」というのがありますが、ミツバチは、
 　・花から花へ、花粉を体につけて飛び回る
 　・花粉は、どんどん拡がっていく
 　・異なる遺伝子が出会い、新たな種が生まれる
 【スライド読み上げここまで】
　そういった概念が、このワールド・カフェには入っていまして、
【スライド読み上げ】
　自分が最初に話したテーブルでのアイデアが、 この「他花受粉」のように、どんどん他のテーブルへと拡がり、交わり、新たな発想が生み出される。
【スライド読み上げここまで】
　こんな仕組みが、ワールド・カフェには含まれています。
　こんなことも頭に置きながら、どのように進めるか、説明したいと思います。
</t>
    <rPh sb="231" eb="233">
      <t>サイショ</t>
    </rPh>
    <phoneticPr fontId="2"/>
  </si>
  <si>
    <t>・「ワールド・カフェのコンセプト説明」と同様に、ぶれることなく、堂々と説明してください。</t>
    <rPh sb="32" eb="34">
      <t>ドウドウ</t>
    </rPh>
    <phoneticPr fontId="2"/>
  </si>
  <si>
    <t>ワールド・カフェの仕掛け
「他花受粉」についての説明</t>
    <phoneticPr fontId="2"/>
  </si>
  <si>
    <t>ワールド・カフェの 進め方</t>
    <phoneticPr fontId="2"/>
  </si>
  <si>
    <t xml:space="preserve">　まず、ワールド・カフェがどのように進むかの概要ですが、
　１つ目
【”カフェスタイルのテーブルに4人で座る”という項目をレーザーポインタなどで指しながら】
　ここに、カフェスタイルのテーブル、というものがあります。 
　ここに、皆さんに基本的に、４人で座っていただきます。 
　４人というのは素晴らしい数でして、４人より少なくなってしまうと、例えば３人、２人となると、しゃべる時間が長くなりすぎて、お互いに十分に相手の話を聞くことに集中するのが難しくなります。
　反対に、４人より多くなってしまうと、例えば５人・６人となると、お互いにしゃべる機会が少なくなってしまって、どう しても聞き手に回ることが多くなり、十分に自分の考えを言えなくなってしまいます。
　そのため、４人が最も「話す時間」と「聞く時間」のバランスがいいとされています。
２つ目
【”１５分の会話を３ラウンド行い、 各ラウンドでメンバーを入れ替える”という項目をレーザーポインタなどで指しながら】
　１つあたり１５分の会話を行ないます。これをワンラウンドと呼びます。このラウンドを、今回は３回行ないます。 通常、ワールド・カフェでは１ラウンドあたり２０～３０分を確保しますが、今回は時間の都合上、１５分としています。
　各ラウンドを経るごとに、メンバーを入れ替えさせていただきます。
３つ目
【”テーブルの上に拡げてある模造紙に、自由に書き込みをします”という項目をレーザーポインタなどで指しながら】
　テーブルの上に模造紙が拡げてあります。 
　この模造紙の中に、自由に書き込みをしてOKです。残った書き込みは、次にそこに座った人たちのアイデアの刺激になったりもします。
</t>
    <rPh sb="116" eb="117">
      <t>ミンナ</t>
    </rPh>
    <rPh sb="234" eb="236">
      <t>ハンタイ</t>
    </rPh>
    <rPh sb="239" eb="240">
      <t>ニン</t>
    </rPh>
    <rPh sb="242" eb="243">
      <t>オオ</t>
    </rPh>
    <rPh sb="252" eb="253">
      <t>タト</t>
    </rPh>
    <rPh sb="316" eb="317">
      <t>イ</t>
    </rPh>
    <rPh sb="339" eb="340">
      <t>モット</t>
    </rPh>
    <rPh sb="489" eb="491">
      <t>ツウジョウ</t>
    </rPh>
    <rPh sb="515" eb="516">
      <t>フン</t>
    </rPh>
    <rPh sb="517" eb="519">
      <t>カクホ</t>
    </rPh>
    <rPh sb="524" eb="526">
      <t>コンカイ</t>
    </rPh>
    <rPh sb="527" eb="529">
      <t>ジカン</t>
    </rPh>
    <rPh sb="530" eb="533">
      <t>ツゴウジョウ</t>
    </rPh>
    <rPh sb="536" eb="537">
      <t>フン</t>
    </rPh>
    <phoneticPr fontId="2"/>
  </si>
  <si>
    <t>・この直後に、それぞれの進め方については細かい説明をしますので、ここでは説明が細かくなりすぎないように注意して、あくまで「要はどんな風に進むんだっけ？」ということが、 大まかに参加者にイメージできるようにすることが大切です。
・参加者や、状況によっては「人数を合わせるために、５人テーブルを２つ」という風になることなどがよくありますが、極力、本当に極力、４人を死守してください。話し合いの成否の５０％は、人数で決まります。４人＞＞＞３人＞５人というイ メージです。</t>
    <phoneticPr fontId="2"/>
  </si>
  <si>
    <t>ワールド・カフェの進め方</t>
    <rPh sb="9" eb="10">
      <t>スス</t>
    </rPh>
    <rPh sb="11" eb="12">
      <t>カタ</t>
    </rPh>
    <phoneticPr fontId="2"/>
  </si>
  <si>
    <t>進め方詳細： 
ラウンド１</t>
    <phoneticPr fontId="2"/>
  </si>
  <si>
    <t xml:space="preserve">　そうしましたら、細かい進め方を確認したいと思います。
　１つ目のラウンド、テーマを探求するということで、
【スライドの読み上げ】
■各テーブルの中で、テーマについて自由に話し合いを行い、探求をします
■気づいたこと、発見したことなどを、自由に敷いてある模造紙に落書きOK
【スライドの読み上げ　ここまで】
　１５分しましたら、ラウンド２に移ります。
</t>
    <rPh sb="173" eb="174">
      <t>ウツ</t>
    </rPh>
    <phoneticPr fontId="2"/>
  </si>
  <si>
    <t>進め方詳細： ラウンド１</t>
    <phoneticPr fontId="2"/>
  </si>
  <si>
    <t>進め方詳細：
 ラウンド２</t>
    <phoneticPr fontId="2"/>
  </si>
  <si>
    <t xml:space="preserve">２つ目のラウンド
【読み上げ】
■「ホスト」をテーブルに残して、他の人は、自分が興味のある他のテーブルに移動します
【読み上げここまで】
　この図（４色に色分けされた図）にありますように、元いたテーブルには、ホスト役としてお一方だけテーブルに残っていただきます。 
　それ以外のお３方については、自分が興味のある他のテーブルに移動してください。各テーブル上には模造紙がありますが、その模造紙に書いてある言葉だったり、あるいはそのテーブルに座っていた人などを見ていくと、ご自分の興味のあるテーブルが見つかるのではないかと思います。
【読み上げ】
■「ホスト」は、ラウンド１でどんな話があったかを、そのテーブルに来てくれた人と共有 し、それを聞いた方も意見を述べて、探求を深めます
【読み上げここまで】
　これもまた１５分やります。
</t>
    <rPh sb="108" eb="109">
      <t>ヤク</t>
    </rPh>
    <rPh sb="173" eb="174">
      <t>カク</t>
    </rPh>
    <rPh sb="178" eb="179">
      <t>ウエ</t>
    </rPh>
    <rPh sb="202" eb="204">
      <t>コトバ</t>
    </rPh>
    <rPh sb="220" eb="221">
      <t>スワ</t>
    </rPh>
    <rPh sb="225" eb="226">
      <t>ヒト</t>
    </rPh>
    <rPh sb="361" eb="362">
      <t>フン</t>
    </rPh>
    <phoneticPr fontId="2"/>
  </si>
  <si>
    <t xml:space="preserve">・この説明の際に、口頭で説明しませんが、前提として、「ホ ストは最初から決めておくことはせず、ラウンド１が終わった時点で決める」「ホストは書記ではなく、あくまで話し合いの結果として、誰に残ってもらったほうがいいかを後で決める」とします。
・これは、カフェで楽しんで会話をするときに、初から書記なんて決めておかないし、書記みたいなことをやってたら、会話 を楽しめないよね、ということが理由です。
・また、敢えて説明をしないのは、これを口頭で説明すると、 説明量が多くなりすぎ、分かりづらくなってしまうためです。
</t>
    <rPh sb="32" eb="34">
      <t>サイショ</t>
    </rPh>
    <phoneticPr fontId="2"/>
  </si>
  <si>
    <t>進め方詳細： ラウンド２</t>
    <phoneticPr fontId="2"/>
  </si>
  <si>
    <t>進め方詳細： 
ラウンド３</t>
    <phoneticPr fontId="2"/>
  </si>
  <si>
    <t xml:space="preserve">　今度はラウンド３ということで、ラウンド２が終わったら、皆さん、ラウンド１で座っていたテーブルに戻ってください。
　ラウンド２では色々なテーブルに散らばり、ラウンド３で元のテーブルに戻っていますね。 これにより、まるでミツバチが花粉を体に付けて飛び回ることで、花粉がどんどん拡がっていくように、ラウンド１で出されたアイデアが他のテーブルに拡がり、交わり、新たな発想が生み出されていくことになります。
　ラウンド３では、他のテーブルでされていた話を踏まえて、元居たメンバー４人で、さらに話し合いをしていただければなと思います。
　以上が、このワールド・カフェの進め方になってくるんですが、何かここまででご不明な点はありますでしょうか？
 　（質疑応答後に）
　また、進行中に分からなくなったら、私を含めてスタッフにお気軽にお尋ねください。
　それでは、早速中身に入っていきたいと思います。
</t>
    <rPh sb="38" eb="39">
      <t>スワ</t>
    </rPh>
    <rPh sb="66" eb="68">
      <t>イロイロ</t>
    </rPh>
    <rPh sb="74" eb="75">
      <t>チ</t>
    </rPh>
    <rPh sb="85" eb="86">
      <t>モト</t>
    </rPh>
    <rPh sb="92" eb="93">
      <t>モド</t>
    </rPh>
    <rPh sb="115" eb="117">
      <t>カフン</t>
    </rPh>
    <rPh sb="118" eb="119">
      <t>カラダ</t>
    </rPh>
    <rPh sb="120" eb="121">
      <t>ツ</t>
    </rPh>
    <rPh sb="123" eb="124">
      <t>ト</t>
    </rPh>
    <rPh sb="125" eb="126">
      <t>マワ</t>
    </rPh>
    <rPh sb="131" eb="133">
      <t>カフン</t>
    </rPh>
    <rPh sb="138" eb="139">
      <t>ヒロ</t>
    </rPh>
    <rPh sb="154" eb="155">
      <t>ダ</t>
    </rPh>
    <rPh sb="163" eb="164">
      <t>ホカ</t>
    </rPh>
    <rPh sb="170" eb="171">
      <t>ヒロ</t>
    </rPh>
    <rPh sb="174" eb="175">
      <t>マジ</t>
    </rPh>
    <rPh sb="178" eb="179">
      <t>アラ</t>
    </rPh>
    <rPh sb="181" eb="183">
      <t>ハッソウ</t>
    </rPh>
    <rPh sb="184" eb="185">
      <t>ウ</t>
    </rPh>
    <rPh sb="186" eb="187">
      <t>ダ</t>
    </rPh>
    <rPh sb="211" eb="212">
      <t>ホカ</t>
    </rPh>
    <phoneticPr fontId="2"/>
  </si>
  <si>
    <t xml:space="preserve">・ここでよくある勘違いに、３ラウンド目はまた別のところにさらに散っていく、というものがあります。あるいは、１ラウンド目が始まるもっと前の席に戻ってしまうと勘違いすることもあるの で、「１ラウンド目に座っていたテーブル」に戻ることを、明確に してください。
・「以上が、このワールド・カフェの進め方になってくるんです が、何かここまででご不明な点はありますでしょうか？」という 問いかけは、極めて大切です。ここで「とりあえず次に進めたい、質問くるなよ・・・」という心持にならず、じっくりと待ちましょ う。 その上で、「進行中に分からなくなったら、私まで聞いてくださ い」という風に伝えることで、進行への不安をケアします。
</t>
    <phoneticPr fontId="2"/>
  </si>
  <si>
    <t>進め方詳細： ラウンド３</t>
    <phoneticPr fontId="2"/>
  </si>
  <si>
    <t>初の席への移動
インストラクション</t>
    <phoneticPr fontId="2"/>
  </si>
  <si>
    <t xml:space="preserve">　まずラウンド１、テーマの探求へというところから始めたいのですが、皆さん、今お座りのところから一旦お立ちいただけますでしょうか？折角の機会ですので、なるべく、それぞれのテーブルに、お互いに話したことのない方、あるいは自分とタイプが違うなというような方同士で、座っていただければと思います。
　それでは、移動をお願いします。
</t>
    <rPh sb="33" eb="34">
      <t>ミンナ</t>
    </rPh>
    <phoneticPr fontId="2"/>
  </si>
  <si>
    <t xml:space="preserve">・セミナーやカンファレンスなどの場合、知り合い同士で来て いて、同じテーブルに元々座っている場合が多いため、必ず この方法で着席場所を変えてもらい、フレッシュな状況で話し 合いを始めてもらえるようにします。
・社内や、チーム内でのワールド・カフェの場合、「全く話をし たことのない」ことはないかと思いますので、そうした場合に は「普段あまり話さない人同士になるようにしてみてください」 などとします。
</t>
    <phoneticPr fontId="2"/>
  </si>
  <si>
    <t>最初の席への移動</t>
    <rPh sb="0" eb="2">
      <t>サイショ</t>
    </rPh>
    <rPh sb="3" eb="4">
      <t>セキ</t>
    </rPh>
    <rPh sb="6" eb="8">
      <t>イドウ</t>
    </rPh>
    <phoneticPr fontId="2"/>
  </si>
  <si>
    <t>（参加者は、席を移動）</t>
    <phoneticPr fontId="2"/>
  </si>
  <si>
    <t xml:space="preserve">この移動時に、人数が４人にならないケースがいくつか発生 しますが、その場合は、極力こちらが介入をして、なるべく、な るべく４人になるようにします。それくらい、「４人」というところ に、こだわりを持ってください。
・少人数で開催する場合ですが、下記のような人数がお勧め です。７人以下の場合は、あまり関係ない人でも構わないの で、誰かを巻き込んで８人以上になるようにします：
　８人⇒４人＋４人(ラウンド２では２人を交換）
　９人⇒４人＋５人（ラウンド２では２人を交換）
１０人⇒４人＋３人＋３人（ラウンド２では２人をそれぞれ交換）
１１人⇒４人＋４人＋３人（ラウンド２では２人をそれぞれ交換）
・ここは、初の全体としての行動の場面なので、しっかりと すべてのテーブルが落ち着くまで、次に進んだりせず、回りを確認してください。これができることで、全体からのあなたへ の進行に対する信頼度が上がります。
</t>
    <phoneticPr fontId="2"/>
  </si>
  <si>
    <t>本日のテーマ発表</t>
    <phoneticPr fontId="2"/>
  </si>
  <si>
    <t xml:space="preserve">　さて、今日のワールド・カフェのテーマですが「地域の防災力向上のため、自分にできること、やりたいこと」でいきたいと思います。こちらの言葉を、模造紙の中央に、大きく書いていただけますか？
　第１部の基調講演でご案内した懇話会提言を踏まえて、自分にできることは何か、やりたいことは何かについて話し合ってください。
</t>
    <rPh sb="23" eb="25">
      <t>チイキ</t>
    </rPh>
    <rPh sb="26" eb="29">
      <t>ボウサイリョク</t>
    </rPh>
    <rPh sb="29" eb="31">
      <t>コウジョウ</t>
    </rPh>
    <rPh sb="35" eb="37">
      <t>ジブン</t>
    </rPh>
    <phoneticPr fontId="2"/>
  </si>
  <si>
    <t xml:space="preserve">テーマの発表は、初の席へ移動した後に、必ず行なってく ださい。理由は、初の席に移動する前は、知り合い同士で 座っていている方が少なからずいらっしゃるため、その「日常 の思考」で、テーマを捉えてしまう恐れが高いためです。
・テーマをその場で考える、という方法は本当にお勧めできません。ありがちな失敗として、ここでテーマのことを場に委ね てしまい、ぐちゃぐちゃになっていくということがよくあります。 これは、テーマをその場で考えるという方法が、ファシリテーション的にとても高度なスキルを要求されるためです。事務局側が、事前に確定させておくことが、大切です。
・進行役として肝に銘じておいて欲しいこととして、”テーマはあくまで仮止めであり、そこから様々な話が展開される”という点があります。これは、カフェで、話のきっかけと、そこから話 し合われる内容が大きく違ってくることがよくある、ということ から連想していただければいいかと思います。
・模造紙の中央にテーマを書いてもらうことで、「ペンで模造紙に文字を書く」という行為へのハードルが下がります。
</t>
    <phoneticPr fontId="2"/>
  </si>
  <si>
    <t>本日のテーマ発表</t>
    <phoneticPr fontId="2"/>
  </si>
  <si>
    <t>各テーブルでのテーマ書き写し</t>
    <phoneticPr fontId="2"/>
  </si>
  <si>
    <t xml:space="preserve">（各テーブルで、テーマの書き出しが行なわれる）
</t>
    <phoneticPr fontId="2"/>
  </si>
  <si>
    <t xml:space="preserve">ここは、各テーブルが、テーブルとして初の行動を行なうタ イミングですので、各テーブルが指示通りに書き込みをしてい るかどうか、サポートする目線で確認してください。ここで「やり方がよくわからないけれど、フォローしてもらえない」と感じてしまうと、そのテーブル内の精神安定度が下がり、オープン な話し合いが難しくなってしまいます。気持ちは、気の効くカ フェの店員です。
</t>
    <phoneticPr fontId="2"/>
  </si>
  <si>
    <t>ラウンド１のインストラクション</t>
    <phoneticPr fontId="2"/>
  </si>
  <si>
    <t xml:space="preserve">　よろしいでしょうか？それでは、早速ラウンド１を始めていきたいと思います。 ラウンド１の所要時間は１５分間です。ステージ上にあるスクリーンのタイマーが０になったら終了です。 それでは、どうぞよろしく、お願いいたします。
　(発言後、ラウンド１の残時間がわかるように、PCの「アラーム＆クロック」機能を利用したタイマー表示をプロジェクターで投影する。）
</t>
    <rPh sb="24" eb="25">
      <t>ハジ</t>
    </rPh>
    <rPh sb="44" eb="46">
      <t>ショヨウ</t>
    </rPh>
    <rPh sb="46" eb="48">
      <t>ジカン</t>
    </rPh>
    <rPh sb="51" eb="52">
      <t>フン</t>
    </rPh>
    <rPh sb="52" eb="53">
      <t>アイダ</t>
    </rPh>
    <rPh sb="60" eb="61">
      <t>ウエ</t>
    </rPh>
    <rPh sb="81" eb="83">
      <t>シュウリョウ</t>
    </rPh>
    <rPh sb="113" eb="115">
      <t>ハツゲン</t>
    </rPh>
    <rPh sb="115" eb="116">
      <t>ゴ</t>
    </rPh>
    <rPh sb="123" eb="124">
      <t>ノコ</t>
    </rPh>
    <rPh sb="148" eb="150">
      <t>キノウ</t>
    </rPh>
    <rPh sb="151" eb="153">
      <t>リヨウ</t>
    </rPh>
    <rPh sb="159" eb="161">
      <t>ヒョウジ</t>
    </rPh>
    <rPh sb="170" eb="172">
      <t>トウエイ</t>
    </rPh>
    <phoneticPr fontId="2"/>
  </si>
  <si>
    <t xml:space="preserve">・時間が何分までか、そしてそれはどの時計で確認すればいいか、という制約条件を意識してもらうことは、とても大切です。これによって、各集団は、こちらから「時間になったら手を止めて！」としつこく言われて、それでしぶしぶ行動をやめるという受動的な心理になることなく、かつ、「○○分あるんだな」という確認により、気持ちが落ち着きます。
・「さらっ」と開始し、進め方が分からない人・グループについて、丁寧にフォローする、という組み合わせが、テンポのよさにつながります。
</t>
    <phoneticPr fontId="2"/>
  </si>
  <si>
    <t>ラウンド１</t>
    <phoneticPr fontId="2"/>
  </si>
  <si>
    <t>ラウンド１</t>
    <phoneticPr fontId="2"/>
  </si>
  <si>
    <t>（ラウンド１の進行中）</t>
    <rPh sb="7" eb="10">
      <t>シンコウチュウ</t>
    </rPh>
    <phoneticPr fontId="2"/>
  </si>
  <si>
    <t xml:space="preserve">・途中で会場に入ってくる人がいたときは、人数が揃うところに入ってもらえるよう、こちらで誘導し、その上で「進め方は、他の方に教えていただいてください」とすればOKです。
</t>
    <phoneticPr fontId="2"/>
  </si>
  <si>
    <t>ラウンド１</t>
    <phoneticPr fontId="2"/>
  </si>
  <si>
    <t>ラウンド１からラウンド２への移動
インストラクション</t>
    <phoneticPr fontId="2"/>
  </si>
  <si>
    <t>　それでは、お時間になりましたので、ラウンド１を終了したいと思います。
　皆さん、テーブルの中でお一人、残る方（ホスト）を決めていただきまして、他の方は、それ以外のテーブルに移ってください。
　お願いいたします。</t>
    <rPh sb="38" eb="39">
      <t>ミンナ</t>
    </rPh>
    <rPh sb="88" eb="89">
      <t>ウツ</t>
    </rPh>
    <phoneticPr fontId="2"/>
  </si>
  <si>
    <t xml:space="preserve">・時間になったら、頃合などは一切見計らわずに、すぱっと 「それでは、お時間になりましたので、・・・」といい、スライドを ラウンド２に切り替えて、進めます。このとき、大抵盛り上がっているテーブルなどが、こちらを無視して進めていることがありますが、そこを無理にとめようとせず、全体に「移動してくだ さい」と呼びかけてください。徐々に、どんどん移動が始まります。
</t>
    <phoneticPr fontId="2"/>
  </si>
  <si>
    <t>ラウンド２</t>
    <phoneticPr fontId="2"/>
  </si>
  <si>
    <t xml:space="preserve">ラウンド１からラウンド２への移動
</t>
    <phoneticPr fontId="2"/>
  </si>
  <si>
    <t>（参加者、移動）</t>
    <phoneticPr fontId="2"/>
  </si>
  <si>
    <t>ラウンド２</t>
    <phoneticPr fontId="2"/>
  </si>
  <si>
    <t xml:space="preserve">ラウンド２のインストラクション
</t>
    <phoneticPr fontId="2"/>
  </si>
  <si>
    <t xml:space="preserve">　よろしいでしょうか？それでは、ラウンド２は、ラウンド１と同じく、スクリーンのタイマーが０になったら終了です。 どうぞ、よろしくお願いいたします。
</t>
    <rPh sb="29" eb="30">
      <t>オナ</t>
    </rPh>
    <rPh sb="50" eb="52">
      <t>シュウリョウ</t>
    </rPh>
    <phoneticPr fontId="2"/>
  </si>
  <si>
    <t xml:space="preserve">・ある程度移動が終わりつつあったら、完全に終わらない状態で、「よろしいでしょうか？それでは・・・」と、進行し、テンポをよくします。
</t>
    <phoneticPr fontId="2"/>
  </si>
  <si>
    <t>ラウンド２</t>
    <phoneticPr fontId="2"/>
  </si>
  <si>
    <t xml:space="preserve">ラウンド２
</t>
    <phoneticPr fontId="2"/>
  </si>
  <si>
    <t>（ラウンド２の進行中）</t>
    <rPh sb="7" eb="10">
      <t>シンコウチュウ</t>
    </rPh>
    <phoneticPr fontId="2"/>
  </si>
  <si>
    <t>ラウンド２</t>
    <phoneticPr fontId="2"/>
  </si>
  <si>
    <t xml:space="preserve">ラウンド２からラウンド３への移動
インストラクション
</t>
    <phoneticPr fontId="2"/>
  </si>
  <si>
    <t>　それでは、ラウンド２、お時間になりましたので、終了にしたいと思います。 また、元いたテーブルに戻っていただけますでしょうか？</t>
    <phoneticPr fontId="2"/>
  </si>
  <si>
    <t xml:space="preserve">・この場面、元いたテーブルに戻らず、他に行こうとする人が 発生しがちなので、注意してください。
</t>
    <phoneticPr fontId="2"/>
  </si>
  <si>
    <t>ラウンド３</t>
    <phoneticPr fontId="2"/>
  </si>
  <si>
    <t xml:space="preserve">ラウンド２からラウンド３への移動
</t>
    <phoneticPr fontId="2"/>
  </si>
  <si>
    <t>（参加者、移動）</t>
    <phoneticPr fontId="2"/>
  </si>
  <si>
    <t>ラウンド３</t>
    <phoneticPr fontId="2"/>
  </si>
  <si>
    <t xml:space="preserve">ラウンド３のインストラクション
</t>
    <phoneticPr fontId="2"/>
  </si>
  <si>
    <t xml:space="preserve">　それでは、元いたテーブルに戻られましたら、スクリーンのタイマーが０になるまで、よろしくお願いいたします。
</t>
    <phoneticPr fontId="2"/>
  </si>
  <si>
    <t>ラウンド３</t>
    <phoneticPr fontId="2"/>
  </si>
  <si>
    <t>ラウンド３</t>
    <phoneticPr fontId="2"/>
  </si>
  <si>
    <t xml:space="preserve">（ラウンド３の進行中）
</t>
    <rPh sb="7" eb="10">
      <t>シンコウチュウ</t>
    </rPh>
    <phoneticPr fontId="2"/>
  </si>
  <si>
    <t>ラウンド３の終了</t>
    <phoneticPr fontId="2"/>
  </si>
  <si>
    <t>　それでは、お時間になりましたので、ラウンド３、終了としたいと思います。</t>
    <phoneticPr fontId="2"/>
  </si>
  <si>
    <t xml:space="preserve">・このラウンド３の終了時間のみ、状況に応じて延長ありです。ですが、その延長については、参加者には口頭で伝えず、あくまで終了するときに「それでは、お時間も過ぎましたので・・・」とすればOKです。
・このラウンド３を終えたときに「もっと話したい、話し足りない」 と感じるのが自然であり、そういう気持ちになることを大切にすることで、明日以降の、さらなる話し合いなどにつながっていきます（それは、カンファレンスの参加者が、新たに自分で ワールド・カフェなどを実施することも含めて）。
</t>
    <phoneticPr fontId="2"/>
  </si>
  <si>
    <t>ラウンド３</t>
    <phoneticPr fontId="2"/>
  </si>
  <si>
    <t>付箋でのまとめ</t>
    <rPh sb="0" eb="2">
      <t>フセン</t>
    </rPh>
    <phoneticPr fontId="2"/>
  </si>
  <si>
    <t xml:space="preserve">　次に、各テーブルに付箋をお配りしておりますので、自分が今日大切だと思ったこと、新たな発見だったことなど、なんでも結構です、何枚使っても結構ですので、１枚につき１つの内容をお書きいただけますでしょうか。 ５分ほど、お時間をとりたいと思います。
</t>
    <rPh sb="1" eb="2">
      <t>ツギ</t>
    </rPh>
    <rPh sb="4" eb="5">
      <t>カク</t>
    </rPh>
    <rPh sb="10" eb="12">
      <t>フセン</t>
    </rPh>
    <rPh sb="62" eb="64">
      <t>ナンマイ</t>
    </rPh>
    <rPh sb="64" eb="65">
      <t>ツカ</t>
    </rPh>
    <rPh sb="68" eb="70">
      <t>ケッコウ</t>
    </rPh>
    <phoneticPr fontId="2"/>
  </si>
  <si>
    <t xml:space="preserve"> ・これを行なうことで、参加者の【言いっぱなしだとなあ・・・】と いうひっかかりを解消します。
</t>
    <phoneticPr fontId="2"/>
  </si>
  <si>
    <t>スライドなし</t>
    <phoneticPr fontId="2"/>
  </si>
  <si>
    <t xml:space="preserve">付箋でのまとめ
</t>
    <rPh sb="0" eb="2">
      <t>フセン</t>
    </rPh>
    <phoneticPr fontId="2"/>
  </si>
  <si>
    <t>（参加者：付箋記入）</t>
    <rPh sb="5" eb="7">
      <t>フセン</t>
    </rPh>
    <phoneticPr fontId="2"/>
  </si>
  <si>
    <t>スライドなし</t>
    <phoneticPr fontId="2"/>
  </si>
  <si>
    <t xml:space="preserve">　書き終わられましたら、こちらの方に貼り付けていただけますでしょうか。 </t>
    <phoneticPr fontId="2"/>
  </si>
  <si>
    <t xml:space="preserve">・基本的に、この共有を推奨します。理由は、参加者の中には「形としてのアウトプットがないと不満」と考えていらっしゃるかたもいるため、そうした気持ちもカバーするために、このプロセスは有効です。また、そうでない方にとっても、当日の発見を確実に形に残しておく意味で、有意義なプロセスとなります。
</t>
    <phoneticPr fontId="2"/>
  </si>
  <si>
    <t>スライドなし</t>
    <phoneticPr fontId="2"/>
  </si>
  <si>
    <t xml:space="preserve">（参加者：付箋貼り付け）
</t>
    <rPh sb="5" eb="7">
      <t>フセン</t>
    </rPh>
    <phoneticPr fontId="2"/>
  </si>
  <si>
    <t>写真撮影</t>
    <rPh sb="0" eb="2">
      <t>シャシン</t>
    </rPh>
    <rPh sb="2" eb="4">
      <t>サツエイ</t>
    </rPh>
    <phoneticPr fontId="2"/>
  </si>
  <si>
    <t xml:space="preserve">　最後に、記念撮影を行いたいと思います。スタッフが各テーブルを回りますので、参加いただいた方全員、笑顔で模造紙を持っていただきますようお願いします。
　なお、撮影した写真は、後日県ホームページに掲載させていただきますが、何か支障がある方は撮影の際にスタッフにお申し出ください。
</t>
    <rPh sb="1" eb="3">
      <t>サイゴ</t>
    </rPh>
    <rPh sb="5" eb="7">
      <t>キネン</t>
    </rPh>
    <rPh sb="7" eb="9">
      <t>サツエイ</t>
    </rPh>
    <rPh sb="10" eb="11">
      <t>オコナ</t>
    </rPh>
    <rPh sb="15" eb="16">
      <t>オモ</t>
    </rPh>
    <rPh sb="25" eb="26">
      <t>カク</t>
    </rPh>
    <rPh sb="31" eb="32">
      <t>マワ</t>
    </rPh>
    <rPh sb="38" eb="40">
      <t>サンカ</t>
    </rPh>
    <rPh sb="45" eb="46">
      <t>カタ</t>
    </rPh>
    <rPh sb="46" eb="48">
      <t>ゼンイン</t>
    </rPh>
    <rPh sb="49" eb="51">
      <t>エガオ</t>
    </rPh>
    <rPh sb="52" eb="55">
      <t>モゾウシ</t>
    </rPh>
    <rPh sb="56" eb="57">
      <t>モ</t>
    </rPh>
    <rPh sb="68" eb="69">
      <t>ネガ</t>
    </rPh>
    <rPh sb="80" eb="82">
      <t>サツエイ</t>
    </rPh>
    <rPh sb="84" eb="86">
      <t>シャシン</t>
    </rPh>
    <rPh sb="88" eb="90">
      <t>ゴジツ</t>
    </rPh>
    <rPh sb="90" eb="91">
      <t>ケン</t>
    </rPh>
    <rPh sb="98" eb="100">
      <t>ケイサイ</t>
    </rPh>
    <rPh sb="111" eb="112">
      <t>ナニ</t>
    </rPh>
    <rPh sb="113" eb="115">
      <t>シショウ</t>
    </rPh>
    <rPh sb="118" eb="119">
      <t>カタ</t>
    </rPh>
    <rPh sb="120" eb="122">
      <t>サツエイ</t>
    </rPh>
    <rPh sb="123" eb="124">
      <t>サイ</t>
    </rPh>
    <rPh sb="131" eb="132">
      <t>モウ</t>
    </rPh>
    <rPh sb="133" eb="134">
      <t>デ</t>
    </rPh>
    <phoneticPr fontId="2"/>
  </si>
  <si>
    <t>・写真撮影に支障があると申し出た参加者がいる場合は、その参加者を除いて写真撮影を行う旨説明し、了承を得た後、残りの参加者で写真撮影を行います。</t>
    <rPh sb="1" eb="3">
      <t>シャシン</t>
    </rPh>
    <rPh sb="3" eb="5">
      <t>サツエイ</t>
    </rPh>
    <rPh sb="6" eb="8">
      <t>シショウ</t>
    </rPh>
    <rPh sb="12" eb="13">
      <t>モウ</t>
    </rPh>
    <rPh sb="14" eb="15">
      <t>デ</t>
    </rPh>
    <rPh sb="16" eb="19">
      <t>サンカシャ</t>
    </rPh>
    <rPh sb="22" eb="24">
      <t>バアイ</t>
    </rPh>
    <rPh sb="28" eb="31">
      <t>サンカシャ</t>
    </rPh>
    <rPh sb="32" eb="33">
      <t>ノゾ</t>
    </rPh>
    <rPh sb="35" eb="37">
      <t>シャシン</t>
    </rPh>
    <rPh sb="37" eb="39">
      <t>サツエイ</t>
    </rPh>
    <rPh sb="40" eb="41">
      <t>オコナ</t>
    </rPh>
    <rPh sb="42" eb="43">
      <t>ムネ</t>
    </rPh>
    <rPh sb="43" eb="45">
      <t>セツメイ</t>
    </rPh>
    <rPh sb="47" eb="49">
      <t>リョウショウ</t>
    </rPh>
    <rPh sb="50" eb="51">
      <t>エ</t>
    </rPh>
    <rPh sb="52" eb="53">
      <t>アト</t>
    </rPh>
    <rPh sb="54" eb="55">
      <t>ノコ</t>
    </rPh>
    <rPh sb="57" eb="60">
      <t>サンカシャ</t>
    </rPh>
    <rPh sb="61" eb="63">
      <t>シャシン</t>
    </rPh>
    <rPh sb="63" eb="65">
      <t>サツエイ</t>
    </rPh>
    <rPh sb="66" eb="67">
      <t>オコナ</t>
    </rPh>
    <phoneticPr fontId="2"/>
  </si>
  <si>
    <t>終了の挨拶</t>
    <phoneticPr fontId="2"/>
  </si>
  <si>
    <t>　それでは、これにて第２部　意見交換会を終了としたいと思います。皆さん、 ありがとうございました。</t>
    <rPh sb="10" eb="11">
      <t>ダイ</t>
    </rPh>
    <rPh sb="12" eb="13">
      <t>ブ</t>
    </rPh>
    <rPh sb="14" eb="16">
      <t>イケン</t>
    </rPh>
    <rPh sb="16" eb="19">
      <t>コウカンカイ</t>
    </rPh>
    <rPh sb="32" eb="33">
      <t>ミンナ</t>
    </rPh>
    <phoneticPr fontId="2"/>
  </si>
  <si>
    <t xml:space="preserve">・後、「皆さんありがとうございました」というところで、間を しっかりととり、参加者のみなさんが拍手のできるタイミングをつくりましょう。これによって、参加者の方々同士が満足されていれば、その充実した気持ちを、拍手という形で確認しあうことができ、今日の発見を、さらに前向きなものと捉えること ができるようになります。
</t>
    <rPh sb="4" eb="5">
      <t>ミンナ</t>
    </rPh>
    <phoneticPr fontId="2"/>
  </si>
  <si>
    <t>スライドなし</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</si>
</sst>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h:mm;@"/>
  </numFmts>
  <fonts count="3" x14ac:knownFonts="1">
    <font>
      <sz val="11"/>
      <color theme="1"/>
      <name val="ＭＳ Ｐゴシック"/>
      <family val="2"/>
      <charset val="128"/>
      <scheme val="minor"/>
    </font>
    <font>
      <b/>
      <sz val="16"/>
      <color theme="1"/>
      <name val="ＭＳ Ｐゴシック"/>
      <family val="3"/>
      <charset val="128"/>
      <scheme val="minor"/>
    </font>
    <font>
      <sz val="6"/>
      <name val="ＭＳ Ｐゴシック"/>
      <family val="2"/>
      <charset val="128"/>
      <scheme val="minor"/>
    </font>
  </fonts>
  <fills count="2">
    <fill>
      <patternFill patternType="none"/>
    </fill>
    <fill>
      <patternFill patternType="gray125"/>
    </fill>
  </fills>
  <borders count="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1" fillId="0" borderId="0" xfId="0" applyFont="1" applyAlignment="1">
      <alignment horizontal="centerContinuous" vertical="center"/>
    </xf>
    <xf numFmtId="0" fontId="0" fillId="0" borderId="0" xfId="0" applyAlignment="1">
      <alignment horizontal="centerContinuous" vertical="center"/>
    </xf>
    <xf numFmtId="0" fontId="0" fillId="0" borderId="1" xfId="0" applyBorder="1">
      <alignment vertical="center"/>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20" fontId="0" fillId="0" borderId="2" xfId="0" applyNumberFormat="1" applyBorder="1" applyAlignment="1">
      <alignment horizontal="right" vertical="center" wrapText="1"/>
    </xf>
    <xf numFmtId="0" fontId="0" fillId="0" borderId="2" xfId="0" applyBorder="1" applyAlignment="1">
      <alignment vertical="center" wrapText="1"/>
    </xf>
    <xf numFmtId="0" fontId="0" fillId="0" borderId="2" xfId="0" applyBorder="1" applyAlignment="1">
      <alignment horizontal="left" vertical="center"/>
    </xf>
    <xf numFmtId="0" fontId="0" fillId="0" borderId="2" xfId="0" applyBorder="1" applyAlignment="1">
      <alignment vertical="top" wrapText="1"/>
    </xf>
    <xf numFmtId="0" fontId="0" fillId="0" borderId="3" xfId="0" applyBorder="1" applyAlignment="1">
      <alignment vertical="center" wrapText="1"/>
    </xf>
    <xf numFmtId="0" fontId="0" fillId="0" borderId="2" xfId="0" applyBorder="1" applyAlignment="1">
      <alignment vertical="top"/>
    </xf>
    <xf numFmtId="176" fontId="0" fillId="0" borderId="2" xfId="0" applyNumberFormat="1" applyBorder="1" applyAlignment="1">
      <alignment vertical="top"/>
    </xf>
    <xf numFmtId="0" fontId="0" fillId="0" borderId="2" xfId="0" applyBorder="1">
      <alignment vertical="center"/>
    </xf>
    <xf numFmtId="176" fontId="0" fillId="0" borderId="4" xfId="0" applyNumberFormat="1" applyBorder="1" applyAlignment="1">
      <alignment vertical="top"/>
    </xf>
    <xf numFmtId="0" fontId="0" fillId="0" borderId="4" xfId="0" applyBorder="1" applyAlignment="1">
      <alignment vertical="top"/>
    </xf>
    <xf numFmtId="176" fontId="0" fillId="0" borderId="5" xfId="0" applyNumberFormat="1" applyBorder="1" applyAlignment="1">
      <alignment vertical="top"/>
    </xf>
    <xf numFmtId="0" fontId="0" fillId="0" borderId="5" xfId="0" applyBorder="1" applyAlignment="1">
      <alignment vertical="top"/>
    </xf>
    <xf numFmtId="176" fontId="0" fillId="0" borderId="6" xfId="0" applyNumberFormat="1" applyBorder="1" applyAlignment="1">
      <alignment vertical="top"/>
    </xf>
    <xf numFmtId="0" fontId="0" fillId="0" borderId="6" xfId="0" applyBorder="1" applyAlignment="1">
      <alignment vertical="top"/>
    </xf>
    <xf numFmtId="20" fontId="0" fillId="0" borderId="0" xfId="0" applyNumberForma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4512469</xdr:colOff>
      <xdr:row>0</xdr:row>
      <xdr:rowOff>0</xdr:rowOff>
    </xdr:from>
    <xdr:to>
      <xdr:col>6</xdr:col>
      <xdr:colOff>1169194</xdr:colOff>
      <xdr:row>2</xdr:row>
      <xdr:rowOff>142875</xdr:rowOff>
    </xdr:to>
    <xdr:sp macro="" textlink="">
      <xdr:nvSpPr>
        <xdr:cNvPr id="2" name="正方形/長方形 1"/>
        <xdr:cNvSpPr/>
      </xdr:nvSpPr>
      <xdr:spPr>
        <a:xfrm>
          <a:off x="13513594" y="0"/>
          <a:ext cx="1428750" cy="5524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600" kern="100">
              <a:solidFill>
                <a:srgbClr val="000000"/>
              </a:solidFill>
              <a:effectLst/>
              <a:ea typeface="ＭＳ 明朝" panose="02020609040205080304" pitchFamily="17" charset="-128"/>
              <a:cs typeface="Times New Roman" panose="02020603050405020304" pitchFamily="18" charset="0"/>
            </a:rPr>
            <a:t>参考資料</a:t>
          </a:r>
          <a:r>
            <a:rPr lang="ja-JP" altLang="en-US" sz="1600" kern="100">
              <a:solidFill>
                <a:srgbClr val="000000"/>
              </a:solidFill>
              <a:effectLst/>
              <a:ea typeface="ＭＳ 明朝" panose="02020609040205080304" pitchFamily="17" charset="-128"/>
              <a:cs typeface="Times New Roman" panose="02020603050405020304" pitchFamily="18" charset="0"/>
            </a:rPr>
            <a:t>３</a:t>
          </a:r>
          <a:endParaRPr lang="en-US" altLang="ja-JP" sz="1600" kern="100">
            <a:solidFill>
              <a:srgbClr val="000000"/>
            </a:solidFill>
            <a:effectLst/>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4"/>
  <sheetViews>
    <sheetView tabSelected="1" zoomScale="80" zoomScaleNormal="80" workbookViewId="0">
      <selection activeCell="A3" sqref="A3"/>
    </sheetView>
  </sheetViews>
  <sheetFormatPr defaultRowHeight="13.5" x14ac:dyDescent="0.15"/>
  <cols>
    <col min="1" max="1" width="3.625" customWidth="1"/>
    <col min="2" max="2" width="7.625" customWidth="1"/>
    <col min="3" max="3" width="9.625" customWidth="1"/>
    <col min="4" max="4" width="16.625" customWidth="1"/>
    <col min="5" max="5" width="80.625" customWidth="1"/>
    <col min="6" max="6" width="62.625" customWidth="1"/>
    <col min="7" max="7" width="15.625" customWidth="1"/>
  </cols>
  <sheetData>
    <row r="2" spans="1:7" ht="18.75" x14ac:dyDescent="0.15">
      <c r="A2" s="1" t="s">
        <v>0</v>
      </c>
      <c r="B2" s="2"/>
      <c r="C2" s="2"/>
      <c r="D2" s="2"/>
      <c r="E2" s="2"/>
      <c r="F2" s="2"/>
      <c r="G2" s="2"/>
    </row>
    <row r="4" spans="1:7" ht="27" x14ac:dyDescent="0.15">
      <c r="A4" s="3" t="s">
        <v>1</v>
      </c>
      <c r="B4" s="4" t="s">
        <v>2</v>
      </c>
      <c r="C4" s="4" t="s">
        <v>3</v>
      </c>
      <c r="D4" s="5" t="s">
        <v>4</v>
      </c>
      <c r="E4" s="5" t="s">
        <v>5</v>
      </c>
      <c r="F4" s="5" t="s">
        <v>6</v>
      </c>
      <c r="G4" s="6" t="s">
        <v>7</v>
      </c>
    </row>
    <row r="5" spans="1:7" ht="120" customHeight="1" x14ac:dyDescent="0.15">
      <c r="A5" s="3">
        <v>1</v>
      </c>
      <c r="B5" s="7">
        <v>0.59375</v>
      </c>
      <c r="C5" s="8">
        <v>5</v>
      </c>
      <c r="D5" s="9" t="s">
        <v>8</v>
      </c>
      <c r="E5" s="10" t="s">
        <v>9</v>
      </c>
      <c r="F5" s="5"/>
      <c r="G5" s="11" t="s">
        <v>10</v>
      </c>
    </row>
    <row r="6" spans="1:7" ht="216" x14ac:dyDescent="0.15">
      <c r="A6" s="12">
        <v>2</v>
      </c>
      <c r="B6" s="13">
        <v>0.59722222222222221</v>
      </c>
      <c r="C6" s="12">
        <v>3</v>
      </c>
      <c r="D6" s="12" t="s">
        <v>11</v>
      </c>
      <c r="E6" s="10" t="s">
        <v>12</v>
      </c>
      <c r="F6" s="10" t="s">
        <v>13</v>
      </c>
      <c r="G6" s="12" t="s">
        <v>14</v>
      </c>
    </row>
    <row r="7" spans="1:7" ht="270" x14ac:dyDescent="0.15">
      <c r="A7" s="14">
        <v>3</v>
      </c>
      <c r="B7" s="13">
        <v>0.59930555555555554</v>
      </c>
      <c r="C7" s="12">
        <v>2</v>
      </c>
      <c r="D7" s="10" t="s">
        <v>15</v>
      </c>
      <c r="E7" s="10" t="s">
        <v>16</v>
      </c>
      <c r="F7" s="10" t="s">
        <v>17</v>
      </c>
      <c r="G7" s="10" t="s">
        <v>15</v>
      </c>
    </row>
    <row r="8" spans="1:7" ht="300" customHeight="1" x14ac:dyDescent="0.15">
      <c r="A8" s="14">
        <v>4</v>
      </c>
      <c r="B8" s="13">
        <v>0.60069444444444442</v>
      </c>
      <c r="C8" s="12">
        <v>2</v>
      </c>
      <c r="D8" s="10" t="s">
        <v>18</v>
      </c>
      <c r="E8" s="10" t="s">
        <v>19</v>
      </c>
      <c r="F8" s="10" t="s">
        <v>20</v>
      </c>
      <c r="G8" s="10" t="s">
        <v>21</v>
      </c>
    </row>
    <row r="9" spans="1:7" ht="399.95" customHeight="1" x14ac:dyDescent="0.15">
      <c r="A9" s="14">
        <v>5</v>
      </c>
      <c r="B9" s="13">
        <v>0.6020833333333333</v>
      </c>
      <c r="C9" s="12">
        <v>2</v>
      </c>
      <c r="D9" s="10" t="s">
        <v>22</v>
      </c>
      <c r="E9" s="10" t="s">
        <v>23</v>
      </c>
      <c r="F9" s="10" t="s">
        <v>24</v>
      </c>
      <c r="G9" s="10" t="s">
        <v>25</v>
      </c>
    </row>
    <row r="10" spans="1:7" ht="148.5" x14ac:dyDescent="0.15">
      <c r="A10" s="14">
        <v>6</v>
      </c>
      <c r="B10" s="13">
        <v>0.60347222222222219</v>
      </c>
      <c r="C10" s="12">
        <v>2</v>
      </c>
      <c r="D10" s="10" t="s">
        <v>26</v>
      </c>
      <c r="E10" s="10" t="s">
        <v>27</v>
      </c>
      <c r="F10" s="10"/>
      <c r="G10" s="10" t="s">
        <v>28</v>
      </c>
    </row>
    <row r="11" spans="1:7" ht="260.10000000000002" customHeight="1" x14ac:dyDescent="0.15">
      <c r="A11" s="14">
        <v>7</v>
      </c>
      <c r="B11" s="13">
        <v>0.60486111111111118</v>
      </c>
      <c r="C11" s="12">
        <v>2</v>
      </c>
      <c r="D11" s="10" t="s">
        <v>29</v>
      </c>
      <c r="E11" s="10" t="s">
        <v>30</v>
      </c>
      <c r="F11" s="10" t="s">
        <v>31</v>
      </c>
      <c r="G11" s="10" t="s">
        <v>32</v>
      </c>
    </row>
    <row r="12" spans="1:7" ht="279.95" customHeight="1" x14ac:dyDescent="0.15">
      <c r="A12" s="14">
        <v>8</v>
      </c>
      <c r="B12" s="13">
        <v>0.60625000000000007</v>
      </c>
      <c r="C12" s="12">
        <v>2</v>
      </c>
      <c r="D12" s="10" t="s">
        <v>33</v>
      </c>
      <c r="E12" s="10" t="s">
        <v>34</v>
      </c>
      <c r="F12" s="10" t="s">
        <v>35</v>
      </c>
      <c r="G12" s="10" t="s">
        <v>36</v>
      </c>
    </row>
    <row r="13" spans="1:7" ht="121.5" x14ac:dyDescent="0.15">
      <c r="A13" s="14">
        <v>9</v>
      </c>
      <c r="B13" s="13">
        <v>0.60763888888888895</v>
      </c>
      <c r="C13" s="12">
        <v>2</v>
      </c>
      <c r="D13" s="10" t="s">
        <v>37</v>
      </c>
      <c r="E13" s="10" t="s">
        <v>38</v>
      </c>
      <c r="F13" s="10" t="s">
        <v>39</v>
      </c>
      <c r="G13" s="10" t="s">
        <v>40</v>
      </c>
    </row>
    <row r="14" spans="1:7" ht="243" x14ac:dyDescent="0.15">
      <c r="A14" s="14">
        <v>10</v>
      </c>
      <c r="B14" s="13">
        <v>0.60902777777777783</v>
      </c>
      <c r="C14" s="12">
        <v>5</v>
      </c>
      <c r="D14" s="10" t="s">
        <v>40</v>
      </c>
      <c r="E14" s="10" t="s">
        <v>41</v>
      </c>
      <c r="F14" s="10" t="s">
        <v>42</v>
      </c>
      <c r="G14" s="10" t="s">
        <v>40</v>
      </c>
    </row>
    <row r="15" spans="1:7" ht="256.5" x14ac:dyDescent="0.15">
      <c r="A15" s="14">
        <v>11</v>
      </c>
      <c r="B15" s="13">
        <v>0.61249999999999993</v>
      </c>
      <c r="C15" s="12">
        <v>1</v>
      </c>
      <c r="D15" s="10" t="s">
        <v>43</v>
      </c>
      <c r="E15" s="10" t="s">
        <v>44</v>
      </c>
      <c r="F15" s="10" t="s">
        <v>45</v>
      </c>
      <c r="G15" s="10" t="s">
        <v>46</v>
      </c>
    </row>
    <row r="16" spans="1:7" ht="94.5" x14ac:dyDescent="0.15">
      <c r="A16" s="14">
        <v>12</v>
      </c>
      <c r="B16" s="13">
        <v>0.61319444444444449</v>
      </c>
      <c r="C16" s="12">
        <v>1</v>
      </c>
      <c r="D16" s="10" t="s">
        <v>47</v>
      </c>
      <c r="E16" s="10" t="s">
        <v>48</v>
      </c>
      <c r="F16" s="10" t="s">
        <v>49</v>
      </c>
      <c r="G16" s="10"/>
    </row>
    <row r="17" spans="1:7" ht="135" x14ac:dyDescent="0.15">
      <c r="A17" s="14">
        <v>13</v>
      </c>
      <c r="B17" s="13">
        <v>0.61388888888888882</v>
      </c>
      <c r="C17" s="12">
        <v>1</v>
      </c>
      <c r="D17" s="10" t="s">
        <v>50</v>
      </c>
      <c r="E17" s="10" t="s">
        <v>51</v>
      </c>
      <c r="F17" s="10" t="s">
        <v>52</v>
      </c>
      <c r="G17" s="10" t="s">
        <v>53</v>
      </c>
    </row>
    <row r="18" spans="1:7" ht="54" x14ac:dyDescent="0.15">
      <c r="A18" s="14">
        <v>14</v>
      </c>
      <c r="B18" s="13">
        <v>0.61458333333333337</v>
      </c>
      <c r="C18" s="12">
        <v>15</v>
      </c>
      <c r="D18" s="10" t="s">
        <v>54</v>
      </c>
      <c r="E18" s="10" t="s">
        <v>55</v>
      </c>
      <c r="F18" s="10" t="s">
        <v>56</v>
      </c>
      <c r="G18" s="10" t="s">
        <v>57</v>
      </c>
    </row>
    <row r="19" spans="1:7" ht="94.5" x14ac:dyDescent="0.15">
      <c r="A19" s="14">
        <v>15</v>
      </c>
      <c r="B19" s="13">
        <v>0.625</v>
      </c>
      <c r="C19" s="12">
        <v>1</v>
      </c>
      <c r="D19" s="10" t="s">
        <v>58</v>
      </c>
      <c r="E19" s="10" t="s">
        <v>59</v>
      </c>
      <c r="F19" s="10" t="s">
        <v>60</v>
      </c>
      <c r="G19" s="10" t="s">
        <v>61</v>
      </c>
    </row>
    <row r="20" spans="1:7" ht="40.5" x14ac:dyDescent="0.15">
      <c r="A20" s="14">
        <v>16</v>
      </c>
      <c r="B20" s="13">
        <v>0.62569444444444444</v>
      </c>
      <c r="C20" s="12">
        <v>3</v>
      </c>
      <c r="D20" s="10" t="s">
        <v>62</v>
      </c>
      <c r="E20" s="10" t="s">
        <v>63</v>
      </c>
      <c r="F20" s="10"/>
      <c r="G20" s="10" t="s">
        <v>64</v>
      </c>
    </row>
    <row r="21" spans="1:7" ht="40.5" x14ac:dyDescent="0.15">
      <c r="A21" s="14">
        <v>17</v>
      </c>
      <c r="B21" s="13">
        <v>0.62777777777777777</v>
      </c>
      <c r="C21" s="12">
        <v>1</v>
      </c>
      <c r="D21" s="10" t="s">
        <v>65</v>
      </c>
      <c r="E21" s="10" t="s">
        <v>66</v>
      </c>
      <c r="F21" s="10" t="s">
        <v>67</v>
      </c>
      <c r="G21" s="10" t="s">
        <v>68</v>
      </c>
    </row>
    <row r="22" spans="1:7" ht="27" x14ac:dyDescent="0.15">
      <c r="A22" s="14">
        <v>18</v>
      </c>
      <c r="B22" s="13">
        <v>0.62847222222222221</v>
      </c>
      <c r="C22" s="12">
        <v>15</v>
      </c>
      <c r="D22" s="10" t="s">
        <v>69</v>
      </c>
      <c r="E22" s="10" t="s">
        <v>70</v>
      </c>
      <c r="F22" s="10"/>
      <c r="G22" s="10" t="s">
        <v>71</v>
      </c>
    </row>
    <row r="23" spans="1:7" ht="54" x14ac:dyDescent="0.15">
      <c r="A23" s="14">
        <v>19</v>
      </c>
      <c r="B23" s="13">
        <v>0.63888888888888895</v>
      </c>
      <c r="C23" s="12">
        <v>1</v>
      </c>
      <c r="D23" s="10" t="s">
        <v>72</v>
      </c>
      <c r="E23" s="10" t="s">
        <v>73</v>
      </c>
      <c r="F23" s="10" t="s">
        <v>74</v>
      </c>
      <c r="G23" s="10" t="s">
        <v>75</v>
      </c>
    </row>
    <row r="24" spans="1:7" ht="40.5" x14ac:dyDescent="0.15">
      <c r="A24" s="14">
        <v>20</v>
      </c>
      <c r="B24" s="13">
        <v>0.63958333333333328</v>
      </c>
      <c r="C24" s="12">
        <v>3</v>
      </c>
      <c r="D24" s="10" t="s">
        <v>76</v>
      </c>
      <c r="E24" s="10" t="s">
        <v>77</v>
      </c>
      <c r="F24" s="10"/>
      <c r="G24" s="10" t="s">
        <v>78</v>
      </c>
    </row>
    <row r="25" spans="1:7" ht="40.5" x14ac:dyDescent="0.15">
      <c r="A25" s="14">
        <v>21</v>
      </c>
      <c r="B25" s="13">
        <v>0.64166666666666672</v>
      </c>
      <c r="C25" s="12">
        <v>1</v>
      </c>
      <c r="D25" s="10" t="s">
        <v>79</v>
      </c>
      <c r="E25" s="10" t="s">
        <v>80</v>
      </c>
      <c r="F25" s="10"/>
      <c r="G25" s="10" t="s">
        <v>81</v>
      </c>
    </row>
    <row r="26" spans="1:7" ht="27" x14ac:dyDescent="0.15">
      <c r="A26" s="14">
        <v>22</v>
      </c>
      <c r="B26" s="13">
        <v>0.64236111111111105</v>
      </c>
      <c r="C26" s="12">
        <v>15</v>
      </c>
      <c r="D26" s="10" t="s">
        <v>82</v>
      </c>
      <c r="E26" s="10" t="s">
        <v>83</v>
      </c>
      <c r="F26" s="10"/>
      <c r="G26" s="10" t="s">
        <v>78</v>
      </c>
    </row>
    <row r="27" spans="1:7" ht="121.5" x14ac:dyDescent="0.15">
      <c r="A27" s="14">
        <v>23</v>
      </c>
      <c r="B27" s="13">
        <v>0.65277777777777779</v>
      </c>
      <c r="C27" s="12">
        <v>1</v>
      </c>
      <c r="D27" s="10" t="s">
        <v>84</v>
      </c>
      <c r="E27" s="10" t="s">
        <v>85</v>
      </c>
      <c r="F27" s="10" t="s">
        <v>86</v>
      </c>
      <c r="G27" s="10" t="s">
        <v>87</v>
      </c>
    </row>
    <row r="28" spans="1:7" ht="54" x14ac:dyDescent="0.15">
      <c r="A28" s="14">
        <v>24</v>
      </c>
      <c r="B28" s="15">
        <v>0.65347222222222223</v>
      </c>
      <c r="C28" s="16">
        <v>10</v>
      </c>
      <c r="D28" s="10" t="s">
        <v>88</v>
      </c>
      <c r="E28" s="10" t="s">
        <v>89</v>
      </c>
      <c r="F28" s="10" t="s">
        <v>90</v>
      </c>
      <c r="G28" s="10" t="s">
        <v>91</v>
      </c>
    </row>
    <row r="29" spans="1:7" ht="27" x14ac:dyDescent="0.15">
      <c r="A29" s="14">
        <v>25</v>
      </c>
      <c r="B29" s="17"/>
      <c r="C29" s="18"/>
      <c r="D29" s="10" t="s">
        <v>92</v>
      </c>
      <c r="E29" s="10" t="s">
        <v>93</v>
      </c>
      <c r="F29" s="10"/>
      <c r="G29" s="10" t="s">
        <v>94</v>
      </c>
    </row>
    <row r="30" spans="1:7" ht="67.5" x14ac:dyDescent="0.15">
      <c r="A30" s="14">
        <v>26</v>
      </c>
      <c r="B30" s="17"/>
      <c r="C30" s="18"/>
      <c r="D30" s="10" t="s">
        <v>92</v>
      </c>
      <c r="E30" s="10" t="s">
        <v>95</v>
      </c>
      <c r="F30" s="10" t="s">
        <v>96</v>
      </c>
      <c r="G30" s="10" t="s">
        <v>97</v>
      </c>
    </row>
    <row r="31" spans="1:7" ht="27" x14ac:dyDescent="0.15">
      <c r="A31" s="14">
        <v>27</v>
      </c>
      <c r="B31" s="19"/>
      <c r="C31" s="20"/>
      <c r="D31" s="10" t="s">
        <v>92</v>
      </c>
      <c r="E31" s="10" t="s">
        <v>98</v>
      </c>
      <c r="F31" s="10"/>
      <c r="G31" s="10" t="s">
        <v>97</v>
      </c>
    </row>
    <row r="32" spans="1:7" ht="81" x14ac:dyDescent="0.15">
      <c r="A32" s="14">
        <v>28</v>
      </c>
      <c r="B32" s="19">
        <v>0.66041666666666665</v>
      </c>
      <c r="C32" s="20">
        <v>8</v>
      </c>
      <c r="D32" s="10" t="s">
        <v>99</v>
      </c>
      <c r="E32" s="10" t="s">
        <v>100</v>
      </c>
      <c r="F32" s="10" t="s">
        <v>101</v>
      </c>
      <c r="G32" s="10" t="s">
        <v>94</v>
      </c>
    </row>
    <row r="33" spans="1:7" ht="81" x14ac:dyDescent="0.15">
      <c r="A33" s="14">
        <v>29</v>
      </c>
      <c r="B33" s="13">
        <v>0.66597222222222219</v>
      </c>
      <c r="C33" s="12">
        <v>1</v>
      </c>
      <c r="D33" s="12" t="s">
        <v>102</v>
      </c>
      <c r="E33" s="10" t="s">
        <v>103</v>
      </c>
      <c r="F33" s="10" t="s">
        <v>104</v>
      </c>
      <c r="G33" s="10" t="s">
        <v>105</v>
      </c>
    </row>
    <row r="34" spans="1:7" x14ac:dyDescent="0.15">
      <c r="B34" s="21">
        <v>0.66666666666666663</v>
      </c>
    </row>
  </sheetData>
  <phoneticPr fontId="2"/>
  <dataValidations count="1">
    <dataValidation imeMode="disabled" allowBlank="1" showInputMessage="1" showErrorMessage="1" sqref="B6:C33"/>
  </dataValidations>
  <pageMargins left="0.70866141732283472" right="0.70866141732283472" top="0.74803149606299213" bottom="0.74803149606299213" header="0.31496062992125984" footer="0.31496062992125984"/>
  <pageSetup paperSize="8"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dcterms:created xsi:type="dcterms:W3CDTF">2020-02-04T04:20:35Z</dcterms:created>
  <dcterms:modified xsi:type="dcterms:W3CDTF">2020-02-04T04:21:24Z</dcterms:modified>
</cp:coreProperties>
</file>