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<sst xmlns="http://schemas.openxmlformats.org/spreadsheetml/2006/main" count="1349" uniqueCount="114">
  <si>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</si>
  <si>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</si>
  <si>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</si>
  <si>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</si>
  <si>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</si>
  <si>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</si>
  <si>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</si>
  <si>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</si>
  <si>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</si>
  <si>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</si>
  <si>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</si>
  <si>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</si>
  <si>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</si>
  <si>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</si>
  <si>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</si>
  <si>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</si>
  <si>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</si>
  <si>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</si>
  <si>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</si>
  <si>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</si>
  <si>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</si>
  <si>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</si>
  <si>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</si>
  <si>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</si>
  <si>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</si>
  <si>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</si>
  <si>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</si>
  <si>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</si>
  <si>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</si>
  <si>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</si>
  <si>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</si>
  <si>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</si>
  <si>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</si>
  <si>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</si>
  <si>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</si>
  <si>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</si>
  <si>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</si>
  <si>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</si>
  <si>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</si>
  <si>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</si>
  <si>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</si>
  <si>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</si>
  <si>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</si>
  <si>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</si>
  <si>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</si>
  <si>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</si>
  <si>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</si>
  <si>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</si>
  <si>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</si>
  <si>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</si>
  <si>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</si>
  <si>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</si>
  <si>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</si>
  <si>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</si>
  <si>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</si>
  <si>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</si>
  <si>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</si>
  <si>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</si>
  <si>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</si>
  <si>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</si>
  <si>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</si>
  <si>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</si>
  <si>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</si>
  <si>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</si>
  <si>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</si>
  <si>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</si>
  <si>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</si>
  <si>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</si>
  <si>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</si>
  <si>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</si>
  <si>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</si>
  <si>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</si>
  <si>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</si>
  <si>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</si>
  <si>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</si>
  <si>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</si>
  <si>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</si>
  <si>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</si>
  <si>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</si>
  <si>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</si>
  <si>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</si>
  <si>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</si>
  <si>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</si>
  <si>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</si>
  <si>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</si>
  <si>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</si>
  <si>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</si>
  <si>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</si>
  <si>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</si>
  <si>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</si>
  <si>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</si>
  <si>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</si>
  <si>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</si>
  <si>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</si>
  <si>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</si>
  <si>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</si>
  <si>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</si>
  <si>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</si>
  <si>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</si>
  <si>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</si>
  <si>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</si>
  <si>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</si>
  <si>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</si>
  <si>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</si>
  <si>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</si>
  <si>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</si>
  <si>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</si>
  <si>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</si>
  <si>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</si>
  <si>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</si>
  <si>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平成19年12月分</t>
  </si>
  <si>
    <t>平成19年12月分</t>
  </si>
  <si>
    <t>平成19年12月分</t>
  </si>
  <si>
    <t>平成19年12月分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</si>
</sst>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21" applyFont="1" applyBorder="1" applyAlignment="1">
      <alignment horizontal="left"/>
      <protection/>
    </xf>
    <xf numFmtId="0" fontId="7" fillId="0" borderId="45" xfId="22" applyFont="1" applyBorder="1" applyAlignment="1">
      <alignment horizontal="left"/>
      <protection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4" fillId="0" borderId="46" xfId="21" applyFont="1" applyBorder="1" applyAlignment="1" quotePrefix="1">
      <alignment horizontal="center" textRotation="180"/>
      <protection/>
    </xf>
    <xf numFmtId="0" fontId="4" fillId="0" borderId="46" xfId="21" applyFont="1" applyBorder="1" applyAlignment="1">
      <alignment horizontal="center" textRotation="180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47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0" fontId="4" fillId="0" borderId="47" xfId="21" applyNumberFormat="1" applyFont="1" applyBorder="1" applyAlignment="1">
      <alignment horizontal="distributed" vertical="center" wrapText="1"/>
      <protection/>
    </xf>
    <xf numFmtId="3" fontId="4" fillId="0" borderId="48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0" xfId="21" applyNumberFormat="1" applyFont="1" applyBorder="1" applyAlignment="1">
      <alignment horizontal="right" vertical="center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1" xfId="21" applyFont="1" applyBorder="1" applyAlignment="1">
      <alignment horizontal="right" vertical="top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/>
      <protection/>
    </xf>
    <xf numFmtId="0" fontId="6" fillId="0" borderId="52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59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47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48" xfId="22" applyBorder="1">
      <alignment vertical="center"/>
      <protection/>
    </xf>
    <xf numFmtId="0" fontId="0" fillId="0" borderId="36" xfId="22" applyBorder="1">
      <alignment vertical="center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0" fontId="0" fillId="0" borderId="49" xfId="22" applyBorder="1">
      <alignment vertical="center"/>
      <protection/>
    </xf>
    <xf numFmtId="0" fontId="0" fillId="0" borderId="50" xfId="22" applyBorder="1">
      <alignment vertical="center"/>
      <protection/>
    </xf>
    <xf numFmtId="0" fontId="0" fillId="0" borderId="22" xfId="22" applyBorder="1">
      <alignment vertical="center"/>
      <protection/>
    </xf>
    <xf numFmtId="0" fontId="4" fillId="0" borderId="5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1" xfId="22" applyBorder="1">
      <alignment vertical="center"/>
      <protection/>
    </xf>
    <xf numFmtId="0" fontId="4" fillId="0" borderId="0" xfId="21" applyFont="1" applyBorder="1" applyAlignment="1">
      <alignment horizont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59" xfId="21" applyNumberFormat="1" applyFont="1" applyBorder="1" applyAlignment="1">
      <alignment horizontal="right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47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48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45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distributed" vertical="center"/>
      <protection/>
    </xf>
    <xf numFmtId="194" fontId="4" fillId="0" borderId="49" xfId="21" applyNumberFormat="1" applyFont="1" applyBorder="1" applyAlignment="1">
      <alignment horizontal="right" vertical="center" wrapText="1"/>
      <protection/>
    </xf>
    <xf numFmtId="194" fontId="4" fillId="0" borderId="50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194" fontId="4" fillId="0" borderId="45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U58"/>
  <sheetViews>
    <sheetView tabSelected="1" zoomScale="85" zoomScaleNormal="85" workbookViewId="0" topLeftCell="A1">
      <selection activeCell="N17" sqref="N17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439842</v>
      </c>
      <c r="F9" s="108">
        <v>253547</v>
      </c>
      <c r="G9" s="108">
        <v>186295</v>
      </c>
      <c r="H9" s="108">
        <v>5974</v>
      </c>
      <c r="I9" s="108">
        <v>2915</v>
      </c>
      <c r="J9" s="108">
        <v>3059</v>
      </c>
      <c r="K9" s="108">
        <v>6088</v>
      </c>
      <c r="L9" s="108">
        <v>3567</v>
      </c>
      <c r="M9" s="108">
        <v>2521</v>
      </c>
      <c r="N9" s="108">
        <v>439728</v>
      </c>
      <c r="O9" s="108">
        <v>252895</v>
      </c>
      <c r="P9" s="108">
        <v>186833</v>
      </c>
      <c r="Q9" s="54">
        <v>27.3</v>
      </c>
      <c r="R9" s="54">
        <v>12.4</v>
      </c>
      <c r="S9" s="54">
        <v>47.4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22"/>
      <c r="U10" s="127"/>
    </row>
    <row r="11" spans="1:21" ht="18" customHeight="1">
      <c r="A11" s="111"/>
      <c r="B11" s="26"/>
      <c r="C11" s="27" t="s">
        <v>13</v>
      </c>
      <c r="D11" s="28"/>
      <c r="E11" s="112">
        <v>16171</v>
      </c>
      <c r="F11" s="112">
        <v>13467</v>
      </c>
      <c r="G11" s="112">
        <v>2704</v>
      </c>
      <c r="H11" s="112">
        <v>22</v>
      </c>
      <c r="I11" s="112">
        <v>17</v>
      </c>
      <c r="J11" s="112">
        <v>5</v>
      </c>
      <c r="K11" s="112">
        <v>22</v>
      </c>
      <c r="L11" s="112">
        <v>22</v>
      </c>
      <c r="M11" s="112">
        <v>0</v>
      </c>
      <c r="N11" s="112">
        <v>16171</v>
      </c>
      <c r="O11" s="112">
        <v>13462</v>
      </c>
      <c r="P11" s="112">
        <v>2709</v>
      </c>
      <c r="Q11" s="56">
        <v>3.9</v>
      </c>
      <c r="R11" s="56">
        <v>1</v>
      </c>
      <c r="S11" s="56">
        <v>18</v>
      </c>
      <c r="T11" s="122"/>
      <c r="U11" s="127"/>
    </row>
    <row r="12" spans="1:21" ht="18" customHeight="1">
      <c r="A12" s="111"/>
      <c r="B12" s="26"/>
      <c r="C12" s="27" t="s">
        <v>14</v>
      </c>
      <c r="D12" s="28"/>
      <c r="E12" s="112">
        <v>155186</v>
      </c>
      <c r="F12" s="112">
        <v>112537</v>
      </c>
      <c r="G12" s="112">
        <v>42649</v>
      </c>
      <c r="H12" s="112">
        <v>1503</v>
      </c>
      <c r="I12" s="112">
        <v>909</v>
      </c>
      <c r="J12" s="112">
        <v>594</v>
      </c>
      <c r="K12" s="112">
        <v>2161</v>
      </c>
      <c r="L12" s="112">
        <v>1398</v>
      </c>
      <c r="M12" s="112">
        <v>763</v>
      </c>
      <c r="N12" s="112">
        <v>154528</v>
      </c>
      <c r="O12" s="112">
        <v>112048</v>
      </c>
      <c r="P12" s="112">
        <v>42480</v>
      </c>
      <c r="Q12" s="56">
        <v>14.3</v>
      </c>
      <c r="R12" s="56">
        <v>3.8</v>
      </c>
      <c r="S12" s="56">
        <v>42.1</v>
      </c>
      <c r="T12" s="122"/>
      <c r="U12" s="127"/>
    </row>
    <row r="13" spans="1:21" ht="18" customHeight="1">
      <c r="A13" s="111"/>
      <c r="B13" s="26"/>
      <c r="C13" s="27" t="s">
        <v>15</v>
      </c>
      <c r="D13" s="28"/>
      <c r="E13" s="112">
        <v>2115</v>
      </c>
      <c r="F13" s="112">
        <v>1879</v>
      </c>
      <c r="G13" s="112">
        <v>236</v>
      </c>
      <c r="H13" s="112">
        <v>0</v>
      </c>
      <c r="I13" s="112">
        <v>0</v>
      </c>
      <c r="J13" s="112">
        <v>0</v>
      </c>
      <c r="K13" s="112">
        <v>2</v>
      </c>
      <c r="L13" s="112">
        <v>2</v>
      </c>
      <c r="M13" s="112">
        <v>0</v>
      </c>
      <c r="N13" s="112">
        <v>2113</v>
      </c>
      <c r="O13" s="112">
        <v>1877</v>
      </c>
      <c r="P13" s="112">
        <v>236</v>
      </c>
      <c r="Q13" s="56">
        <v>5.8</v>
      </c>
      <c r="R13" s="56">
        <v>4.7</v>
      </c>
      <c r="S13" s="56">
        <v>14</v>
      </c>
      <c r="T13" s="122"/>
      <c r="U13" s="127"/>
    </row>
    <row r="14" spans="1:21" ht="18" customHeight="1">
      <c r="A14" s="111"/>
      <c r="B14" s="26"/>
      <c r="C14" s="27" t="s">
        <v>16</v>
      </c>
      <c r="D14" s="28"/>
      <c r="E14" s="112">
        <v>4285</v>
      </c>
      <c r="F14" s="112">
        <v>3252</v>
      </c>
      <c r="G14" s="112">
        <v>1033</v>
      </c>
      <c r="H14" s="112">
        <v>58</v>
      </c>
      <c r="I14" s="112">
        <v>58</v>
      </c>
      <c r="J14" s="112">
        <v>0</v>
      </c>
      <c r="K14" s="112">
        <v>41</v>
      </c>
      <c r="L14" s="112">
        <v>19</v>
      </c>
      <c r="M14" s="112">
        <v>22</v>
      </c>
      <c r="N14" s="112">
        <v>4302</v>
      </c>
      <c r="O14" s="112">
        <v>3291</v>
      </c>
      <c r="P14" s="112">
        <v>1011</v>
      </c>
      <c r="Q14" s="56">
        <v>3.5</v>
      </c>
      <c r="R14" s="56">
        <v>0.3</v>
      </c>
      <c r="S14" s="56">
        <v>13.9</v>
      </c>
      <c r="T14" s="122"/>
      <c r="U14" s="127"/>
    </row>
    <row r="15" spans="1:21" ht="18" customHeight="1">
      <c r="A15" s="111"/>
      <c r="B15" s="26"/>
      <c r="C15" s="27" t="s">
        <v>17</v>
      </c>
      <c r="D15" s="28"/>
      <c r="E15" s="112">
        <v>23941</v>
      </c>
      <c r="F15" s="112">
        <v>18172</v>
      </c>
      <c r="G15" s="112">
        <v>5769</v>
      </c>
      <c r="H15" s="112">
        <v>333</v>
      </c>
      <c r="I15" s="112">
        <v>226</v>
      </c>
      <c r="J15" s="112">
        <v>107</v>
      </c>
      <c r="K15" s="112">
        <v>325</v>
      </c>
      <c r="L15" s="112">
        <v>246</v>
      </c>
      <c r="M15" s="112">
        <v>79</v>
      </c>
      <c r="N15" s="112">
        <v>23949</v>
      </c>
      <c r="O15" s="112">
        <v>18152</v>
      </c>
      <c r="P15" s="112">
        <v>5797</v>
      </c>
      <c r="Q15" s="56">
        <v>28</v>
      </c>
      <c r="R15" s="56">
        <v>16.1</v>
      </c>
      <c r="S15" s="56">
        <v>65.3</v>
      </c>
      <c r="T15" s="122"/>
      <c r="U15" s="127"/>
    </row>
    <row r="16" spans="1:21" ht="18" customHeight="1">
      <c r="A16" s="111"/>
      <c r="B16" s="26"/>
      <c r="C16" s="27" t="s">
        <v>18</v>
      </c>
      <c r="D16" s="28"/>
      <c r="E16" s="112">
        <v>75954</v>
      </c>
      <c r="F16" s="112">
        <v>34794</v>
      </c>
      <c r="G16" s="112">
        <v>41160</v>
      </c>
      <c r="H16" s="112">
        <v>1467</v>
      </c>
      <c r="I16" s="112">
        <v>514</v>
      </c>
      <c r="J16" s="112">
        <v>953</v>
      </c>
      <c r="K16" s="112">
        <v>1630</v>
      </c>
      <c r="L16" s="112">
        <v>1130</v>
      </c>
      <c r="M16" s="112">
        <v>500</v>
      </c>
      <c r="N16" s="112">
        <v>75791</v>
      </c>
      <c r="O16" s="112">
        <v>34178</v>
      </c>
      <c r="P16" s="112">
        <v>41613</v>
      </c>
      <c r="Q16" s="56">
        <v>45.5</v>
      </c>
      <c r="R16" s="56">
        <v>17.5</v>
      </c>
      <c r="S16" s="56">
        <v>68.5</v>
      </c>
      <c r="T16" s="122"/>
      <c r="U16" s="127"/>
    </row>
    <row r="17" spans="1:21" ht="18" customHeight="1">
      <c r="A17" s="111"/>
      <c r="B17" s="26"/>
      <c r="C17" s="27" t="s">
        <v>19</v>
      </c>
      <c r="D17" s="28"/>
      <c r="E17" s="112">
        <v>9672</v>
      </c>
      <c r="F17" s="112">
        <v>3808</v>
      </c>
      <c r="G17" s="112">
        <v>5864</v>
      </c>
      <c r="H17" s="112">
        <v>5</v>
      </c>
      <c r="I17" s="112">
        <v>1</v>
      </c>
      <c r="J17" s="112">
        <v>4</v>
      </c>
      <c r="K17" s="112">
        <v>78</v>
      </c>
      <c r="L17" s="112">
        <v>4</v>
      </c>
      <c r="M17" s="112">
        <v>74</v>
      </c>
      <c r="N17" s="112">
        <v>9599</v>
      </c>
      <c r="O17" s="112">
        <v>3805</v>
      </c>
      <c r="P17" s="112">
        <v>5794</v>
      </c>
      <c r="Q17" s="56">
        <v>7.9</v>
      </c>
      <c r="R17" s="56">
        <v>0.1</v>
      </c>
      <c r="S17" s="56">
        <v>13.1</v>
      </c>
      <c r="T17" s="122"/>
      <c r="U17" s="127"/>
    </row>
    <row r="18" spans="1:21" ht="18" customHeight="1">
      <c r="A18" s="111"/>
      <c r="B18" s="26"/>
      <c r="C18" s="27" t="s">
        <v>20</v>
      </c>
      <c r="D18" s="28"/>
      <c r="E18" s="112">
        <v>1483</v>
      </c>
      <c r="F18" s="112">
        <v>1103</v>
      </c>
      <c r="G18" s="112">
        <v>380</v>
      </c>
      <c r="H18" s="112">
        <v>6</v>
      </c>
      <c r="I18" s="112">
        <v>3</v>
      </c>
      <c r="J18" s="112">
        <v>3</v>
      </c>
      <c r="K18" s="112">
        <v>4</v>
      </c>
      <c r="L18" s="112">
        <v>2</v>
      </c>
      <c r="M18" s="112">
        <v>2</v>
      </c>
      <c r="N18" s="112">
        <v>1485</v>
      </c>
      <c r="O18" s="112">
        <v>1104</v>
      </c>
      <c r="P18" s="112">
        <v>381</v>
      </c>
      <c r="Q18" s="56">
        <v>43.2</v>
      </c>
      <c r="R18" s="56">
        <v>38.9</v>
      </c>
      <c r="S18" s="56">
        <v>55.6</v>
      </c>
      <c r="T18" s="122"/>
      <c r="U18" s="127"/>
    </row>
    <row r="19" spans="1:21" ht="18" customHeight="1">
      <c r="A19" s="111"/>
      <c r="B19" s="26"/>
      <c r="C19" s="27" t="s">
        <v>21</v>
      </c>
      <c r="D19" s="28"/>
      <c r="E19" s="112">
        <v>25393</v>
      </c>
      <c r="F19" s="112">
        <v>9395</v>
      </c>
      <c r="G19" s="112">
        <v>15998</v>
      </c>
      <c r="H19" s="112">
        <v>516</v>
      </c>
      <c r="I19" s="112">
        <v>17</v>
      </c>
      <c r="J19" s="112">
        <v>499</v>
      </c>
      <c r="K19" s="112">
        <v>489</v>
      </c>
      <c r="L19" s="112">
        <v>124</v>
      </c>
      <c r="M19" s="112">
        <v>365</v>
      </c>
      <c r="N19" s="112">
        <v>25420</v>
      </c>
      <c r="O19" s="112">
        <v>9288</v>
      </c>
      <c r="P19" s="112">
        <v>16132</v>
      </c>
      <c r="Q19" s="56">
        <v>75</v>
      </c>
      <c r="R19" s="56">
        <v>55.3</v>
      </c>
      <c r="S19" s="56">
        <v>86.3</v>
      </c>
      <c r="T19" s="122"/>
      <c r="U19" s="127"/>
    </row>
    <row r="20" spans="1:21" ht="18" customHeight="1">
      <c r="A20" s="111"/>
      <c r="B20" s="26"/>
      <c r="C20" s="27" t="s">
        <v>22</v>
      </c>
      <c r="D20" s="28"/>
      <c r="E20" s="112">
        <v>46171</v>
      </c>
      <c r="F20" s="112">
        <v>8238</v>
      </c>
      <c r="G20" s="112">
        <v>37933</v>
      </c>
      <c r="H20" s="112">
        <v>656</v>
      </c>
      <c r="I20" s="112">
        <v>139</v>
      </c>
      <c r="J20" s="112">
        <v>517</v>
      </c>
      <c r="K20" s="112">
        <v>323</v>
      </c>
      <c r="L20" s="112">
        <v>28</v>
      </c>
      <c r="M20" s="112">
        <v>295</v>
      </c>
      <c r="N20" s="112">
        <v>46504</v>
      </c>
      <c r="O20" s="112">
        <v>8349</v>
      </c>
      <c r="P20" s="112">
        <v>38155</v>
      </c>
      <c r="Q20" s="56">
        <v>28.3</v>
      </c>
      <c r="R20" s="56">
        <v>28.9</v>
      </c>
      <c r="S20" s="56">
        <v>28.1</v>
      </c>
      <c r="T20" s="122"/>
      <c r="U20" s="127"/>
    </row>
    <row r="21" spans="1:21" ht="18" customHeight="1">
      <c r="A21" s="111"/>
      <c r="B21" s="26"/>
      <c r="C21" s="27" t="s">
        <v>23</v>
      </c>
      <c r="D21" s="28"/>
      <c r="E21" s="112">
        <v>29037</v>
      </c>
      <c r="F21" s="112">
        <v>15758</v>
      </c>
      <c r="G21" s="112">
        <v>13279</v>
      </c>
      <c r="H21" s="112">
        <v>429</v>
      </c>
      <c r="I21" s="112">
        <v>397</v>
      </c>
      <c r="J21" s="112">
        <v>32</v>
      </c>
      <c r="K21" s="112">
        <v>189</v>
      </c>
      <c r="L21" s="112">
        <v>155</v>
      </c>
      <c r="M21" s="112">
        <v>34</v>
      </c>
      <c r="N21" s="112">
        <v>29277</v>
      </c>
      <c r="O21" s="112">
        <v>16000</v>
      </c>
      <c r="P21" s="112">
        <v>13277</v>
      </c>
      <c r="Q21" s="56">
        <v>34.8</v>
      </c>
      <c r="R21" s="56">
        <v>33.4</v>
      </c>
      <c r="S21" s="56">
        <v>36.5</v>
      </c>
      <c r="T21" s="122"/>
      <c r="U21" s="127"/>
    </row>
    <row r="22" spans="1:21" ht="18" customHeight="1">
      <c r="A22" s="111"/>
      <c r="B22" s="26"/>
      <c r="C22" s="27" t="s">
        <v>24</v>
      </c>
      <c r="D22" s="28"/>
      <c r="E22" s="112">
        <v>7970</v>
      </c>
      <c r="F22" s="112">
        <v>5787</v>
      </c>
      <c r="G22" s="112">
        <v>2183</v>
      </c>
      <c r="H22" s="112">
        <v>112</v>
      </c>
      <c r="I22" s="112">
        <v>112</v>
      </c>
      <c r="J22" s="112">
        <v>0</v>
      </c>
      <c r="K22" s="112">
        <v>134</v>
      </c>
      <c r="L22" s="112">
        <v>134</v>
      </c>
      <c r="M22" s="112">
        <v>0</v>
      </c>
      <c r="N22" s="112">
        <v>7948</v>
      </c>
      <c r="O22" s="112">
        <v>5765</v>
      </c>
      <c r="P22" s="112">
        <v>2183</v>
      </c>
      <c r="Q22" s="56">
        <v>23.8</v>
      </c>
      <c r="R22" s="56">
        <v>13.9</v>
      </c>
      <c r="S22" s="56">
        <v>49.7</v>
      </c>
      <c r="T22" s="122"/>
      <c r="U22" s="127"/>
    </row>
    <row r="23" spans="1:21" ht="18" customHeight="1">
      <c r="A23" s="111"/>
      <c r="B23" s="26"/>
      <c r="C23" s="27" t="s">
        <v>25</v>
      </c>
      <c r="D23" s="28"/>
      <c r="E23" s="112">
        <v>42464</v>
      </c>
      <c r="F23" s="112">
        <v>25357</v>
      </c>
      <c r="G23" s="112">
        <v>17107</v>
      </c>
      <c r="H23" s="112">
        <v>867</v>
      </c>
      <c r="I23" s="112">
        <v>522</v>
      </c>
      <c r="J23" s="112">
        <v>345</v>
      </c>
      <c r="K23" s="112">
        <v>690</v>
      </c>
      <c r="L23" s="112">
        <v>303</v>
      </c>
      <c r="M23" s="112">
        <v>387</v>
      </c>
      <c r="N23" s="112">
        <v>42641</v>
      </c>
      <c r="O23" s="112">
        <v>25576</v>
      </c>
      <c r="P23" s="112">
        <v>17065</v>
      </c>
      <c r="Q23" s="56">
        <v>23.4</v>
      </c>
      <c r="R23" s="56">
        <v>14.7</v>
      </c>
      <c r="S23" s="56">
        <v>36.5</v>
      </c>
      <c r="T23" s="122"/>
      <c r="U23" s="127"/>
    </row>
    <row r="24" spans="1:21" ht="18" customHeight="1">
      <c r="A24" s="109"/>
      <c r="B24" s="22"/>
      <c r="C24" s="23" t="s">
        <v>26</v>
      </c>
      <c r="D24" s="24"/>
      <c r="E24" s="110">
        <v>10769</v>
      </c>
      <c r="F24" s="110">
        <v>5945</v>
      </c>
      <c r="G24" s="110">
        <v>4824</v>
      </c>
      <c r="H24" s="110">
        <v>418</v>
      </c>
      <c r="I24" s="110">
        <v>353</v>
      </c>
      <c r="J24" s="110">
        <v>65</v>
      </c>
      <c r="K24" s="110">
        <v>353</v>
      </c>
      <c r="L24" s="110">
        <v>111</v>
      </c>
      <c r="M24" s="110">
        <v>242</v>
      </c>
      <c r="N24" s="110">
        <v>10834</v>
      </c>
      <c r="O24" s="110">
        <v>6187</v>
      </c>
      <c r="P24" s="110">
        <v>4647</v>
      </c>
      <c r="Q24" s="55">
        <v>29.7</v>
      </c>
      <c r="R24" s="55">
        <v>8.1</v>
      </c>
      <c r="S24" s="55">
        <v>58.4</v>
      </c>
      <c r="T24" s="122"/>
      <c r="U24" s="127"/>
    </row>
    <row r="25" spans="1:21" ht="18" customHeight="1">
      <c r="A25" s="111"/>
      <c r="B25" s="26"/>
      <c r="C25" s="27" t="s">
        <v>27</v>
      </c>
      <c r="D25" s="28"/>
      <c r="E25" s="112">
        <v>4893</v>
      </c>
      <c r="F25" s="112">
        <v>3141</v>
      </c>
      <c r="G25" s="112">
        <v>1752</v>
      </c>
      <c r="H25" s="112">
        <v>7</v>
      </c>
      <c r="I25" s="112">
        <v>5</v>
      </c>
      <c r="J25" s="112">
        <v>2</v>
      </c>
      <c r="K25" s="112">
        <v>18</v>
      </c>
      <c r="L25" s="112">
        <v>13</v>
      </c>
      <c r="M25" s="112">
        <v>5</v>
      </c>
      <c r="N25" s="112">
        <v>4882</v>
      </c>
      <c r="O25" s="112">
        <v>3133</v>
      </c>
      <c r="P25" s="112">
        <v>1749</v>
      </c>
      <c r="Q25" s="56">
        <v>10</v>
      </c>
      <c r="R25" s="56">
        <v>3.2</v>
      </c>
      <c r="S25" s="56">
        <v>22.2</v>
      </c>
      <c r="T25" s="122"/>
      <c r="U25" s="127"/>
    </row>
    <row r="26" spans="1:21" ht="18" customHeight="1">
      <c r="A26" s="111"/>
      <c r="B26" s="26"/>
      <c r="C26" s="27" t="s">
        <v>28</v>
      </c>
      <c r="D26" s="28"/>
      <c r="E26" s="112">
        <v>3995</v>
      </c>
      <c r="F26" s="112">
        <v>799</v>
      </c>
      <c r="G26" s="112">
        <v>3196</v>
      </c>
      <c r="H26" s="112">
        <v>228</v>
      </c>
      <c r="I26" s="112">
        <v>3</v>
      </c>
      <c r="J26" s="112">
        <v>225</v>
      </c>
      <c r="K26" s="112">
        <v>230</v>
      </c>
      <c r="L26" s="112">
        <v>2</v>
      </c>
      <c r="M26" s="112">
        <v>228</v>
      </c>
      <c r="N26" s="112">
        <v>3993</v>
      </c>
      <c r="O26" s="112">
        <v>800</v>
      </c>
      <c r="P26" s="112">
        <v>3193</v>
      </c>
      <c r="Q26" s="56">
        <v>41.8</v>
      </c>
      <c r="R26" s="56">
        <v>5.5</v>
      </c>
      <c r="S26" s="56">
        <v>51</v>
      </c>
      <c r="T26" s="122"/>
      <c r="U26" s="127"/>
    </row>
    <row r="27" spans="1:21" ht="18" customHeight="1">
      <c r="A27" s="111"/>
      <c r="B27" s="26"/>
      <c r="C27" s="27" t="s">
        <v>29</v>
      </c>
      <c r="D27" s="28"/>
      <c r="E27" s="112">
        <v>2556</v>
      </c>
      <c r="F27" s="112">
        <v>1971</v>
      </c>
      <c r="G27" s="112">
        <v>585</v>
      </c>
      <c r="H27" s="112">
        <v>9</v>
      </c>
      <c r="I27" s="112">
        <v>9</v>
      </c>
      <c r="J27" s="112">
        <v>0</v>
      </c>
      <c r="K27" s="112">
        <v>7</v>
      </c>
      <c r="L27" s="112">
        <v>4</v>
      </c>
      <c r="M27" s="112">
        <v>3</v>
      </c>
      <c r="N27" s="112">
        <v>2558</v>
      </c>
      <c r="O27" s="112">
        <v>1976</v>
      </c>
      <c r="P27" s="112">
        <v>582</v>
      </c>
      <c r="Q27" s="56">
        <v>33.6</v>
      </c>
      <c r="R27" s="56">
        <v>31.7</v>
      </c>
      <c r="S27" s="56">
        <v>40</v>
      </c>
      <c r="T27" s="122"/>
      <c r="U27" s="127"/>
    </row>
    <row r="28" spans="1:21" ht="18" customHeight="1">
      <c r="A28" s="111"/>
      <c r="B28" s="26"/>
      <c r="C28" s="27" t="s">
        <v>30</v>
      </c>
      <c r="D28" s="28"/>
      <c r="E28" s="112">
        <v>2061</v>
      </c>
      <c r="F28" s="112">
        <v>1372</v>
      </c>
      <c r="G28" s="112">
        <v>689</v>
      </c>
      <c r="H28" s="112">
        <v>11</v>
      </c>
      <c r="I28" s="112">
        <v>11</v>
      </c>
      <c r="J28" s="112">
        <v>0</v>
      </c>
      <c r="K28" s="112">
        <v>3</v>
      </c>
      <c r="L28" s="112">
        <v>3</v>
      </c>
      <c r="M28" s="112">
        <v>0</v>
      </c>
      <c r="N28" s="112">
        <v>2069</v>
      </c>
      <c r="O28" s="112">
        <v>1380</v>
      </c>
      <c r="P28" s="112">
        <v>689</v>
      </c>
      <c r="Q28" s="56">
        <v>10.9</v>
      </c>
      <c r="R28" s="56">
        <v>3.3</v>
      </c>
      <c r="S28" s="56">
        <v>26</v>
      </c>
      <c r="T28" s="122"/>
      <c r="U28" s="127"/>
    </row>
    <row r="29" spans="1:21" ht="18" customHeight="1">
      <c r="A29" s="111"/>
      <c r="B29" s="26"/>
      <c r="C29" s="27" t="s">
        <v>31</v>
      </c>
      <c r="D29" s="28"/>
      <c r="E29" s="112">
        <v>3325</v>
      </c>
      <c r="F29" s="112">
        <v>2693</v>
      </c>
      <c r="G29" s="112">
        <v>632</v>
      </c>
      <c r="H29" s="112">
        <v>3</v>
      </c>
      <c r="I29" s="112">
        <v>3</v>
      </c>
      <c r="J29" s="112">
        <v>0</v>
      </c>
      <c r="K29" s="112">
        <v>83</v>
      </c>
      <c r="L29" s="112">
        <v>83</v>
      </c>
      <c r="M29" s="112">
        <v>0</v>
      </c>
      <c r="N29" s="112">
        <v>3245</v>
      </c>
      <c r="O29" s="112">
        <v>2613</v>
      </c>
      <c r="P29" s="112">
        <v>632</v>
      </c>
      <c r="Q29" s="56">
        <v>9.7</v>
      </c>
      <c r="R29" s="56">
        <v>6.4</v>
      </c>
      <c r="S29" s="56">
        <v>23.4</v>
      </c>
      <c r="T29" s="122"/>
      <c r="U29" s="127"/>
    </row>
    <row r="30" spans="1:21" ht="18" customHeight="1">
      <c r="A30" s="111"/>
      <c r="B30" s="26"/>
      <c r="C30" s="27" t="s">
        <v>32</v>
      </c>
      <c r="D30" s="28"/>
      <c r="E30" s="112">
        <v>3894</v>
      </c>
      <c r="F30" s="112">
        <v>2079</v>
      </c>
      <c r="G30" s="112">
        <v>1815</v>
      </c>
      <c r="H30" s="112">
        <v>0</v>
      </c>
      <c r="I30" s="112">
        <v>0</v>
      </c>
      <c r="J30" s="112">
        <v>0</v>
      </c>
      <c r="K30" s="112">
        <v>3</v>
      </c>
      <c r="L30" s="112">
        <v>0</v>
      </c>
      <c r="M30" s="112">
        <v>3</v>
      </c>
      <c r="N30" s="112">
        <v>3891</v>
      </c>
      <c r="O30" s="112">
        <v>2079</v>
      </c>
      <c r="P30" s="112">
        <v>1812</v>
      </c>
      <c r="Q30" s="56">
        <v>27.3</v>
      </c>
      <c r="R30" s="56">
        <v>7.3</v>
      </c>
      <c r="S30" s="56">
        <v>50.3</v>
      </c>
      <c r="T30" s="122"/>
      <c r="U30" s="127"/>
    </row>
    <row r="31" spans="1:21" ht="18" customHeight="1">
      <c r="A31" s="111"/>
      <c r="B31" s="26"/>
      <c r="C31" s="27" t="s">
        <v>33</v>
      </c>
      <c r="D31" s="28"/>
      <c r="E31" s="112">
        <v>6824</v>
      </c>
      <c r="F31" s="112">
        <v>4546</v>
      </c>
      <c r="G31" s="112">
        <v>2278</v>
      </c>
      <c r="H31" s="112">
        <v>61</v>
      </c>
      <c r="I31" s="112">
        <v>37</v>
      </c>
      <c r="J31" s="112">
        <v>24</v>
      </c>
      <c r="K31" s="112">
        <v>70</v>
      </c>
      <c r="L31" s="112">
        <v>51</v>
      </c>
      <c r="M31" s="112">
        <v>19</v>
      </c>
      <c r="N31" s="112">
        <v>6815</v>
      </c>
      <c r="O31" s="112">
        <v>4532</v>
      </c>
      <c r="P31" s="112">
        <v>2283</v>
      </c>
      <c r="Q31" s="56">
        <v>20.3</v>
      </c>
      <c r="R31" s="56">
        <v>6.6</v>
      </c>
      <c r="S31" s="56">
        <v>47.5</v>
      </c>
      <c r="T31" s="122"/>
      <c r="U31" s="127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3"/>
      <c r="U32" s="127"/>
    </row>
    <row r="33" spans="1:21" ht="18" customHeight="1">
      <c r="A33" s="111"/>
      <c r="B33" s="26"/>
      <c r="C33" s="27" t="s">
        <v>35</v>
      </c>
      <c r="D33" s="28"/>
      <c r="E33" s="108">
        <v>11740</v>
      </c>
      <c r="F33" s="108">
        <v>9172</v>
      </c>
      <c r="G33" s="108">
        <v>2568</v>
      </c>
      <c r="H33" s="108">
        <v>67</v>
      </c>
      <c r="I33" s="108">
        <v>29</v>
      </c>
      <c r="J33" s="108">
        <v>38</v>
      </c>
      <c r="K33" s="108">
        <v>61</v>
      </c>
      <c r="L33" s="108">
        <v>43</v>
      </c>
      <c r="M33" s="108">
        <v>18</v>
      </c>
      <c r="N33" s="108">
        <v>11746</v>
      </c>
      <c r="O33" s="108">
        <v>9158</v>
      </c>
      <c r="P33" s="108">
        <v>2588</v>
      </c>
      <c r="Q33" s="54">
        <v>10.1</v>
      </c>
      <c r="R33" s="54">
        <v>1.1</v>
      </c>
      <c r="S33" s="54">
        <v>41.8</v>
      </c>
      <c r="T33" s="122"/>
      <c r="U33" s="127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7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22"/>
      <c r="U35" s="127"/>
    </row>
    <row r="36" spans="1:21" ht="18" customHeight="1">
      <c r="A36" s="111"/>
      <c r="B36" s="26"/>
      <c r="C36" s="27" t="s">
        <v>38</v>
      </c>
      <c r="D36" s="28"/>
      <c r="E36" s="112">
        <v>9767</v>
      </c>
      <c r="F36" s="112">
        <v>8442</v>
      </c>
      <c r="G36" s="112">
        <v>1325</v>
      </c>
      <c r="H36" s="112">
        <v>84</v>
      </c>
      <c r="I36" s="112">
        <v>84</v>
      </c>
      <c r="J36" s="112">
        <v>0</v>
      </c>
      <c r="K36" s="112">
        <v>213</v>
      </c>
      <c r="L36" s="112">
        <v>213</v>
      </c>
      <c r="M36" s="112">
        <v>0</v>
      </c>
      <c r="N36" s="112">
        <v>9638</v>
      </c>
      <c r="O36" s="112">
        <v>8313</v>
      </c>
      <c r="P36" s="112">
        <v>1325</v>
      </c>
      <c r="Q36" s="56">
        <v>2.6</v>
      </c>
      <c r="R36" s="56">
        <v>0.3</v>
      </c>
      <c r="S36" s="56">
        <v>17.3</v>
      </c>
      <c r="T36" s="122"/>
      <c r="U36" s="127"/>
    </row>
    <row r="37" spans="1:21" ht="18" customHeight="1">
      <c r="A37" s="111"/>
      <c r="B37" s="26"/>
      <c r="C37" s="27" t="s">
        <v>39</v>
      </c>
      <c r="D37" s="28"/>
      <c r="E37" s="112">
        <v>1992</v>
      </c>
      <c r="F37" s="112">
        <v>1792</v>
      </c>
      <c r="G37" s="112">
        <v>200</v>
      </c>
      <c r="H37" s="112">
        <v>3</v>
      </c>
      <c r="I37" s="112">
        <v>3</v>
      </c>
      <c r="J37" s="112">
        <v>0</v>
      </c>
      <c r="K37" s="112">
        <v>0</v>
      </c>
      <c r="L37" s="112">
        <v>0</v>
      </c>
      <c r="M37" s="112">
        <v>0</v>
      </c>
      <c r="N37" s="112">
        <v>1995</v>
      </c>
      <c r="O37" s="112">
        <v>1795</v>
      </c>
      <c r="P37" s="112">
        <v>200</v>
      </c>
      <c r="Q37" s="56">
        <v>2</v>
      </c>
      <c r="R37" s="56">
        <v>1.3</v>
      </c>
      <c r="S37" s="56">
        <v>8</v>
      </c>
      <c r="T37" s="122"/>
      <c r="U37" s="127"/>
    </row>
    <row r="38" spans="1:21" ht="18" customHeight="1">
      <c r="A38" s="111"/>
      <c r="B38" s="26"/>
      <c r="C38" s="27" t="s">
        <v>40</v>
      </c>
      <c r="D38" s="28"/>
      <c r="E38" s="112">
        <v>1900</v>
      </c>
      <c r="F38" s="112">
        <v>1553</v>
      </c>
      <c r="G38" s="112">
        <v>347</v>
      </c>
      <c r="H38" s="112">
        <v>12</v>
      </c>
      <c r="I38" s="112">
        <v>10</v>
      </c>
      <c r="J38" s="112">
        <v>2</v>
      </c>
      <c r="K38" s="112">
        <v>12</v>
      </c>
      <c r="L38" s="112">
        <v>12</v>
      </c>
      <c r="M38" s="112">
        <v>0</v>
      </c>
      <c r="N38" s="112">
        <v>1900</v>
      </c>
      <c r="O38" s="112">
        <v>1551</v>
      </c>
      <c r="P38" s="112">
        <v>349</v>
      </c>
      <c r="Q38" s="56">
        <v>19.8</v>
      </c>
      <c r="R38" s="56">
        <v>11</v>
      </c>
      <c r="S38" s="56">
        <v>58.7</v>
      </c>
      <c r="T38" s="122"/>
      <c r="U38" s="127"/>
    </row>
    <row r="39" spans="1:21" ht="18" customHeight="1">
      <c r="A39" s="111"/>
      <c r="B39" s="26"/>
      <c r="C39" s="27" t="s">
        <v>41</v>
      </c>
      <c r="D39" s="28"/>
      <c r="E39" s="112">
        <v>12942</v>
      </c>
      <c r="F39" s="112">
        <v>9376</v>
      </c>
      <c r="G39" s="112">
        <v>3566</v>
      </c>
      <c r="H39" s="112">
        <v>90</v>
      </c>
      <c r="I39" s="112">
        <v>74</v>
      </c>
      <c r="J39" s="112">
        <v>16</v>
      </c>
      <c r="K39" s="112">
        <v>204</v>
      </c>
      <c r="L39" s="112">
        <v>204</v>
      </c>
      <c r="M39" s="112">
        <v>0</v>
      </c>
      <c r="N39" s="112">
        <v>12828</v>
      </c>
      <c r="O39" s="112">
        <v>9246</v>
      </c>
      <c r="P39" s="112">
        <v>3582</v>
      </c>
      <c r="Q39" s="56">
        <v>9.9</v>
      </c>
      <c r="R39" s="56">
        <v>1.1</v>
      </c>
      <c r="S39" s="56">
        <v>32.7</v>
      </c>
      <c r="T39" s="122"/>
      <c r="U39" s="127"/>
    </row>
    <row r="40" spans="1:21" ht="18" customHeight="1">
      <c r="A40" s="111"/>
      <c r="B40" s="26"/>
      <c r="C40" s="27" t="s">
        <v>42</v>
      </c>
      <c r="D40" s="28"/>
      <c r="E40" s="112">
        <v>20439</v>
      </c>
      <c r="F40" s="112">
        <v>17177</v>
      </c>
      <c r="G40" s="112">
        <v>3262</v>
      </c>
      <c r="H40" s="112">
        <v>203</v>
      </c>
      <c r="I40" s="112">
        <v>112</v>
      </c>
      <c r="J40" s="112">
        <v>91</v>
      </c>
      <c r="K40" s="112">
        <v>89</v>
      </c>
      <c r="L40" s="112">
        <v>32</v>
      </c>
      <c r="M40" s="112">
        <v>57</v>
      </c>
      <c r="N40" s="112">
        <v>20553</v>
      </c>
      <c r="O40" s="112">
        <v>17257</v>
      </c>
      <c r="P40" s="112">
        <v>3296</v>
      </c>
      <c r="Q40" s="56">
        <v>11.4</v>
      </c>
      <c r="R40" s="56">
        <v>4.7</v>
      </c>
      <c r="S40" s="56">
        <v>46.4</v>
      </c>
      <c r="T40" s="122"/>
      <c r="U40" s="127"/>
    </row>
    <row r="41" spans="1:21" ht="18" customHeight="1">
      <c r="A41" s="111"/>
      <c r="B41" s="26"/>
      <c r="C41" s="27" t="s">
        <v>43</v>
      </c>
      <c r="D41" s="28"/>
      <c r="E41" s="112">
        <v>14305</v>
      </c>
      <c r="F41" s="112">
        <v>8861</v>
      </c>
      <c r="G41" s="112">
        <v>5444</v>
      </c>
      <c r="H41" s="112">
        <v>89</v>
      </c>
      <c r="I41" s="112">
        <v>49</v>
      </c>
      <c r="J41" s="112">
        <v>40</v>
      </c>
      <c r="K41" s="112">
        <v>203</v>
      </c>
      <c r="L41" s="112">
        <v>149</v>
      </c>
      <c r="M41" s="112">
        <v>54</v>
      </c>
      <c r="N41" s="112">
        <v>14191</v>
      </c>
      <c r="O41" s="112">
        <v>8761</v>
      </c>
      <c r="P41" s="112">
        <v>5430</v>
      </c>
      <c r="Q41" s="56">
        <v>22.7</v>
      </c>
      <c r="R41" s="56">
        <v>1.7</v>
      </c>
      <c r="S41" s="56">
        <v>56.5</v>
      </c>
      <c r="T41" s="122"/>
      <c r="U41" s="127"/>
    </row>
    <row r="42" spans="1:21" ht="18" customHeight="1">
      <c r="A42" s="111"/>
      <c r="B42" s="26"/>
      <c r="C42" s="27" t="s">
        <v>44</v>
      </c>
      <c r="D42" s="28"/>
      <c r="E42" s="112">
        <v>4995</v>
      </c>
      <c r="F42" s="112">
        <v>4137</v>
      </c>
      <c r="G42" s="112">
        <v>858</v>
      </c>
      <c r="H42" s="112">
        <v>24</v>
      </c>
      <c r="I42" s="112">
        <v>17</v>
      </c>
      <c r="J42" s="112">
        <v>7</v>
      </c>
      <c r="K42" s="112">
        <v>23</v>
      </c>
      <c r="L42" s="112">
        <v>16</v>
      </c>
      <c r="M42" s="112">
        <v>7</v>
      </c>
      <c r="N42" s="112">
        <v>4996</v>
      </c>
      <c r="O42" s="112">
        <v>4138</v>
      </c>
      <c r="P42" s="112">
        <v>858</v>
      </c>
      <c r="Q42" s="56">
        <v>0.6</v>
      </c>
      <c r="R42" s="56">
        <v>0.1</v>
      </c>
      <c r="S42" s="56">
        <v>2.9</v>
      </c>
      <c r="T42" s="122"/>
      <c r="U42" s="127"/>
    </row>
    <row r="43" spans="1:21" ht="18" customHeight="1">
      <c r="A43" s="111"/>
      <c r="B43" s="26"/>
      <c r="C43" s="27" t="s">
        <v>45</v>
      </c>
      <c r="D43" s="28"/>
      <c r="E43" s="112">
        <v>20498</v>
      </c>
      <c r="F43" s="112">
        <v>14253</v>
      </c>
      <c r="G43" s="112">
        <v>6245</v>
      </c>
      <c r="H43" s="112">
        <v>135</v>
      </c>
      <c r="I43" s="112">
        <v>68</v>
      </c>
      <c r="J43" s="112">
        <v>67</v>
      </c>
      <c r="K43" s="112">
        <v>528</v>
      </c>
      <c r="L43" s="112">
        <v>405</v>
      </c>
      <c r="M43" s="112">
        <v>123</v>
      </c>
      <c r="N43" s="112">
        <v>20105</v>
      </c>
      <c r="O43" s="112">
        <v>13916</v>
      </c>
      <c r="P43" s="112">
        <v>6189</v>
      </c>
      <c r="Q43" s="56">
        <v>11.5</v>
      </c>
      <c r="R43" s="56">
        <v>1.1</v>
      </c>
      <c r="S43" s="56">
        <v>34.9</v>
      </c>
      <c r="T43" s="122"/>
      <c r="U43" s="127"/>
    </row>
    <row r="44" spans="1:21" ht="18" customHeight="1">
      <c r="A44" s="111"/>
      <c r="B44" s="26"/>
      <c r="C44" s="27" t="s">
        <v>46</v>
      </c>
      <c r="D44" s="28"/>
      <c r="E44" s="112">
        <v>10163</v>
      </c>
      <c r="F44" s="112">
        <v>9236</v>
      </c>
      <c r="G44" s="112">
        <v>927</v>
      </c>
      <c r="H44" s="112">
        <v>25</v>
      </c>
      <c r="I44" s="112">
        <v>25</v>
      </c>
      <c r="J44" s="112">
        <v>0</v>
      </c>
      <c r="K44" s="112">
        <v>28</v>
      </c>
      <c r="L44" s="112">
        <v>28</v>
      </c>
      <c r="M44" s="112">
        <v>0</v>
      </c>
      <c r="N44" s="112">
        <v>10160</v>
      </c>
      <c r="O44" s="112">
        <v>9233</v>
      </c>
      <c r="P44" s="112">
        <v>927</v>
      </c>
      <c r="Q44" s="56">
        <v>6.6</v>
      </c>
      <c r="R44" s="56">
        <v>5.3</v>
      </c>
      <c r="S44" s="56">
        <v>19.5</v>
      </c>
      <c r="T44" s="122"/>
      <c r="U44" s="127"/>
    </row>
    <row r="45" spans="1:21" ht="18" customHeight="1">
      <c r="A45" s="111"/>
      <c r="B45" s="26"/>
      <c r="C45" s="27" t="s">
        <v>47</v>
      </c>
      <c r="D45" s="28"/>
      <c r="E45" s="112">
        <v>3229</v>
      </c>
      <c r="F45" s="112">
        <v>2242</v>
      </c>
      <c r="G45" s="112">
        <v>987</v>
      </c>
      <c r="H45" s="112">
        <v>10</v>
      </c>
      <c r="I45" s="112">
        <v>0</v>
      </c>
      <c r="J45" s="112">
        <v>10</v>
      </c>
      <c r="K45" s="112">
        <v>0</v>
      </c>
      <c r="L45" s="112">
        <v>0</v>
      </c>
      <c r="M45" s="112">
        <v>0</v>
      </c>
      <c r="N45" s="112">
        <v>3239</v>
      </c>
      <c r="O45" s="112">
        <v>2242</v>
      </c>
      <c r="P45" s="112">
        <v>997</v>
      </c>
      <c r="Q45" s="56">
        <v>14.4</v>
      </c>
      <c r="R45" s="56">
        <v>0.5</v>
      </c>
      <c r="S45" s="56">
        <v>45.5</v>
      </c>
      <c r="T45" s="122"/>
      <c r="U45" s="127"/>
    </row>
    <row r="46" spans="1:21" ht="18" customHeight="1">
      <c r="A46" s="111"/>
      <c r="B46" s="26"/>
      <c r="C46" s="27" t="s">
        <v>48</v>
      </c>
      <c r="D46" s="28"/>
      <c r="E46" s="112">
        <v>2082</v>
      </c>
      <c r="F46" s="112">
        <v>1347</v>
      </c>
      <c r="G46" s="112">
        <v>735</v>
      </c>
      <c r="H46" s="112">
        <v>13</v>
      </c>
      <c r="I46" s="112">
        <v>6</v>
      </c>
      <c r="J46" s="112">
        <v>7</v>
      </c>
      <c r="K46" s="112">
        <v>23</v>
      </c>
      <c r="L46" s="112">
        <v>19</v>
      </c>
      <c r="M46" s="112">
        <v>4</v>
      </c>
      <c r="N46" s="112">
        <v>2072</v>
      </c>
      <c r="O46" s="112">
        <v>1334</v>
      </c>
      <c r="P46" s="112">
        <v>738</v>
      </c>
      <c r="Q46" s="56">
        <v>22.6</v>
      </c>
      <c r="R46" s="56">
        <v>7.3</v>
      </c>
      <c r="S46" s="56">
        <v>50.3</v>
      </c>
      <c r="T46" s="122"/>
      <c r="U46" s="127"/>
    </row>
    <row r="47" spans="1:21" ht="18" customHeight="1">
      <c r="A47" s="111"/>
      <c r="B47" s="26"/>
      <c r="C47" s="27" t="s">
        <v>49</v>
      </c>
      <c r="D47" s="28"/>
      <c r="E47" s="112">
        <v>2817</v>
      </c>
      <c r="F47" s="112">
        <v>2403</v>
      </c>
      <c r="G47" s="112">
        <v>414</v>
      </c>
      <c r="H47" s="112">
        <v>11</v>
      </c>
      <c r="I47" s="112">
        <v>11</v>
      </c>
      <c r="J47" s="112">
        <v>0</v>
      </c>
      <c r="K47" s="112">
        <v>10</v>
      </c>
      <c r="L47" s="112">
        <v>10</v>
      </c>
      <c r="M47" s="112">
        <v>0</v>
      </c>
      <c r="N47" s="112">
        <v>2818</v>
      </c>
      <c r="O47" s="112">
        <v>2404</v>
      </c>
      <c r="P47" s="112">
        <v>414</v>
      </c>
      <c r="Q47" s="56">
        <v>11.4</v>
      </c>
      <c r="R47" s="56">
        <v>8.2</v>
      </c>
      <c r="S47" s="56">
        <v>30</v>
      </c>
      <c r="T47" s="122"/>
      <c r="U47" s="127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7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22"/>
      <c r="U49" s="127"/>
    </row>
    <row r="50" spans="1:21" ht="18" customHeight="1">
      <c r="A50" s="109"/>
      <c r="B50" s="22"/>
      <c r="C50" s="23" t="s">
        <v>52</v>
      </c>
      <c r="D50" s="24"/>
      <c r="E50" s="110">
        <v>16395</v>
      </c>
      <c r="F50" s="110">
        <v>11722</v>
      </c>
      <c r="G50" s="110">
        <v>4673</v>
      </c>
      <c r="H50" s="110">
        <v>0</v>
      </c>
      <c r="I50" s="110">
        <v>0</v>
      </c>
      <c r="J50" s="110">
        <v>0</v>
      </c>
      <c r="K50" s="110">
        <v>952</v>
      </c>
      <c r="L50" s="110">
        <v>920</v>
      </c>
      <c r="M50" s="110">
        <v>32</v>
      </c>
      <c r="N50" s="110">
        <v>15443</v>
      </c>
      <c r="O50" s="110">
        <v>10802</v>
      </c>
      <c r="P50" s="110">
        <v>4641</v>
      </c>
      <c r="Q50" s="55">
        <v>11.2</v>
      </c>
      <c r="R50" s="55">
        <v>2.4</v>
      </c>
      <c r="S50" s="55">
        <v>31.9</v>
      </c>
      <c r="T50" s="122"/>
      <c r="U50" s="127"/>
    </row>
    <row r="51" spans="1:21" ht="18" customHeight="1">
      <c r="A51" s="111"/>
      <c r="B51" s="26"/>
      <c r="C51" s="27" t="s">
        <v>53</v>
      </c>
      <c r="D51" s="28"/>
      <c r="E51" s="112">
        <v>59559</v>
      </c>
      <c r="F51" s="112">
        <v>23072</v>
      </c>
      <c r="G51" s="112">
        <v>36487</v>
      </c>
      <c r="H51" s="112">
        <v>1467</v>
      </c>
      <c r="I51" s="112">
        <v>514</v>
      </c>
      <c r="J51" s="112">
        <v>953</v>
      </c>
      <c r="K51" s="112">
        <v>678</v>
      </c>
      <c r="L51" s="112">
        <v>210</v>
      </c>
      <c r="M51" s="112">
        <v>468</v>
      </c>
      <c r="N51" s="112">
        <v>60348</v>
      </c>
      <c r="O51" s="112">
        <v>23376</v>
      </c>
      <c r="P51" s="112">
        <v>36972</v>
      </c>
      <c r="Q51" s="56">
        <v>54.3</v>
      </c>
      <c r="R51" s="56">
        <v>24.5</v>
      </c>
      <c r="S51" s="56">
        <v>73.1</v>
      </c>
      <c r="T51" s="122"/>
      <c r="U51" s="127"/>
    </row>
    <row r="52" spans="1:21" ht="18" customHeight="1">
      <c r="A52" s="109"/>
      <c r="B52" s="22"/>
      <c r="C52" s="23" t="s">
        <v>54</v>
      </c>
      <c r="D52" s="24"/>
      <c r="E52" s="110">
        <v>3766</v>
      </c>
      <c r="F52" s="110">
        <v>1996</v>
      </c>
      <c r="G52" s="110">
        <v>1770</v>
      </c>
      <c r="H52" s="110">
        <v>138</v>
      </c>
      <c r="I52" s="110">
        <v>58</v>
      </c>
      <c r="J52" s="110">
        <v>80</v>
      </c>
      <c r="K52" s="110">
        <v>12</v>
      </c>
      <c r="L52" s="110">
        <v>6</v>
      </c>
      <c r="M52" s="110">
        <v>6</v>
      </c>
      <c r="N52" s="110">
        <v>3892</v>
      </c>
      <c r="O52" s="110">
        <v>2048</v>
      </c>
      <c r="P52" s="110">
        <v>1844</v>
      </c>
      <c r="Q52" s="55">
        <v>17.5</v>
      </c>
      <c r="R52" s="55">
        <v>4</v>
      </c>
      <c r="S52" s="55">
        <v>32.4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4847</v>
      </c>
      <c r="F53" s="112">
        <v>3321</v>
      </c>
      <c r="G53" s="112">
        <v>1526</v>
      </c>
      <c r="H53" s="112">
        <v>14</v>
      </c>
      <c r="I53" s="112">
        <v>13</v>
      </c>
      <c r="J53" s="112">
        <v>1</v>
      </c>
      <c r="K53" s="112">
        <v>43</v>
      </c>
      <c r="L53" s="112">
        <v>36</v>
      </c>
      <c r="M53" s="112">
        <v>7</v>
      </c>
      <c r="N53" s="112">
        <v>4818</v>
      </c>
      <c r="O53" s="112">
        <v>3298</v>
      </c>
      <c r="P53" s="112">
        <v>1520</v>
      </c>
      <c r="Q53" s="56">
        <v>4.4</v>
      </c>
      <c r="R53" s="56">
        <v>1.5</v>
      </c>
      <c r="S53" s="56">
        <v>10.7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8184</v>
      </c>
      <c r="F54" s="112">
        <v>4597</v>
      </c>
      <c r="G54" s="112">
        <v>3587</v>
      </c>
      <c r="H54" s="112">
        <v>192</v>
      </c>
      <c r="I54" s="112">
        <v>180</v>
      </c>
      <c r="J54" s="112">
        <v>12</v>
      </c>
      <c r="K54" s="112">
        <v>184</v>
      </c>
      <c r="L54" s="112">
        <v>62</v>
      </c>
      <c r="M54" s="112">
        <v>122</v>
      </c>
      <c r="N54" s="112">
        <v>8192</v>
      </c>
      <c r="O54" s="112">
        <v>4715</v>
      </c>
      <c r="P54" s="112">
        <v>3477</v>
      </c>
      <c r="Q54" s="56">
        <v>59.4</v>
      </c>
      <c r="R54" s="56">
        <v>54.5</v>
      </c>
      <c r="S54" s="56">
        <v>65.9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1675</v>
      </c>
      <c r="F55" s="112">
        <v>1379</v>
      </c>
      <c r="G55" s="112">
        <v>296</v>
      </c>
      <c r="H55" s="112">
        <v>5</v>
      </c>
      <c r="I55" s="112">
        <v>0</v>
      </c>
      <c r="J55" s="112">
        <v>5</v>
      </c>
      <c r="K55" s="112">
        <v>44</v>
      </c>
      <c r="L55" s="112">
        <v>0</v>
      </c>
      <c r="M55" s="112">
        <v>44</v>
      </c>
      <c r="N55" s="112">
        <v>1636</v>
      </c>
      <c r="O55" s="112">
        <v>1379</v>
      </c>
      <c r="P55" s="112">
        <v>257</v>
      </c>
      <c r="Q55" s="56">
        <v>6.5</v>
      </c>
      <c r="R55" s="56">
        <v>0.4</v>
      </c>
      <c r="S55" s="56">
        <v>39.3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23992</v>
      </c>
      <c r="F56" s="112">
        <v>14064</v>
      </c>
      <c r="G56" s="112">
        <v>9928</v>
      </c>
      <c r="H56" s="112">
        <v>518</v>
      </c>
      <c r="I56" s="112">
        <v>271</v>
      </c>
      <c r="J56" s="112">
        <v>247</v>
      </c>
      <c r="K56" s="112">
        <v>407</v>
      </c>
      <c r="L56" s="112">
        <v>199</v>
      </c>
      <c r="M56" s="112">
        <v>208</v>
      </c>
      <c r="N56" s="112">
        <v>24103</v>
      </c>
      <c r="O56" s="112">
        <v>14136</v>
      </c>
      <c r="P56" s="112">
        <v>9967</v>
      </c>
      <c r="Q56" s="56">
        <v>17.1</v>
      </c>
      <c r="R56" s="56">
        <v>7.4</v>
      </c>
      <c r="S56" s="56">
        <v>30.8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U58"/>
  <sheetViews>
    <sheetView zoomScale="85" zoomScaleNormal="85" workbookViewId="0" topLeftCell="A1">
      <selection activeCell="N17" sqref="N17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273658</v>
      </c>
      <c r="F9" s="61">
        <v>176243</v>
      </c>
      <c r="G9" s="61">
        <v>97415</v>
      </c>
      <c r="H9" s="61">
        <v>2732</v>
      </c>
      <c r="I9" s="61">
        <v>1495</v>
      </c>
      <c r="J9" s="61">
        <v>1237</v>
      </c>
      <c r="K9" s="61">
        <v>3606</v>
      </c>
      <c r="L9" s="61">
        <v>2079</v>
      </c>
      <c r="M9" s="61">
        <v>1527</v>
      </c>
      <c r="N9" s="61">
        <v>272784</v>
      </c>
      <c r="O9" s="61">
        <v>175659</v>
      </c>
      <c r="P9" s="61">
        <v>97125</v>
      </c>
      <c r="Q9" s="62">
        <v>20.5</v>
      </c>
      <c r="R9" s="62">
        <v>7.4</v>
      </c>
      <c r="S9" s="62">
        <v>44.1</v>
      </c>
      <c r="T9" s="137" t="s">
        <v>76</v>
      </c>
      <c r="U9" s="126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22"/>
      <c r="U10" s="128"/>
    </row>
    <row r="11" spans="1:21" ht="18" customHeight="1">
      <c r="A11" s="111"/>
      <c r="B11" s="26"/>
      <c r="C11" s="27" t="s">
        <v>13</v>
      </c>
      <c r="D11" s="28"/>
      <c r="E11" s="29">
        <v>5400</v>
      </c>
      <c r="F11" s="29">
        <v>4634</v>
      </c>
      <c r="G11" s="29">
        <v>766</v>
      </c>
      <c r="H11" s="29">
        <v>17</v>
      </c>
      <c r="I11" s="29">
        <v>17</v>
      </c>
      <c r="J11" s="29">
        <v>0</v>
      </c>
      <c r="K11" s="29">
        <v>22</v>
      </c>
      <c r="L11" s="29">
        <v>22</v>
      </c>
      <c r="M11" s="29">
        <v>0</v>
      </c>
      <c r="N11" s="29">
        <v>5395</v>
      </c>
      <c r="O11" s="29">
        <v>4629</v>
      </c>
      <c r="P11" s="29">
        <v>766</v>
      </c>
      <c r="Q11" s="47">
        <v>4.4</v>
      </c>
      <c r="R11" s="47">
        <v>2.9</v>
      </c>
      <c r="S11" s="47">
        <v>13.8</v>
      </c>
      <c r="T11" s="122"/>
      <c r="U11" s="128"/>
    </row>
    <row r="12" spans="1:21" ht="18" customHeight="1">
      <c r="A12" s="111"/>
      <c r="B12" s="26"/>
      <c r="C12" s="27" t="s">
        <v>14</v>
      </c>
      <c r="D12" s="28"/>
      <c r="E12" s="29">
        <v>126402</v>
      </c>
      <c r="F12" s="29">
        <v>98175</v>
      </c>
      <c r="G12" s="29">
        <v>28227</v>
      </c>
      <c r="H12" s="29">
        <v>667</v>
      </c>
      <c r="I12" s="29">
        <v>464</v>
      </c>
      <c r="J12" s="29">
        <v>203</v>
      </c>
      <c r="K12" s="29">
        <v>1513</v>
      </c>
      <c r="L12" s="29">
        <v>1153</v>
      </c>
      <c r="M12" s="29">
        <v>360</v>
      </c>
      <c r="N12" s="29">
        <v>125556</v>
      </c>
      <c r="O12" s="29">
        <v>97486</v>
      </c>
      <c r="P12" s="29">
        <v>28070</v>
      </c>
      <c r="Q12" s="47">
        <v>8.7</v>
      </c>
      <c r="R12" s="47">
        <v>1.9</v>
      </c>
      <c r="S12" s="47">
        <v>32.4</v>
      </c>
      <c r="T12" s="122"/>
      <c r="U12" s="128"/>
    </row>
    <row r="13" spans="1:21" ht="18" customHeight="1">
      <c r="A13" s="111"/>
      <c r="B13" s="26"/>
      <c r="C13" s="27" t="s">
        <v>15</v>
      </c>
      <c r="D13" s="28"/>
      <c r="E13" s="29">
        <v>1216</v>
      </c>
      <c r="F13" s="29">
        <v>1115</v>
      </c>
      <c r="G13" s="29">
        <v>101</v>
      </c>
      <c r="H13" s="29">
        <v>0</v>
      </c>
      <c r="I13" s="29">
        <v>0</v>
      </c>
      <c r="J13" s="29">
        <v>0</v>
      </c>
      <c r="K13" s="29">
        <v>2</v>
      </c>
      <c r="L13" s="29">
        <v>2</v>
      </c>
      <c r="M13" s="29">
        <v>0</v>
      </c>
      <c r="N13" s="29">
        <v>1214</v>
      </c>
      <c r="O13" s="29">
        <v>1113</v>
      </c>
      <c r="P13" s="29">
        <v>101</v>
      </c>
      <c r="Q13" s="47">
        <v>0.8</v>
      </c>
      <c r="R13" s="47">
        <v>0.4</v>
      </c>
      <c r="S13" s="47">
        <v>5</v>
      </c>
      <c r="T13" s="122"/>
      <c r="U13" s="128"/>
    </row>
    <row r="14" spans="1:21" ht="18" customHeight="1">
      <c r="A14" s="111"/>
      <c r="B14" s="26"/>
      <c r="C14" s="27" t="s">
        <v>16</v>
      </c>
      <c r="D14" s="28"/>
      <c r="E14" s="29">
        <v>3330</v>
      </c>
      <c r="F14" s="29">
        <v>2769</v>
      </c>
      <c r="G14" s="29">
        <v>561</v>
      </c>
      <c r="H14" s="29">
        <v>5</v>
      </c>
      <c r="I14" s="29">
        <v>5</v>
      </c>
      <c r="J14" s="29">
        <v>0</v>
      </c>
      <c r="K14" s="29">
        <v>19</v>
      </c>
      <c r="L14" s="29">
        <v>19</v>
      </c>
      <c r="M14" s="29">
        <v>0</v>
      </c>
      <c r="N14" s="29">
        <v>3316</v>
      </c>
      <c r="O14" s="29">
        <v>2755</v>
      </c>
      <c r="P14" s="29">
        <v>561</v>
      </c>
      <c r="Q14" s="47">
        <v>3.1</v>
      </c>
      <c r="R14" s="47">
        <v>0.4</v>
      </c>
      <c r="S14" s="47">
        <v>16.8</v>
      </c>
      <c r="T14" s="122"/>
      <c r="U14" s="128"/>
    </row>
    <row r="15" spans="1:21" ht="18" customHeight="1">
      <c r="A15" s="111"/>
      <c r="B15" s="26"/>
      <c r="C15" s="27" t="s">
        <v>17</v>
      </c>
      <c r="D15" s="28"/>
      <c r="E15" s="29">
        <v>16670</v>
      </c>
      <c r="F15" s="29">
        <v>12996</v>
      </c>
      <c r="G15" s="29">
        <v>3674</v>
      </c>
      <c r="H15" s="29">
        <v>326</v>
      </c>
      <c r="I15" s="29">
        <v>219</v>
      </c>
      <c r="J15" s="29">
        <v>107</v>
      </c>
      <c r="K15" s="29">
        <v>184</v>
      </c>
      <c r="L15" s="29">
        <v>105</v>
      </c>
      <c r="M15" s="29">
        <v>79</v>
      </c>
      <c r="N15" s="29">
        <v>16812</v>
      </c>
      <c r="O15" s="29">
        <v>13110</v>
      </c>
      <c r="P15" s="29">
        <v>3702</v>
      </c>
      <c r="Q15" s="47">
        <v>28.9</v>
      </c>
      <c r="R15" s="47">
        <v>19.1</v>
      </c>
      <c r="S15" s="47">
        <v>63.9</v>
      </c>
      <c r="T15" s="122"/>
      <c r="U15" s="128"/>
    </row>
    <row r="16" spans="1:21" ht="18" customHeight="1">
      <c r="A16" s="111"/>
      <c r="B16" s="26"/>
      <c r="C16" s="27" t="s">
        <v>18</v>
      </c>
      <c r="D16" s="28"/>
      <c r="E16" s="29">
        <v>29306</v>
      </c>
      <c r="F16" s="29">
        <v>11516</v>
      </c>
      <c r="G16" s="29">
        <v>17790</v>
      </c>
      <c r="H16" s="29">
        <v>301</v>
      </c>
      <c r="I16" s="29">
        <v>76</v>
      </c>
      <c r="J16" s="29">
        <v>225</v>
      </c>
      <c r="K16" s="29">
        <v>442</v>
      </c>
      <c r="L16" s="29">
        <v>82</v>
      </c>
      <c r="M16" s="29">
        <v>360</v>
      </c>
      <c r="N16" s="29">
        <v>29165</v>
      </c>
      <c r="O16" s="29">
        <v>11510</v>
      </c>
      <c r="P16" s="29">
        <v>17655</v>
      </c>
      <c r="Q16" s="47">
        <v>57.3</v>
      </c>
      <c r="R16" s="47">
        <v>18.1</v>
      </c>
      <c r="S16" s="47">
        <v>82.9</v>
      </c>
      <c r="T16" s="122"/>
      <c r="U16" s="128"/>
    </row>
    <row r="17" spans="1:21" ht="18" customHeight="1">
      <c r="A17" s="111"/>
      <c r="B17" s="26"/>
      <c r="C17" s="27" t="s">
        <v>19</v>
      </c>
      <c r="D17" s="28"/>
      <c r="E17" s="29">
        <v>4497</v>
      </c>
      <c r="F17" s="29">
        <v>2496</v>
      </c>
      <c r="G17" s="29">
        <v>2001</v>
      </c>
      <c r="H17" s="29">
        <v>5</v>
      </c>
      <c r="I17" s="29">
        <v>1</v>
      </c>
      <c r="J17" s="29">
        <v>4</v>
      </c>
      <c r="K17" s="29">
        <v>62</v>
      </c>
      <c r="L17" s="29">
        <v>4</v>
      </c>
      <c r="M17" s="29">
        <v>58</v>
      </c>
      <c r="N17" s="29">
        <v>4440</v>
      </c>
      <c r="O17" s="29">
        <v>2493</v>
      </c>
      <c r="P17" s="29">
        <v>1947</v>
      </c>
      <c r="Q17" s="47">
        <v>2.7</v>
      </c>
      <c r="R17" s="47">
        <v>0.2</v>
      </c>
      <c r="S17" s="47">
        <v>6</v>
      </c>
      <c r="T17" s="122"/>
      <c r="U17" s="128"/>
    </row>
    <row r="18" spans="1:21" ht="18" customHeight="1">
      <c r="A18" s="111"/>
      <c r="B18" s="26"/>
      <c r="C18" s="27" t="s">
        <v>20</v>
      </c>
      <c r="D18" s="28"/>
      <c r="E18" s="29">
        <v>375</v>
      </c>
      <c r="F18" s="29">
        <v>254</v>
      </c>
      <c r="G18" s="29">
        <v>121</v>
      </c>
      <c r="H18" s="29">
        <v>6</v>
      </c>
      <c r="I18" s="29">
        <v>3</v>
      </c>
      <c r="J18" s="29">
        <v>3</v>
      </c>
      <c r="K18" s="29">
        <v>4</v>
      </c>
      <c r="L18" s="29">
        <v>2</v>
      </c>
      <c r="M18" s="29">
        <v>2</v>
      </c>
      <c r="N18" s="29">
        <v>377</v>
      </c>
      <c r="O18" s="29">
        <v>255</v>
      </c>
      <c r="P18" s="29">
        <v>122</v>
      </c>
      <c r="Q18" s="47">
        <v>15.4</v>
      </c>
      <c r="R18" s="47">
        <v>7.8</v>
      </c>
      <c r="S18" s="47">
        <v>31.1</v>
      </c>
      <c r="T18" s="122"/>
      <c r="U18" s="128"/>
    </row>
    <row r="19" spans="1:21" ht="18" customHeight="1">
      <c r="A19" s="111"/>
      <c r="B19" s="26"/>
      <c r="C19" s="27" t="s">
        <v>21</v>
      </c>
      <c r="D19" s="28"/>
      <c r="E19" s="29">
        <v>7664</v>
      </c>
      <c r="F19" s="29">
        <v>3095</v>
      </c>
      <c r="G19" s="29">
        <v>4569</v>
      </c>
      <c r="H19" s="29">
        <v>116</v>
      </c>
      <c r="I19" s="29">
        <v>17</v>
      </c>
      <c r="J19" s="29">
        <v>99</v>
      </c>
      <c r="K19" s="29">
        <v>263</v>
      </c>
      <c r="L19" s="29">
        <v>105</v>
      </c>
      <c r="M19" s="29">
        <v>158</v>
      </c>
      <c r="N19" s="29">
        <v>7517</v>
      </c>
      <c r="O19" s="29">
        <v>3007</v>
      </c>
      <c r="P19" s="29">
        <v>4510</v>
      </c>
      <c r="Q19" s="47">
        <v>63.9</v>
      </c>
      <c r="R19" s="47">
        <v>42.1</v>
      </c>
      <c r="S19" s="47">
        <v>78.4</v>
      </c>
      <c r="T19" s="122"/>
      <c r="U19" s="128"/>
    </row>
    <row r="20" spans="1:21" ht="18" customHeight="1">
      <c r="A20" s="111"/>
      <c r="B20" s="26"/>
      <c r="C20" s="27" t="s">
        <v>22</v>
      </c>
      <c r="D20" s="28"/>
      <c r="E20" s="29">
        <v>28534</v>
      </c>
      <c r="F20" s="29">
        <v>7457</v>
      </c>
      <c r="G20" s="29">
        <v>21077</v>
      </c>
      <c r="H20" s="29">
        <v>576</v>
      </c>
      <c r="I20" s="29">
        <v>139</v>
      </c>
      <c r="J20" s="29">
        <v>437</v>
      </c>
      <c r="K20" s="29">
        <v>270</v>
      </c>
      <c r="L20" s="29">
        <v>28</v>
      </c>
      <c r="M20" s="29">
        <v>242</v>
      </c>
      <c r="N20" s="29">
        <v>28840</v>
      </c>
      <c r="O20" s="29">
        <v>7568</v>
      </c>
      <c r="P20" s="29">
        <v>21272</v>
      </c>
      <c r="Q20" s="47">
        <v>33.3</v>
      </c>
      <c r="R20" s="47">
        <v>29.5</v>
      </c>
      <c r="S20" s="47">
        <v>34.7</v>
      </c>
      <c r="T20" s="122"/>
      <c r="U20" s="128"/>
    </row>
    <row r="21" spans="1:21" ht="18" customHeight="1">
      <c r="A21" s="111"/>
      <c r="B21" s="26"/>
      <c r="C21" s="27" t="s">
        <v>23</v>
      </c>
      <c r="D21" s="28"/>
      <c r="E21" s="29">
        <v>20002</v>
      </c>
      <c r="F21" s="29">
        <v>11009</v>
      </c>
      <c r="G21" s="29">
        <v>8993</v>
      </c>
      <c r="H21" s="29">
        <v>100</v>
      </c>
      <c r="I21" s="29">
        <v>68</v>
      </c>
      <c r="J21" s="29">
        <v>32</v>
      </c>
      <c r="K21" s="29">
        <v>189</v>
      </c>
      <c r="L21" s="29">
        <v>155</v>
      </c>
      <c r="M21" s="29">
        <v>34</v>
      </c>
      <c r="N21" s="29">
        <v>19913</v>
      </c>
      <c r="O21" s="29">
        <v>10922</v>
      </c>
      <c r="P21" s="29">
        <v>8991</v>
      </c>
      <c r="Q21" s="47">
        <v>17.3</v>
      </c>
      <c r="R21" s="47">
        <v>11.1</v>
      </c>
      <c r="S21" s="47">
        <v>24.9</v>
      </c>
      <c r="T21" s="122"/>
      <c r="U21" s="128"/>
    </row>
    <row r="22" spans="1:21" ht="18" customHeight="1">
      <c r="A22" s="111"/>
      <c r="B22" s="26"/>
      <c r="C22" s="27" t="s">
        <v>24</v>
      </c>
      <c r="D22" s="28"/>
      <c r="E22" s="29">
        <v>6126</v>
      </c>
      <c r="F22" s="29">
        <v>4541</v>
      </c>
      <c r="G22" s="29">
        <v>1585</v>
      </c>
      <c r="H22" s="29">
        <v>112</v>
      </c>
      <c r="I22" s="29">
        <v>112</v>
      </c>
      <c r="J22" s="29">
        <v>0</v>
      </c>
      <c r="K22" s="29">
        <v>112</v>
      </c>
      <c r="L22" s="29">
        <v>112</v>
      </c>
      <c r="M22" s="29">
        <v>0</v>
      </c>
      <c r="N22" s="29">
        <v>6126</v>
      </c>
      <c r="O22" s="29">
        <v>4541</v>
      </c>
      <c r="P22" s="29">
        <v>1585</v>
      </c>
      <c r="Q22" s="47">
        <v>22.3</v>
      </c>
      <c r="R22" s="47">
        <v>14.8</v>
      </c>
      <c r="S22" s="47">
        <v>44</v>
      </c>
      <c r="T22" s="122"/>
      <c r="U22" s="128"/>
    </row>
    <row r="23" spans="1:21" ht="18" customHeight="1">
      <c r="A23" s="111"/>
      <c r="B23" s="26"/>
      <c r="C23" s="27" t="s">
        <v>25</v>
      </c>
      <c r="D23" s="28"/>
      <c r="E23" s="29">
        <v>24136</v>
      </c>
      <c r="F23" s="29">
        <v>16186</v>
      </c>
      <c r="G23" s="29">
        <v>7950</v>
      </c>
      <c r="H23" s="29">
        <v>501</v>
      </c>
      <c r="I23" s="29">
        <v>374</v>
      </c>
      <c r="J23" s="29">
        <v>127</v>
      </c>
      <c r="K23" s="29">
        <v>524</v>
      </c>
      <c r="L23" s="29">
        <v>290</v>
      </c>
      <c r="M23" s="29">
        <v>234</v>
      </c>
      <c r="N23" s="29">
        <v>24113</v>
      </c>
      <c r="O23" s="29">
        <v>16270</v>
      </c>
      <c r="P23" s="29">
        <v>7843</v>
      </c>
      <c r="Q23" s="47">
        <v>15.1</v>
      </c>
      <c r="R23" s="47">
        <v>6.7</v>
      </c>
      <c r="S23" s="47">
        <v>32.6</v>
      </c>
      <c r="T23" s="122"/>
      <c r="U23" s="128"/>
    </row>
    <row r="24" spans="1:21" ht="18" customHeight="1">
      <c r="A24" s="109"/>
      <c r="B24" s="22"/>
      <c r="C24" s="23" t="s">
        <v>26</v>
      </c>
      <c r="D24" s="24"/>
      <c r="E24" s="25">
        <v>8568</v>
      </c>
      <c r="F24" s="25">
        <v>4646</v>
      </c>
      <c r="G24" s="25">
        <v>3922</v>
      </c>
      <c r="H24" s="25">
        <v>21</v>
      </c>
      <c r="I24" s="25">
        <v>6</v>
      </c>
      <c r="J24" s="25">
        <v>15</v>
      </c>
      <c r="K24" s="25">
        <v>204</v>
      </c>
      <c r="L24" s="25">
        <v>61</v>
      </c>
      <c r="M24" s="25">
        <v>143</v>
      </c>
      <c r="N24" s="25">
        <v>8385</v>
      </c>
      <c r="O24" s="25">
        <v>4591</v>
      </c>
      <c r="P24" s="25">
        <v>3794</v>
      </c>
      <c r="Q24" s="46">
        <v>31.2</v>
      </c>
      <c r="R24" s="46">
        <v>6.4</v>
      </c>
      <c r="S24" s="46">
        <v>61.1</v>
      </c>
      <c r="T24" s="122"/>
      <c r="U24" s="128"/>
    </row>
    <row r="25" spans="1:21" ht="18" customHeight="1">
      <c r="A25" s="111"/>
      <c r="B25" s="26"/>
      <c r="C25" s="27" t="s">
        <v>27</v>
      </c>
      <c r="D25" s="28"/>
      <c r="E25" s="29">
        <v>3438</v>
      </c>
      <c r="F25" s="29">
        <v>2415</v>
      </c>
      <c r="G25" s="29">
        <v>1023</v>
      </c>
      <c r="H25" s="29">
        <v>7</v>
      </c>
      <c r="I25" s="29">
        <v>5</v>
      </c>
      <c r="J25" s="29">
        <v>2</v>
      </c>
      <c r="K25" s="29">
        <v>17</v>
      </c>
      <c r="L25" s="29">
        <v>12</v>
      </c>
      <c r="M25" s="29">
        <v>5</v>
      </c>
      <c r="N25" s="29">
        <v>3428</v>
      </c>
      <c r="O25" s="29">
        <v>2408</v>
      </c>
      <c r="P25" s="29">
        <v>1020</v>
      </c>
      <c r="Q25" s="47">
        <v>5.1</v>
      </c>
      <c r="R25" s="47">
        <v>1.5</v>
      </c>
      <c r="S25" s="47">
        <v>13.5</v>
      </c>
      <c r="T25" s="122"/>
      <c r="U25" s="128"/>
    </row>
    <row r="26" spans="1:21" ht="18" customHeight="1">
      <c r="A26" s="111"/>
      <c r="B26" s="26"/>
      <c r="C26" s="27" t="s">
        <v>28</v>
      </c>
      <c r="D26" s="28"/>
      <c r="E26" s="29">
        <v>1094</v>
      </c>
      <c r="F26" s="29">
        <v>555</v>
      </c>
      <c r="G26" s="29">
        <v>539</v>
      </c>
      <c r="H26" s="29">
        <v>3</v>
      </c>
      <c r="I26" s="29">
        <v>3</v>
      </c>
      <c r="J26" s="29">
        <v>0</v>
      </c>
      <c r="K26" s="29">
        <v>5</v>
      </c>
      <c r="L26" s="29">
        <v>2</v>
      </c>
      <c r="M26" s="29">
        <v>3</v>
      </c>
      <c r="N26" s="29">
        <v>1092</v>
      </c>
      <c r="O26" s="29">
        <v>556</v>
      </c>
      <c r="P26" s="29">
        <v>536</v>
      </c>
      <c r="Q26" s="47">
        <v>14.6</v>
      </c>
      <c r="R26" s="47">
        <v>7.9</v>
      </c>
      <c r="S26" s="47">
        <v>21.5</v>
      </c>
      <c r="T26" s="122"/>
      <c r="U26" s="128"/>
    </row>
    <row r="27" spans="1:21" ht="18" customHeight="1">
      <c r="A27" s="111"/>
      <c r="B27" s="26"/>
      <c r="C27" s="27" t="s">
        <v>29</v>
      </c>
      <c r="D27" s="28"/>
      <c r="E27" s="29">
        <v>762</v>
      </c>
      <c r="F27" s="29">
        <v>576</v>
      </c>
      <c r="G27" s="29">
        <v>186</v>
      </c>
      <c r="H27" s="29">
        <v>9</v>
      </c>
      <c r="I27" s="29">
        <v>9</v>
      </c>
      <c r="J27" s="29">
        <v>0</v>
      </c>
      <c r="K27" s="29">
        <v>7</v>
      </c>
      <c r="L27" s="29">
        <v>4</v>
      </c>
      <c r="M27" s="29">
        <v>3</v>
      </c>
      <c r="N27" s="29">
        <v>764</v>
      </c>
      <c r="O27" s="29">
        <v>581</v>
      </c>
      <c r="P27" s="29">
        <v>183</v>
      </c>
      <c r="Q27" s="47">
        <v>8.2</v>
      </c>
      <c r="R27" s="47">
        <v>5</v>
      </c>
      <c r="S27" s="47">
        <v>18.6</v>
      </c>
      <c r="T27" s="122"/>
      <c r="U27" s="128"/>
    </row>
    <row r="28" spans="1:21" ht="18" customHeight="1">
      <c r="A28" s="111"/>
      <c r="B28" s="26"/>
      <c r="C28" s="27" t="s">
        <v>30</v>
      </c>
      <c r="D28" s="28"/>
      <c r="E28" s="29">
        <v>1429</v>
      </c>
      <c r="F28" s="29">
        <v>1022</v>
      </c>
      <c r="G28" s="29">
        <v>407</v>
      </c>
      <c r="H28" s="29">
        <v>11</v>
      </c>
      <c r="I28" s="29">
        <v>11</v>
      </c>
      <c r="J28" s="29">
        <v>0</v>
      </c>
      <c r="K28" s="29">
        <v>3</v>
      </c>
      <c r="L28" s="29">
        <v>3</v>
      </c>
      <c r="M28" s="29">
        <v>0</v>
      </c>
      <c r="N28" s="29">
        <v>1437</v>
      </c>
      <c r="O28" s="29">
        <v>1030</v>
      </c>
      <c r="P28" s="29">
        <v>407</v>
      </c>
      <c r="Q28" s="47">
        <v>6.8</v>
      </c>
      <c r="R28" s="47">
        <v>1.7</v>
      </c>
      <c r="S28" s="47">
        <v>19.4</v>
      </c>
      <c r="T28" s="122"/>
      <c r="U28" s="128"/>
    </row>
    <row r="29" spans="1:21" ht="18" customHeight="1">
      <c r="A29" s="111"/>
      <c r="B29" s="26"/>
      <c r="C29" s="27" t="s">
        <v>31</v>
      </c>
      <c r="D29" s="28"/>
      <c r="E29" s="29">
        <v>2251</v>
      </c>
      <c r="F29" s="29">
        <v>1870</v>
      </c>
      <c r="G29" s="29">
        <v>381</v>
      </c>
      <c r="H29" s="29">
        <v>3</v>
      </c>
      <c r="I29" s="29">
        <v>3</v>
      </c>
      <c r="J29" s="29">
        <v>0</v>
      </c>
      <c r="K29" s="29">
        <v>5</v>
      </c>
      <c r="L29" s="29">
        <v>5</v>
      </c>
      <c r="M29" s="29">
        <v>0</v>
      </c>
      <c r="N29" s="29">
        <v>2249</v>
      </c>
      <c r="O29" s="29">
        <v>1868</v>
      </c>
      <c r="P29" s="29">
        <v>381</v>
      </c>
      <c r="Q29" s="47">
        <v>5.5</v>
      </c>
      <c r="R29" s="47">
        <v>2.9</v>
      </c>
      <c r="S29" s="47">
        <v>18.4</v>
      </c>
      <c r="T29" s="122"/>
      <c r="U29" s="128"/>
    </row>
    <row r="30" spans="1:21" ht="18" customHeight="1">
      <c r="A30" s="111"/>
      <c r="B30" s="26"/>
      <c r="C30" s="27" t="s">
        <v>32</v>
      </c>
      <c r="D30" s="28"/>
      <c r="E30" s="29">
        <v>2579</v>
      </c>
      <c r="F30" s="29">
        <v>1804</v>
      </c>
      <c r="G30" s="29">
        <v>775</v>
      </c>
      <c r="H30" s="29">
        <v>0</v>
      </c>
      <c r="I30" s="29">
        <v>0</v>
      </c>
      <c r="J30" s="29">
        <v>0</v>
      </c>
      <c r="K30" s="29">
        <v>3</v>
      </c>
      <c r="L30" s="29">
        <v>0</v>
      </c>
      <c r="M30" s="29">
        <v>3</v>
      </c>
      <c r="N30" s="29">
        <v>2576</v>
      </c>
      <c r="O30" s="29">
        <v>1804</v>
      </c>
      <c r="P30" s="29">
        <v>772</v>
      </c>
      <c r="Q30" s="47">
        <v>6.3</v>
      </c>
      <c r="R30" s="47">
        <v>2.3</v>
      </c>
      <c r="S30" s="47">
        <v>15.4</v>
      </c>
      <c r="T30" s="122"/>
      <c r="U30" s="128"/>
    </row>
    <row r="31" spans="1:21" ht="18" customHeight="1">
      <c r="A31" s="111"/>
      <c r="B31" s="26"/>
      <c r="C31" s="27" t="s">
        <v>33</v>
      </c>
      <c r="D31" s="28"/>
      <c r="E31" s="29">
        <v>6196</v>
      </c>
      <c r="F31" s="29">
        <v>4183</v>
      </c>
      <c r="G31" s="29">
        <v>2013</v>
      </c>
      <c r="H31" s="29">
        <v>13</v>
      </c>
      <c r="I31" s="29">
        <v>13</v>
      </c>
      <c r="J31" s="29">
        <v>0</v>
      </c>
      <c r="K31" s="29">
        <v>70</v>
      </c>
      <c r="L31" s="29">
        <v>51</v>
      </c>
      <c r="M31" s="29">
        <v>19</v>
      </c>
      <c r="N31" s="29">
        <v>6139</v>
      </c>
      <c r="O31" s="29">
        <v>4145</v>
      </c>
      <c r="P31" s="29">
        <v>1994</v>
      </c>
      <c r="Q31" s="47">
        <v>18</v>
      </c>
      <c r="R31" s="47">
        <v>6.6</v>
      </c>
      <c r="S31" s="47">
        <v>41.7</v>
      </c>
      <c r="T31" s="122"/>
      <c r="U31" s="128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2"/>
      <c r="U32" s="128"/>
    </row>
    <row r="33" spans="1:21" ht="18" customHeight="1">
      <c r="A33" s="111"/>
      <c r="B33" s="26"/>
      <c r="C33" s="27" t="s">
        <v>35</v>
      </c>
      <c r="D33" s="28"/>
      <c r="E33" s="29">
        <v>10446</v>
      </c>
      <c r="F33" s="29">
        <v>8618</v>
      </c>
      <c r="G33" s="29">
        <v>1828</v>
      </c>
      <c r="H33" s="29">
        <v>66</v>
      </c>
      <c r="I33" s="29">
        <v>28</v>
      </c>
      <c r="J33" s="29">
        <v>38</v>
      </c>
      <c r="K33" s="29">
        <v>61</v>
      </c>
      <c r="L33" s="29">
        <v>43</v>
      </c>
      <c r="M33" s="29">
        <v>18</v>
      </c>
      <c r="N33" s="29">
        <v>10451</v>
      </c>
      <c r="O33" s="29">
        <v>8603</v>
      </c>
      <c r="P33" s="29">
        <v>1848</v>
      </c>
      <c r="Q33" s="47">
        <v>6.4</v>
      </c>
      <c r="R33" s="47">
        <v>0.7</v>
      </c>
      <c r="S33" s="47">
        <v>32.6</v>
      </c>
      <c r="T33" s="122"/>
      <c r="U33" s="128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2"/>
      <c r="U34" s="128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22"/>
      <c r="U35" s="128"/>
    </row>
    <row r="36" spans="1:21" ht="18" customHeight="1">
      <c r="A36" s="111"/>
      <c r="B36" s="26"/>
      <c r="C36" s="27" t="s">
        <v>38</v>
      </c>
      <c r="D36" s="28"/>
      <c r="E36" s="29">
        <v>8431</v>
      </c>
      <c r="F36" s="29">
        <v>7406</v>
      </c>
      <c r="G36" s="29">
        <v>1025</v>
      </c>
      <c r="H36" s="29">
        <v>84</v>
      </c>
      <c r="I36" s="29">
        <v>84</v>
      </c>
      <c r="J36" s="29">
        <v>0</v>
      </c>
      <c r="K36" s="29">
        <v>213</v>
      </c>
      <c r="L36" s="29">
        <v>213</v>
      </c>
      <c r="M36" s="29">
        <v>0</v>
      </c>
      <c r="N36" s="29">
        <v>8302</v>
      </c>
      <c r="O36" s="29">
        <v>7277</v>
      </c>
      <c r="P36" s="29">
        <v>1025</v>
      </c>
      <c r="Q36" s="47">
        <v>2</v>
      </c>
      <c r="R36" s="47">
        <v>0.2</v>
      </c>
      <c r="S36" s="47">
        <v>14.2</v>
      </c>
      <c r="T36" s="122"/>
      <c r="U36" s="128"/>
    </row>
    <row r="37" spans="1:21" ht="18" customHeight="1">
      <c r="A37" s="111"/>
      <c r="B37" s="26"/>
      <c r="C37" s="27" t="s">
        <v>39</v>
      </c>
      <c r="D37" s="28"/>
      <c r="E37" s="29">
        <v>1509</v>
      </c>
      <c r="F37" s="29">
        <v>1372</v>
      </c>
      <c r="G37" s="29">
        <v>137</v>
      </c>
      <c r="H37" s="29">
        <v>3</v>
      </c>
      <c r="I37" s="29">
        <v>3</v>
      </c>
      <c r="J37" s="29">
        <v>0</v>
      </c>
      <c r="K37" s="29">
        <v>0</v>
      </c>
      <c r="L37" s="29">
        <v>0</v>
      </c>
      <c r="M37" s="29">
        <v>0</v>
      </c>
      <c r="N37" s="29">
        <v>1512</v>
      </c>
      <c r="O37" s="29">
        <v>1375</v>
      </c>
      <c r="P37" s="29">
        <v>137</v>
      </c>
      <c r="Q37" s="47">
        <v>1.3</v>
      </c>
      <c r="R37" s="47">
        <v>0.2</v>
      </c>
      <c r="S37" s="47">
        <v>11.7</v>
      </c>
      <c r="T37" s="122"/>
      <c r="U37" s="128"/>
    </row>
    <row r="38" spans="1:21" ht="18" customHeight="1">
      <c r="A38" s="111"/>
      <c r="B38" s="26"/>
      <c r="C38" s="27" t="s">
        <v>40</v>
      </c>
      <c r="D38" s="28"/>
      <c r="E38" s="29">
        <v>1900</v>
      </c>
      <c r="F38" s="29">
        <v>1553</v>
      </c>
      <c r="G38" s="29">
        <v>347</v>
      </c>
      <c r="H38" s="29">
        <v>12</v>
      </c>
      <c r="I38" s="29">
        <v>10</v>
      </c>
      <c r="J38" s="29">
        <v>2</v>
      </c>
      <c r="K38" s="29">
        <v>12</v>
      </c>
      <c r="L38" s="29">
        <v>12</v>
      </c>
      <c r="M38" s="29">
        <v>0</v>
      </c>
      <c r="N38" s="29">
        <v>1900</v>
      </c>
      <c r="O38" s="29">
        <v>1551</v>
      </c>
      <c r="P38" s="29">
        <v>349</v>
      </c>
      <c r="Q38" s="47">
        <v>19.8</v>
      </c>
      <c r="R38" s="47">
        <v>11</v>
      </c>
      <c r="S38" s="47">
        <v>58.7</v>
      </c>
      <c r="T38" s="122"/>
      <c r="U38" s="128"/>
    </row>
    <row r="39" spans="1:21" ht="18" customHeight="1">
      <c r="A39" s="111"/>
      <c r="B39" s="26"/>
      <c r="C39" s="27" t="s">
        <v>41</v>
      </c>
      <c r="D39" s="28"/>
      <c r="E39" s="29">
        <v>7796</v>
      </c>
      <c r="F39" s="29">
        <v>6151</v>
      </c>
      <c r="G39" s="29">
        <v>1645</v>
      </c>
      <c r="H39" s="29">
        <v>90</v>
      </c>
      <c r="I39" s="29">
        <v>74</v>
      </c>
      <c r="J39" s="29">
        <v>16</v>
      </c>
      <c r="K39" s="29">
        <v>88</v>
      </c>
      <c r="L39" s="29">
        <v>88</v>
      </c>
      <c r="M39" s="29">
        <v>0</v>
      </c>
      <c r="N39" s="29">
        <v>7798</v>
      </c>
      <c r="O39" s="29">
        <v>6137</v>
      </c>
      <c r="P39" s="29">
        <v>1661</v>
      </c>
      <c r="Q39" s="47">
        <v>5</v>
      </c>
      <c r="R39" s="47">
        <v>0.4</v>
      </c>
      <c r="S39" s="47">
        <v>21.8</v>
      </c>
      <c r="T39" s="122"/>
      <c r="U39" s="128"/>
    </row>
    <row r="40" spans="1:21" ht="18" customHeight="1">
      <c r="A40" s="111"/>
      <c r="B40" s="26"/>
      <c r="C40" s="27" t="s">
        <v>42</v>
      </c>
      <c r="D40" s="28"/>
      <c r="E40" s="29">
        <v>17506</v>
      </c>
      <c r="F40" s="29">
        <v>15639</v>
      </c>
      <c r="G40" s="29">
        <v>1867</v>
      </c>
      <c r="H40" s="29">
        <v>57</v>
      </c>
      <c r="I40" s="29">
        <v>39</v>
      </c>
      <c r="J40" s="29">
        <v>18</v>
      </c>
      <c r="K40" s="29">
        <v>34</v>
      </c>
      <c r="L40" s="29">
        <v>32</v>
      </c>
      <c r="M40" s="29">
        <v>2</v>
      </c>
      <c r="N40" s="29">
        <v>17529</v>
      </c>
      <c r="O40" s="29">
        <v>15646</v>
      </c>
      <c r="P40" s="29">
        <v>1883</v>
      </c>
      <c r="Q40" s="47">
        <v>2.3</v>
      </c>
      <c r="R40" s="47">
        <v>0.6</v>
      </c>
      <c r="S40" s="47">
        <v>16.8</v>
      </c>
      <c r="T40" s="122"/>
      <c r="U40" s="128"/>
    </row>
    <row r="41" spans="1:21" ht="18" customHeight="1">
      <c r="A41" s="111"/>
      <c r="B41" s="26"/>
      <c r="C41" s="27" t="s">
        <v>43</v>
      </c>
      <c r="D41" s="28"/>
      <c r="E41" s="29">
        <v>11907</v>
      </c>
      <c r="F41" s="29">
        <v>8208</v>
      </c>
      <c r="G41" s="29">
        <v>3699</v>
      </c>
      <c r="H41" s="29">
        <v>70</v>
      </c>
      <c r="I41" s="29">
        <v>49</v>
      </c>
      <c r="J41" s="29">
        <v>21</v>
      </c>
      <c r="K41" s="29">
        <v>203</v>
      </c>
      <c r="L41" s="29">
        <v>149</v>
      </c>
      <c r="M41" s="29">
        <v>54</v>
      </c>
      <c r="N41" s="29">
        <v>11774</v>
      </c>
      <c r="O41" s="29">
        <v>8108</v>
      </c>
      <c r="P41" s="29">
        <v>3666</v>
      </c>
      <c r="Q41" s="47">
        <v>12.6</v>
      </c>
      <c r="R41" s="47">
        <v>1.2</v>
      </c>
      <c r="S41" s="47">
        <v>37.7</v>
      </c>
      <c r="T41" s="122"/>
      <c r="U41" s="128"/>
    </row>
    <row r="42" spans="1:21" ht="18" customHeight="1">
      <c r="A42" s="111"/>
      <c r="B42" s="26"/>
      <c r="C42" s="27" t="s">
        <v>44</v>
      </c>
      <c r="D42" s="28"/>
      <c r="E42" s="29">
        <v>4845</v>
      </c>
      <c r="F42" s="29">
        <v>3987</v>
      </c>
      <c r="G42" s="29">
        <v>858</v>
      </c>
      <c r="H42" s="29">
        <v>24</v>
      </c>
      <c r="I42" s="29">
        <v>17</v>
      </c>
      <c r="J42" s="29">
        <v>7</v>
      </c>
      <c r="K42" s="29">
        <v>23</v>
      </c>
      <c r="L42" s="29">
        <v>16</v>
      </c>
      <c r="M42" s="29">
        <v>7</v>
      </c>
      <c r="N42" s="29">
        <v>4846</v>
      </c>
      <c r="O42" s="29">
        <v>3988</v>
      </c>
      <c r="P42" s="29">
        <v>858</v>
      </c>
      <c r="Q42" s="47">
        <v>0.6</v>
      </c>
      <c r="R42" s="47">
        <v>0.1</v>
      </c>
      <c r="S42" s="47">
        <v>2.9</v>
      </c>
      <c r="T42" s="122"/>
      <c r="U42" s="128"/>
    </row>
    <row r="43" spans="1:21" ht="18" customHeight="1">
      <c r="A43" s="111"/>
      <c r="B43" s="26"/>
      <c r="C43" s="27" t="s">
        <v>45</v>
      </c>
      <c r="D43" s="28"/>
      <c r="E43" s="29">
        <v>19620</v>
      </c>
      <c r="F43" s="29">
        <v>14202</v>
      </c>
      <c r="G43" s="29">
        <v>5418</v>
      </c>
      <c r="H43" s="29">
        <v>135</v>
      </c>
      <c r="I43" s="29">
        <v>68</v>
      </c>
      <c r="J43" s="29">
        <v>67</v>
      </c>
      <c r="K43" s="29">
        <v>504</v>
      </c>
      <c r="L43" s="29">
        <v>405</v>
      </c>
      <c r="M43" s="29">
        <v>99</v>
      </c>
      <c r="N43" s="29">
        <v>19251</v>
      </c>
      <c r="O43" s="29">
        <v>13865</v>
      </c>
      <c r="P43" s="29">
        <v>5386</v>
      </c>
      <c r="Q43" s="47">
        <v>9.7</v>
      </c>
      <c r="R43" s="47">
        <v>1</v>
      </c>
      <c r="S43" s="47">
        <v>32.2</v>
      </c>
      <c r="T43" s="122"/>
      <c r="U43" s="128"/>
    </row>
    <row r="44" spans="1:21" ht="18" customHeight="1">
      <c r="A44" s="111"/>
      <c r="B44" s="26"/>
      <c r="C44" s="27" t="s">
        <v>46</v>
      </c>
      <c r="D44" s="28"/>
      <c r="E44" s="29">
        <v>9189</v>
      </c>
      <c r="F44" s="29">
        <v>8540</v>
      </c>
      <c r="G44" s="29">
        <v>649</v>
      </c>
      <c r="H44" s="29">
        <v>25</v>
      </c>
      <c r="I44" s="29">
        <v>25</v>
      </c>
      <c r="J44" s="29">
        <v>0</v>
      </c>
      <c r="K44" s="29">
        <v>28</v>
      </c>
      <c r="L44" s="29">
        <v>28</v>
      </c>
      <c r="M44" s="29">
        <v>0</v>
      </c>
      <c r="N44" s="29">
        <v>9186</v>
      </c>
      <c r="O44" s="29">
        <v>8537</v>
      </c>
      <c r="P44" s="29">
        <v>649</v>
      </c>
      <c r="Q44" s="47">
        <v>2.7</v>
      </c>
      <c r="R44" s="47">
        <v>2.4</v>
      </c>
      <c r="S44" s="47">
        <v>6.5</v>
      </c>
      <c r="T44" s="122"/>
      <c r="U44" s="128"/>
    </row>
    <row r="45" spans="1:21" ht="18" customHeight="1">
      <c r="A45" s="111"/>
      <c r="B45" s="26"/>
      <c r="C45" s="27" t="s">
        <v>47</v>
      </c>
      <c r="D45" s="28"/>
      <c r="E45" s="29">
        <v>3022</v>
      </c>
      <c r="F45" s="29">
        <v>2094</v>
      </c>
      <c r="G45" s="29">
        <v>928</v>
      </c>
      <c r="H45" s="29">
        <v>10</v>
      </c>
      <c r="I45" s="29">
        <v>0</v>
      </c>
      <c r="J45" s="29">
        <v>10</v>
      </c>
      <c r="K45" s="29">
        <v>0</v>
      </c>
      <c r="L45" s="29">
        <v>0</v>
      </c>
      <c r="M45" s="29">
        <v>0</v>
      </c>
      <c r="N45" s="29">
        <v>3032</v>
      </c>
      <c r="O45" s="29">
        <v>2094</v>
      </c>
      <c r="P45" s="29">
        <v>938</v>
      </c>
      <c r="Q45" s="47">
        <v>15.2</v>
      </c>
      <c r="R45" s="47">
        <v>0.4</v>
      </c>
      <c r="S45" s="47">
        <v>48.4</v>
      </c>
      <c r="T45" s="122"/>
      <c r="U45" s="128"/>
    </row>
    <row r="46" spans="1:21" ht="18" customHeight="1">
      <c r="A46" s="111"/>
      <c r="B46" s="26"/>
      <c r="C46" s="27" t="s">
        <v>48</v>
      </c>
      <c r="D46" s="28"/>
      <c r="E46" s="29">
        <v>1482</v>
      </c>
      <c r="F46" s="29">
        <v>1119</v>
      </c>
      <c r="G46" s="29">
        <v>363</v>
      </c>
      <c r="H46" s="29">
        <v>13</v>
      </c>
      <c r="I46" s="29">
        <v>6</v>
      </c>
      <c r="J46" s="29">
        <v>7</v>
      </c>
      <c r="K46" s="29">
        <v>23</v>
      </c>
      <c r="L46" s="29">
        <v>19</v>
      </c>
      <c r="M46" s="29">
        <v>4</v>
      </c>
      <c r="N46" s="29">
        <v>1472</v>
      </c>
      <c r="O46" s="29">
        <v>1106</v>
      </c>
      <c r="P46" s="29">
        <v>366</v>
      </c>
      <c r="Q46" s="47">
        <v>6.4</v>
      </c>
      <c r="R46" s="47">
        <v>2</v>
      </c>
      <c r="S46" s="47">
        <v>19.7</v>
      </c>
      <c r="T46" s="122"/>
      <c r="U46" s="128"/>
    </row>
    <row r="47" spans="1:21" ht="18" customHeight="1">
      <c r="A47" s="111"/>
      <c r="B47" s="26"/>
      <c r="C47" s="27" t="s">
        <v>49</v>
      </c>
      <c r="D47" s="28"/>
      <c r="E47" s="29">
        <v>2432</v>
      </c>
      <c r="F47" s="29">
        <v>2215</v>
      </c>
      <c r="G47" s="29">
        <v>217</v>
      </c>
      <c r="H47" s="29">
        <v>11</v>
      </c>
      <c r="I47" s="29">
        <v>11</v>
      </c>
      <c r="J47" s="29">
        <v>0</v>
      </c>
      <c r="K47" s="29">
        <v>10</v>
      </c>
      <c r="L47" s="29">
        <v>10</v>
      </c>
      <c r="M47" s="29">
        <v>0</v>
      </c>
      <c r="N47" s="29">
        <v>2433</v>
      </c>
      <c r="O47" s="29">
        <v>2216</v>
      </c>
      <c r="P47" s="29">
        <v>217</v>
      </c>
      <c r="Q47" s="47">
        <v>9.4</v>
      </c>
      <c r="R47" s="47">
        <v>8.9</v>
      </c>
      <c r="S47" s="47">
        <v>13.8</v>
      </c>
      <c r="T47" s="122"/>
      <c r="U47" s="128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2"/>
      <c r="U48" s="128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22"/>
      <c r="U49" s="128"/>
    </row>
    <row r="50" spans="1:21" ht="18" customHeight="1">
      <c r="A50" s="109"/>
      <c r="B50" s="22"/>
      <c r="C50" s="23" t="s">
        <v>52</v>
      </c>
      <c r="D50" s="24"/>
      <c r="E50" s="25">
        <v>4450</v>
      </c>
      <c r="F50" s="25">
        <v>3247</v>
      </c>
      <c r="G50" s="25">
        <v>1203</v>
      </c>
      <c r="H50" s="25">
        <v>0</v>
      </c>
      <c r="I50" s="25">
        <v>0</v>
      </c>
      <c r="J50" s="25">
        <v>0</v>
      </c>
      <c r="K50" s="25">
        <v>32</v>
      </c>
      <c r="L50" s="25">
        <v>0</v>
      </c>
      <c r="M50" s="25">
        <v>32</v>
      </c>
      <c r="N50" s="25">
        <v>4418</v>
      </c>
      <c r="O50" s="25">
        <v>3247</v>
      </c>
      <c r="P50" s="25">
        <v>1171</v>
      </c>
      <c r="Q50" s="46">
        <v>15.3</v>
      </c>
      <c r="R50" s="46">
        <v>2</v>
      </c>
      <c r="S50" s="46">
        <v>52.2</v>
      </c>
      <c r="T50" s="122"/>
      <c r="U50" s="128"/>
    </row>
    <row r="51" spans="1:21" ht="18" customHeight="1">
      <c r="A51" s="111"/>
      <c r="B51" s="26"/>
      <c r="C51" s="27" t="s">
        <v>53</v>
      </c>
      <c r="D51" s="28"/>
      <c r="E51" s="29">
        <v>24856</v>
      </c>
      <c r="F51" s="29">
        <v>8269</v>
      </c>
      <c r="G51" s="29">
        <v>16587</v>
      </c>
      <c r="H51" s="29">
        <v>301</v>
      </c>
      <c r="I51" s="29">
        <v>76</v>
      </c>
      <c r="J51" s="29">
        <v>225</v>
      </c>
      <c r="K51" s="29">
        <v>410</v>
      </c>
      <c r="L51" s="29">
        <v>82</v>
      </c>
      <c r="M51" s="29">
        <v>328</v>
      </c>
      <c r="N51" s="29">
        <v>24747</v>
      </c>
      <c r="O51" s="29">
        <v>8263</v>
      </c>
      <c r="P51" s="29">
        <v>16484</v>
      </c>
      <c r="Q51" s="47">
        <v>64.8</v>
      </c>
      <c r="R51" s="47">
        <v>24.5</v>
      </c>
      <c r="S51" s="47">
        <v>85.1</v>
      </c>
      <c r="T51" s="122"/>
      <c r="U51" s="128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8"/>
    </row>
    <row r="53" spans="1:21" ht="18" customHeight="1">
      <c r="A53" s="111"/>
      <c r="B53" s="26"/>
      <c r="C53" s="27" t="s">
        <v>55</v>
      </c>
      <c r="D53" s="28"/>
      <c r="E53" s="29">
        <v>4847</v>
      </c>
      <c r="F53" s="29">
        <v>3321</v>
      </c>
      <c r="G53" s="29">
        <v>1526</v>
      </c>
      <c r="H53" s="29">
        <v>14</v>
      </c>
      <c r="I53" s="29">
        <v>13</v>
      </c>
      <c r="J53" s="29">
        <v>1</v>
      </c>
      <c r="K53" s="29">
        <v>43</v>
      </c>
      <c r="L53" s="29">
        <v>36</v>
      </c>
      <c r="M53" s="29">
        <v>7</v>
      </c>
      <c r="N53" s="29">
        <v>4818</v>
      </c>
      <c r="O53" s="29">
        <v>3298</v>
      </c>
      <c r="P53" s="29">
        <v>1520</v>
      </c>
      <c r="Q53" s="47">
        <v>4.4</v>
      </c>
      <c r="R53" s="47">
        <v>1.5</v>
      </c>
      <c r="S53" s="47">
        <v>10.7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4270</v>
      </c>
      <c r="F54" s="29">
        <v>2090</v>
      </c>
      <c r="G54" s="29">
        <v>2180</v>
      </c>
      <c r="H54" s="29">
        <v>77</v>
      </c>
      <c r="I54" s="29">
        <v>65</v>
      </c>
      <c r="J54" s="29">
        <v>12</v>
      </c>
      <c r="K54" s="29">
        <v>126</v>
      </c>
      <c r="L54" s="29">
        <v>62</v>
      </c>
      <c r="M54" s="29">
        <v>64</v>
      </c>
      <c r="N54" s="29">
        <v>4221</v>
      </c>
      <c r="O54" s="29">
        <v>2093</v>
      </c>
      <c r="P54" s="29">
        <v>2128</v>
      </c>
      <c r="Q54" s="47">
        <v>37.9</v>
      </c>
      <c r="R54" s="47">
        <v>23.6</v>
      </c>
      <c r="S54" s="47">
        <v>52.1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13895</v>
      </c>
      <c r="F56" s="29">
        <v>9861</v>
      </c>
      <c r="G56" s="29">
        <v>4034</v>
      </c>
      <c r="H56" s="29">
        <v>374</v>
      </c>
      <c r="I56" s="29">
        <v>271</v>
      </c>
      <c r="J56" s="29">
        <v>103</v>
      </c>
      <c r="K56" s="29">
        <v>343</v>
      </c>
      <c r="L56" s="29">
        <v>186</v>
      </c>
      <c r="M56" s="29">
        <v>157</v>
      </c>
      <c r="N56" s="29">
        <v>13926</v>
      </c>
      <c r="O56" s="29">
        <v>9946</v>
      </c>
      <c r="P56" s="29">
        <v>3980</v>
      </c>
      <c r="Q56" s="47">
        <v>11.9</v>
      </c>
      <c r="R56" s="47">
        <v>4.6</v>
      </c>
      <c r="S56" s="47">
        <v>30.1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P58"/>
  <sheetViews>
    <sheetView zoomScale="85" zoomScaleNormal="85" workbookViewId="0" topLeftCell="A1">
      <selection activeCell="N17" sqref="N17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18.9</v>
      </c>
      <c r="F9" s="45">
        <v>19.6</v>
      </c>
      <c r="G9" s="45">
        <v>18</v>
      </c>
      <c r="H9" s="45">
        <v>149.7</v>
      </c>
      <c r="I9" s="45">
        <v>165.4</v>
      </c>
      <c r="J9" s="45">
        <v>128.3</v>
      </c>
      <c r="K9" s="45">
        <v>137.4</v>
      </c>
      <c r="L9" s="45">
        <v>147.8</v>
      </c>
      <c r="M9" s="45">
        <v>123.2</v>
      </c>
      <c r="N9" s="45">
        <v>12.3</v>
      </c>
      <c r="O9" s="45">
        <v>17.6</v>
      </c>
      <c r="P9" s="45">
        <v>5.1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22.8</v>
      </c>
      <c r="F11" s="47">
        <v>23</v>
      </c>
      <c r="G11" s="47">
        <v>21.4</v>
      </c>
      <c r="H11" s="47">
        <v>180.3</v>
      </c>
      <c r="I11" s="47">
        <v>185</v>
      </c>
      <c r="J11" s="47">
        <v>156.8</v>
      </c>
      <c r="K11" s="47">
        <v>169.2</v>
      </c>
      <c r="L11" s="47">
        <v>173</v>
      </c>
      <c r="M11" s="47">
        <v>150.1</v>
      </c>
      <c r="N11" s="47">
        <v>11.1</v>
      </c>
      <c r="O11" s="47">
        <v>12</v>
      </c>
      <c r="P11" s="47">
        <v>6.7</v>
      </c>
    </row>
    <row r="12" spans="1:16" ht="18" customHeight="1">
      <c r="A12" s="111"/>
      <c r="B12" s="26"/>
      <c r="C12" s="27" t="s">
        <v>14</v>
      </c>
      <c r="D12" s="28"/>
      <c r="E12" s="47">
        <v>19.6</v>
      </c>
      <c r="F12" s="47">
        <v>19.8</v>
      </c>
      <c r="G12" s="47">
        <v>19.1</v>
      </c>
      <c r="H12" s="47">
        <v>165.8</v>
      </c>
      <c r="I12" s="47">
        <v>174.9</v>
      </c>
      <c r="J12" s="47">
        <v>142.1</v>
      </c>
      <c r="K12" s="47">
        <v>146.3</v>
      </c>
      <c r="L12" s="47">
        <v>151.3</v>
      </c>
      <c r="M12" s="47">
        <v>133.4</v>
      </c>
      <c r="N12" s="47">
        <v>19.5</v>
      </c>
      <c r="O12" s="47">
        <v>23.6</v>
      </c>
      <c r="P12" s="47">
        <v>8.7</v>
      </c>
    </row>
    <row r="13" spans="1:16" ht="18" customHeight="1">
      <c r="A13" s="111"/>
      <c r="B13" s="26"/>
      <c r="C13" s="27" t="s">
        <v>15</v>
      </c>
      <c r="D13" s="28"/>
      <c r="E13" s="47">
        <v>17.9</v>
      </c>
      <c r="F13" s="47">
        <v>17.9</v>
      </c>
      <c r="G13" s="47">
        <v>18.1</v>
      </c>
      <c r="H13" s="47">
        <v>149.2</v>
      </c>
      <c r="I13" s="47">
        <v>150.6</v>
      </c>
      <c r="J13" s="47">
        <v>137.4</v>
      </c>
      <c r="K13" s="47">
        <v>139.1</v>
      </c>
      <c r="L13" s="47">
        <v>139.5</v>
      </c>
      <c r="M13" s="47">
        <v>135.4</v>
      </c>
      <c r="N13" s="47">
        <v>10.1</v>
      </c>
      <c r="O13" s="47">
        <v>11.1</v>
      </c>
      <c r="P13" s="47">
        <v>2</v>
      </c>
    </row>
    <row r="14" spans="1:16" ht="18" customHeight="1">
      <c r="A14" s="111"/>
      <c r="B14" s="26"/>
      <c r="C14" s="27" t="s">
        <v>16</v>
      </c>
      <c r="D14" s="28"/>
      <c r="E14" s="47">
        <v>20.2</v>
      </c>
      <c r="F14" s="47">
        <v>20.6</v>
      </c>
      <c r="G14" s="47">
        <v>19</v>
      </c>
      <c r="H14" s="47">
        <v>175.7</v>
      </c>
      <c r="I14" s="47">
        <v>181.7</v>
      </c>
      <c r="J14" s="47">
        <v>156.4</v>
      </c>
      <c r="K14" s="47">
        <v>152.8</v>
      </c>
      <c r="L14" s="47">
        <v>154.9</v>
      </c>
      <c r="M14" s="47">
        <v>146</v>
      </c>
      <c r="N14" s="47">
        <v>22.9</v>
      </c>
      <c r="O14" s="47">
        <v>26.8</v>
      </c>
      <c r="P14" s="47">
        <v>10.4</v>
      </c>
    </row>
    <row r="15" spans="1:16" ht="18" customHeight="1">
      <c r="A15" s="111"/>
      <c r="B15" s="26"/>
      <c r="C15" s="27" t="s">
        <v>17</v>
      </c>
      <c r="D15" s="28"/>
      <c r="E15" s="47">
        <v>20</v>
      </c>
      <c r="F15" s="47">
        <v>20.6</v>
      </c>
      <c r="G15" s="47">
        <v>18.1</v>
      </c>
      <c r="H15" s="47">
        <v>177.7</v>
      </c>
      <c r="I15" s="47">
        <v>194.3</v>
      </c>
      <c r="J15" s="47">
        <v>125.7</v>
      </c>
      <c r="K15" s="47">
        <v>148.8</v>
      </c>
      <c r="L15" s="47">
        <v>159.3</v>
      </c>
      <c r="M15" s="47">
        <v>115.7</v>
      </c>
      <c r="N15" s="47">
        <v>28.9</v>
      </c>
      <c r="O15" s="47">
        <v>35</v>
      </c>
      <c r="P15" s="47">
        <v>10</v>
      </c>
    </row>
    <row r="16" spans="1:16" ht="18" customHeight="1">
      <c r="A16" s="111"/>
      <c r="B16" s="26"/>
      <c r="C16" s="27" t="s">
        <v>18</v>
      </c>
      <c r="D16" s="28"/>
      <c r="E16" s="47">
        <v>19.1</v>
      </c>
      <c r="F16" s="47">
        <v>20.1</v>
      </c>
      <c r="G16" s="47">
        <v>18.4</v>
      </c>
      <c r="H16" s="47">
        <v>138.8</v>
      </c>
      <c r="I16" s="47">
        <v>161.4</v>
      </c>
      <c r="J16" s="47">
        <v>120</v>
      </c>
      <c r="K16" s="47">
        <v>131.5</v>
      </c>
      <c r="L16" s="47">
        <v>150.3</v>
      </c>
      <c r="M16" s="47">
        <v>115.8</v>
      </c>
      <c r="N16" s="47">
        <v>7.3</v>
      </c>
      <c r="O16" s="47">
        <v>11.1</v>
      </c>
      <c r="P16" s="47">
        <v>4.2</v>
      </c>
    </row>
    <row r="17" spans="1:16" ht="18" customHeight="1">
      <c r="A17" s="111"/>
      <c r="B17" s="26"/>
      <c r="C17" s="27" t="s">
        <v>19</v>
      </c>
      <c r="D17" s="28"/>
      <c r="E17" s="47">
        <v>18.5</v>
      </c>
      <c r="F17" s="47">
        <v>19.4</v>
      </c>
      <c r="G17" s="47">
        <v>18</v>
      </c>
      <c r="H17" s="47">
        <v>148.4</v>
      </c>
      <c r="I17" s="47">
        <v>161.1</v>
      </c>
      <c r="J17" s="47">
        <v>140.1</v>
      </c>
      <c r="K17" s="47">
        <v>138.7</v>
      </c>
      <c r="L17" s="47">
        <v>145.6</v>
      </c>
      <c r="M17" s="47">
        <v>134.2</v>
      </c>
      <c r="N17" s="47">
        <v>9.7</v>
      </c>
      <c r="O17" s="47">
        <v>15.5</v>
      </c>
      <c r="P17" s="47">
        <v>5.9</v>
      </c>
    </row>
    <row r="18" spans="1:16" ht="18" customHeight="1">
      <c r="A18" s="111"/>
      <c r="B18" s="26"/>
      <c r="C18" s="27" t="s">
        <v>20</v>
      </c>
      <c r="D18" s="28"/>
      <c r="E18" s="47">
        <v>19.6</v>
      </c>
      <c r="F18" s="47">
        <v>19.3</v>
      </c>
      <c r="G18" s="47">
        <v>20.4</v>
      </c>
      <c r="H18" s="47">
        <v>152.1</v>
      </c>
      <c r="I18" s="47">
        <v>152.9</v>
      </c>
      <c r="J18" s="47">
        <v>149.6</v>
      </c>
      <c r="K18" s="47">
        <v>148.1</v>
      </c>
      <c r="L18" s="47">
        <v>149.9</v>
      </c>
      <c r="M18" s="47">
        <v>142.8</v>
      </c>
      <c r="N18" s="47">
        <v>4</v>
      </c>
      <c r="O18" s="47">
        <v>3</v>
      </c>
      <c r="P18" s="47">
        <v>6.8</v>
      </c>
    </row>
    <row r="19" spans="1:16" ht="18" customHeight="1">
      <c r="A19" s="111"/>
      <c r="B19" s="26"/>
      <c r="C19" s="27" t="s">
        <v>21</v>
      </c>
      <c r="D19" s="28"/>
      <c r="E19" s="47">
        <v>16.3</v>
      </c>
      <c r="F19" s="47">
        <v>17.9</v>
      </c>
      <c r="G19" s="47">
        <v>15.3</v>
      </c>
      <c r="H19" s="47">
        <v>101.4</v>
      </c>
      <c r="I19" s="47">
        <v>128</v>
      </c>
      <c r="J19" s="47">
        <v>85.9</v>
      </c>
      <c r="K19" s="47">
        <v>98.7</v>
      </c>
      <c r="L19" s="47">
        <v>123.7</v>
      </c>
      <c r="M19" s="47">
        <v>84.2</v>
      </c>
      <c r="N19" s="47">
        <v>2.7</v>
      </c>
      <c r="O19" s="47">
        <v>4.3</v>
      </c>
      <c r="P19" s="47">
        <v>1.7</v>
      </c>
    </row>
    <row r="20" spans="1:16" ht="18" customHeight="1">
      <c r="A20" s="111"/>
      <c r="B20" s="26"/>
      <c r="C20" s="27" t="s">
        <v>22</v>
      </c>
      <c r="D20" s="28"/>
      <c r="E20" s="47">
        <v>18.3</v>
      </c>
      <c r="F20" s="47">
        <v>16.5</v>
      </c>
      <c r="G20" s="47">
        <v>18.7</v>
      </c>
      <c r="H20" s="47">
        <v>140.1</v>
      </c>
      <c r="I20" s="47">
        <v>128.5</v>
      </c>
      <c r="J20" s="47">
        <v>142.6</v>
      </c>
      <c r="K20" s="47">
        <v>135.3</v>
      </c>
      <c r="L20" s="47">
        <v>119.1</v>
      </c>
      <c r="M20" s="47">
        <v>138.8</v>
      </c>
      <c r="N20" s="47">
        <v>4.8</v>
      </c>
      <c r="O20" s="47">
        <v>9.4</v>
      </c>
      <c r="P20" s="47">
        <v>3.8</v>
      </c>
    </row>
    <row r="21" spans="1:16" ht="18" customHeight="1">
      <c r="A21" s="111"/>
      <c r="B21" s="26"/>
      <c r="C21" s="27" t="s">
        <v>23</v>
      </c>
      <c r="D21" s="28"/>
      <c r="E21" s="47">
        <v>14.4</v>
      </c>
      <c r="F21" s="47">
        <v>15.1</v>
      </c>
      <c r="G21" s="47">
        <v>13.7</v>
      </c>
      <c r="H21" s="47">
        <v>107</v>
      </c>
      <c r="I21" s="47">
        <v>114.6</v>
      </c>
      <c r="J21" s="47">
        <v>97.9</v>
      </c>
      <c r="K21" s="47">
        <v>106.5</v>
      </c>
      <c r="L21" s="47">
        <v>114.2</v>
      </c>
      <c r="M21" s="47">
        <v>97.3</v>
      </c>
      <c r="N21" s="47">
        <v>0.5</v>
      </c>
      <c r="O21" s="47">
        <v>0.4</v>
      </c>
      <c r="P21" s="47">
        <v>0.6</v>
      </c>
    </row>
    <row r="22" spans="1:16" ht="18" customHeight="1">
      <c r="A22" s="111"/>
      <c r="B22" s="26"/>
      <c r="C22" s="27" t="s">
        <v>24</v>
      </c>
      <c r="D22" s="28"/>
      <c r="E22" s="47">
        <v>18.2</v>
      </c>
      <c r="F22" s="47">
        <v>18.5</v>
      </c>
      <c r="G22" s="47">
        <v>17.5</v>
      </c>
      <c r="H22" s="47">
        <v>141.2</v>
      </c>
      <c r="I22" s="47">
        <v>145.8</v>
      </c>
      <c r="J22" s="47">
        <v>129.2</v>
      </c>
      <c r="K22" s="47">
        <v>134</v>
      </c>
      <c r="L22" s="47">
        <v>138.1</v>
      </c>
      <c r="M22" s="47">
        <v>123.3</v>
      </c>
      <c r="N22" s="47">
        <v>7.2</v>
      </c>
      <c r="O22" s="47">
        <v>7.7</v>
      </c>
      <c r="P22" s="47">
        <v>5.9</v>
      </c>
    </row>
    <row r="23" spans="1:16" ht="18" customHeight="1">
      <c r="A23" s="111"/>
      <c r="B23" s="26"/>
      <c r="C23" s="27" t="s">
        <v>25</v>
      </c>
      <c r="D23" s="28"/>
      <c r="E23" s="47">
        <v>19.4</v>
      </c>
      <c r="F23" s="47">
        <v>19.8</v>
      </c>
      <c r="G23" s="47">
        <v>18.7</v>
      </c>
      <c r="H23" s="47">
        <v>150.6</v>
      </c>
      <c r="I23" s="47">
        <v>160.5</v>
      </c>
      <c r="J23" s="47">
        <v>135.8</v>
      </c>
      <c r="K23" s="47">
        <v>141.7</v>
      </c>
      <c r="L23" s="47">
        <v>149.4</v>
      </c>
      <c r="M23" s="47">
        <v>130.3</v>
      </c>
      <c r="N23" s="47">
        <v>8.9</v>
      </c>
      <c r="O23" s="47">
        <v>11.1</v>
      </c>
      <c r="P23" s="47">
        <v>5.5</v>
      </c>
    </row>
    <row r="24" spans="1:16" ht="18" customHeight="1">
      <c r="A24" s="109"/>
      <c r="B24" s="22"/>
      <c r="C24" s="23" t="s">
        <v>26</v>
      </c>
      <c r="D24" s="24"/>
      <c r="E24" s="46">
        <v>21</v>
      </c>
      <c r="F24" s="46">
        <v>22.7</v>
      </c>
      <c r="G24" s="46">
        <v>18.7</v>
      </c>
      <c r="H24" s="46">
        <v>166.2</v>
      </c>
      <c r="I24" s="46">
        <v>193.7</v>
      </c>
      <c r="J24" s="46">
        <v>130.9</v>
      </c>
      <c r="K24" s="46">
        <v>149.2</v>
      </c>
      <c r="L24" s="46">
        <v>169.2</v>
      </c>
      <c r="M24" s="46">
        <v>123.5</v>
      </c>
      <c r="N24" s="46">
        <v>17</v>
      </c>
      <c r="O24" s="46">
        <v>24.5</v>
      </c>
      <c r="P24" s="46">
        <v>7.4</v>
      </c>
    </row>
    <row r="25" spans="1:16" ht="18" customHeight="1">
      <c r="A25" s="111"/>
      <c r="B25" s="26"/>
      <c r="C25" s="27" t="s">
        <v>27</v>
      </c>
      <c r="D25" s="28"/>
      <c r="E25" s="47">
        <v>20.6</v>
      </c>
      <c r="F25" s="47">
        <v>20.6</v>
      </c>
      <c r="G25" s="47">
        <v>20.7</v>
      </c>
      <c r="H25" s="47">
        <v>161.2</v>
      </c>
      <c r="I25" s="47">
        <v>163.5</v>
      </c>
      <c r="J25" s="47">
        <v>156.8</v>
      </c>
      <c r="K25" s="47">
        <v>153.1</v>
      </c>
      <c r="L25" s="47">
        <v>154.1</v>
      </c>
      <c r="M25" s="47">
        <v>151.2</v>
      </c>
      <c r="N25" s="47">
        <v>8.1</v>
      </c>
      <c r="O25" s="47">
        <v>9.4</v>
      </c>
      <c r="P25" s="47">
        <v>5.6</v>
      </c>
    </row>
    <row r="26" spans="1:16" ht="18" customHeight="1">
      <c r="A26" s="111"/>
      <c r="B26" s="26"/>
      <c r="C26" s="27" t="s">
        <v>28</v>
      </c>
      <c r="D26" s="28"/>
      <c r="E26" s="47">
        <v>22</v>
      </c>
      <c r="F26" s="47">
        <v>21.2</v>
      </c>
      <c r="G26" s="47">
        <v>22.2</v>
      </c>
      <c r="H26" s="47">
        <v>149</v>
      </c>
      <c r="I26" s="47">
        <v>149.6</v>
      </c>
      <c r="J26" s="47">
        <v>148.9</v>
      </c>
      <c r="K26" s="47">
        <v>147.1</v>
      </c>
      <c r="L26" s="47">
        <v>143.6</v>
      </c>
      <c r="M26" s="47">
        <v>148</v>
      </c>
      <c r="N26" s="47">
        <v>1.9</v>
      </c>
      <c r="O26" s="47">
        <v>6</v>
      </c>
      <c r="P26" s="47">
        <v>0.9</v>
      </c>
    </row>
    <row r="27" spans="1:16" ht="18" customHeight="1">
      <c r="A27" s="111"/>
      <c r="B27" s="26"/>
      <c r="C27" s="27" t="s">
        <v>29</v>
      </c>
      <c r="D27" s="28"/>
      <c r="E27" s="47">
        <v>19.7</v>
      </c>
      <c r="F27" s="47">
        <v>19.9</v>
      </c>
      <c r="G27" s="47">
        <v>19</v>
      </c>
      <c r="H27" s="47">
        <v>176.6</v>
      </c>
      <c r="I27" s="47">
        <v>185.5</v>
      </c>
      <c r="J27" s="47">
        <v>146.4</v>
      </c>
      <c r="K27" s="47">
        <v>149.9</v>
      </c>
      <c r="L27" s="47">
        <v>153.2</v>
      </c>
      <c r="M27" s="47">
        <v>138.9</v>
      </c>
      <c r="N27" s="47">
        <v>26.7</v>
      </c>
      <c r="O27" s="47">
        <v>32.3</v>
      </c>
      <c r="P27" s="47">
        <v>7.5</v>
      </c>
    </row>
    <row r="28" spans="1:16" ht="18" customHeight="1">
      <c r="A28" s="111"/>
      <c r="B28" s="26"/>
      <c r="C28" s="27" t="s">
        <v>30</v>
      </c>
      <c r="D28" s="28"/>
      <c r="E28" s="47">
        <v>19.8</v>
      </c>
      <c r="F28" s="47">
        <v>20.3</v>
      </c>
      <c r="G28" s="47">
        <v>18.7</v>
      </c>
      <c r="H28" s="47">
        <v>157.9</v>
      </c>
      <c r="I28" s="47">
        <v>167.5</v>
      </c>
      <c r="J28" s="47">
        <v>138.8</v>
      </c>
      <c r="K28" s="47">
        <v>148.6</v>
      </c>
      <c r="L28" s="47">
        <v>156</v>
      </c>
      <c r="M28" s="47">
        <v>133.9</v>
      </c>
      <c r="N28" s="47">
        <v>9.3</v>
      </c>
      <c r="O28" s="47">
        <v>11.5</v>
      </c>
      <c r="P28" s="47">
        <v>4.9</v>
      </c>
    </row>
    <row r="29" spans="1:16" ht="18" customHeight="1">
      <c r="A29" s="111"/>
      <c r="B29" s="26"/>
      <c r="C29" s="27" t="s">
        <v>31</v>
      </c>
      <c r="D29" s="28"/>
      <c r="E29" s="47">
        <v>20.2</v>
      </c>
      <c r="F29" s="47">
        <v>20.2</v>
      </c>
      <c r="G29" s="47">
        <v>20.5</v>
      </c>
      <c r="H29" s="47">
        <v>162.9</v>
      </c>
      <c r="I29" s="47">
        <v>165.4</v>
      </c>
      <c r="J29" s="47">
        <v>152.4</v>
      </c>
      <c r="K29" s="47">
        <v>149.2</v>
      </c>
      <c r="L29" s="47">
        <v>150.3</v>
      </c>
      <c r="M29" s="47">
        <v>144.6</v>
      </c>
      <c r="N29" s="47">
        <v>13.7</v>
      </c>
      <c r="O29" s="47">
        <v>15.1</v>
      </c>
      <c r="P29" s="47">
        <v>7.8</v>
      </c>
    </row>
    <row r="30" spans="1:16" ht="18" customHeight="1">
      <c r="A30" s="111"/>
      <c r="B30" s="26"/>
      <c r="C30" s="27" t="s">
        <v>32</v>
      </c>
      <c r="D30" s="28"/>
      <c r="E30" s="47">
        <v>19.5</v>
      </c>
      <c r="F30" s="47">
        <v>20.7</v>
      </c>
      <c r="G30" s="47">
        <v>18.2</v>
      </c>
      <c r="H30" s="47">
        <v>159.7</v>
      </c>
      <c r="I30" s="47">
        <v>184.3</v>
      </c>
      <c r="J30" s="47">
        <v>131.7</v>
      </c>
      <c r="K30" s="47">
        <v>141.8</v>
      </c>
      <c r="L30" s="47">
        <v>158.9</v>
      </c>
      <c r="M30" s="47">
        <v>122.3</v>
      </c>
      <c r="N30" s="47">
        <v>17.9</v>
      </c>
      <c r="O30" s="47">
        <v>25.4</v>
      </c>
      <c r="P30" s="47">
        <v>9.4</v>
      </c>
    </row>
    <row r="31" spans="1:16" ht="18" customHeight="1">
      <c r="A31" s="111"/>
      <c r="B31" s="26"/>
      <c r="C31" s="27" t="s">
        <v>33</v>
      </c>
      <c r="D31" s="28"/>
      <c r="E31" s="47">
        <v>19.6</v>
      </c>
      <c r="F31" s="47">
        <v>20</v>
      </c>
      <c r="G31" s="47">
        <v>18.7</v>
      </c>
      <c r="H31" s="47">
        <v>161.9</v>
      </c>
      <c r="I31" s="47">
        <v>168.3</v>
      </c>
      <c r="J31" s="47">
        <v>149.1</v>
      </c>
      <c r="K31" s="47">
        <v>149.4</v>
      </c>
      <c r="L31" s="47">
        <v>153.2</v>
      </c>
      <c r="M31" s="47">
        <v>141.7</v>
      </c>
      <c r="N31" s="47">
        <v>12.5</v>
      </c>
      <c r="O31" s="47">
        <v>15.1</v>
      </c>
      <c r="P31" s="47">
        <v>7.4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19.7</v>
      </c>
      <c r="F33" s="47">
        <v>20</v>
      </c>
      <c r="G33" s="47">
        <v>18.9</v>
      </c>
      <c r="H33" s="47">
        <v>166.5</v>
      </c>
      <c r="I33" s="47">
        <v>174.2</v>
      </c>
      <c r="J33" s="47">
        <v>139</v>
      </c>
      <c r="K33" s="47">
        <v>144.5</v>
      </c>
      <c r="L33" s="47">
        <v>148.6</v>
      </c>
      <c r="M33" s="47">
        <v>129.9</v>
      </c>
      <c r="N33" s="47">
        <v>22</v>
      </c>
      <c r="O33" s="47">
        <v>25.6</v>
      </c>
      <c r="P33" s="47">
        <v>9.1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</v>
      </c>
      <c r="F36" s="47">
        <v>20.1</v>
      </c>
      <c r="G36" s="47">
        <v>19.2</v>
      </c>
      <c r="H36" s="47">
        <v>170.2</v>
      </c>
      <c r="I36" s="47">
        <v>172.5</v>
      </c>
      <c r="J36" s="47">
        <v>155.5</v>
      </c>
      <c r="K36" s="47">
        <v>151.7</v>
      </c>
      <c r="L36" s="47">
        <v>152.6</v>
      </c>
      <c r="M36" s="47">
        <v>145.7</v>
      </c>
      <c r="N36" s="47">
        <v>18.5</v>
      </c>
      <c r="O36" s="47">
        <v>19.9</v>
      </c>
      <c r="P36" s="47">
        <v>9.8</v>
      </c>
    </row>
    <row r="37" spans="1:16" ht="18" customHeight="1">
      <c r="A37" s="111"/>
      <c r="B37" s="26"/>
      <c r="C37" s="27" t="s">
        <v>39</v>
      </c>
      <c r="D37" s="28"/>
      <c r="E37" s="47">
        <v>21.7</v>
      </c>
      <c r="F37" s="47">
        <v>21.9</v>
      </c>
      <c r="G37" s="47">
        <v>20.7</v>
      </c>
      <c r="H37" s="47">
        <v>178.7</v>
      </c>
      <c r="I37" s="47">
        <v>179.8</v>
      </c>
      <c r="J37" s="47">
        <v>170</v>
      </c>
      <c r="K37" s="47">
        <v>157.9</v>
      </c>
      <c r="L37" s="47">
        <v>158.2</v>
      </c>
      <c r="M37" s="47">
        <v>155.8</v>
      </c>
      <c r="N37" s="47">
        <v>20.8</v>
      </c>
      <c r="O37" s="47">
        <v>21.6</v>
      </c>
      <c r="P37" s="47">
        <v>14.2</v>
      </c>
    </row>
    <row r="38" spans="1:16" ht="18" customHeight="1">
      <c r="A38" s="111"/>
      <c r="B38" s="26"/>
      <c r="C38" s="27" t="s">
        <v>40</v>
      </c>
      <c r="D38" s="28"/>
      <c r="E38" s="47">
        <v>19.5</v>
      </c>
      <c r="F38" s="47">
        <v>19.6</v>
      </c>
      <c r="G38" s="47">
        <v>19.3</v>
      </c>
      <c r="H38" s="47">
        <v>163.3</v>
      </c>
      <c r="I38" s="47">
        <v>166.9</v>
      </c>
      <c r="J38" s="47">
        <v>147</v>
      </c>
      <c r="K38" s="47">
        <v>143.4</v>
      </c>
      <c r="L38" s="47">
        <v>145.7</v>
      </c>
      <c r="M38" s="47">
        <v>133.1</v>
      </c>
      <c r="N38" s="47">
        <v>19.9</v>
      </c>
      <c r="O38" s="47">
        <v>21.2</v>
      </c>
      <c r="P38" s="47">
        <v>13.9</v>
      </c>
    </row>
    <row r="39" spans="1:16" ht="18" customHeight="1">
      <c r="A39" s="111"/>
      <c r="B39" s="26"/>
      <c r="C39" s="27" t="s">
        <v>41</v>
      </c>
      <c r="D39" s="28"/>
      <c r="E39" s="47">
        <v>19.3</v>
      </c>
      <c r="F39" s="47">
        <v>19.4</v>
      </c>
      <c r="G39" s="47">
        <v>19.2</v>
      </c>
      <c r="H39" s="47">
        <v>168.3</v>
      </c>
      <c r="I39" s="47">
        <v>174</v>
      </c>
      <c r="J39" s="47">
        <v>153.3</v>
      </c>
      <c r="K39" s="47">
        <v>144</v>
      </c>
      <c r="L39" s="47">
        <v>145</v>
      </c>
      <c r="M39" s="47">
        <v>141.3</v>
      </c>
      <c r="N39" s="47">
        <v>24.3</v>
      </c>
      <c r="O39" s="47">
        <v>29</v>
      </c>
      <c r="P39" s="47">
        <v>12</v>
      </c>
    </row>
    <row r="40" spans="1:16" ht="18" customHeight="1">
      <c r="A40" s="111"/>
      <c r="B40" s="26"/>
      <c r="C40" s="27" t="s">
        <v>42</v>
      </c>
      <c r="D40" s="28"/>
      <c r="E40" s="47">
        <v>19.2</v>
      </c>
      <c r="F40" s="47">
        <v>19.3</v>
      </c>
      <c r="G40" s="47">
        <v>18.7</v>
      </c>
      <c r="H40" s="47">
        <v>166.1</v>
      </c>
      <c r="I40" s="47">
        <v>172.6</v>
      </c>
      <c r="J40" s="47">
        <v>132.1</v>
      </c>
      <c r="K40" s="47">
        <v>146.1</v>
      </c>
      <c r="L40" s="47">
        <v>150</v>
      </c>
      <c r="M40" s="47">
        <v>125.5</v>
      </c>
      <c r="N40" s="47">
        <v>20</v>
      </c>
      <c r="O40" s="47">
        <v>22.6</v>
      </c>
      <c r="P40" s="47">
        <v>6.6</v>
      </c>
    </row>
    <row r="41" spans="1:16" ht="18" customHeight="1">
      <c r="A41" s="111"/>
      <c r="B41" s="26"/>
      <c r="C41" s="27" t="s">
        <v>43</v>
      </c>
      <c r="D41" s="28"/>
      <c r="E41" s="47">
        <v>18.6</v>
      </c>
      <c r="F41" s="47">
        <v>19.3</v>
      </c>
      <c r="G41" s="47">
        <v>17.6</v>
      </c>
      <c r="H41" s="47">
        <v>156.9</v>
      </c>
      <c r="I41" s="47">
        <v>172.5</v>
      </c>
      <c r="J41" s="47">
        <v>131.7</v>
      </c>
      <c r="K41" s="47">
        <v>139</v>
      </c>
      <c r="L41" s="47">
        <v>148.9</v>
      </c>
      <c r="M41" s="47">
        <v>123</v>
      </c>
      <c r="N41" s="47">
        <v>17.9</v>
      </c>
      <c r="O41" s="47">
        <v>23.6</v>
      </c>
      <c r="P41" s="47">
        <v>8.7</v>
      </c>
    </row>
    <row r="42" spans="1:16" ht="18" customHeight="1">
      <c r="A42" s="111"/>
      <c r="B42" s="26"/>
      <c r="C42" s="27" t="s">
        <v>44</v>
      </c>
      <c r="D42" s="28"/>
      <c r="E42" s="47">
        <v>19.3</v>
      </c>
      <c r="F42" s="47">
        <v>19.5</v>
      </c>
      <c r="G42" s="47">
        <v>18.3</v>
      </c>
      <c r="H42" s="47">
        <v>174.6</v>
      </c>
      <c r="I42" s="47">
        <v>178.4</v>
      </c>
      <c r="J42" s="47">
        <v>156.2</v>
      </c>
      <c r="K42" s="47">
        <v>151.2</v>
      </c>
      <c r="L42" s="47">
        <v>152.8</v>
      </c>
      <c r="M42" s="47">
        <v>143.3</v>
      </c>
      <c r="N42" s="47">
        <v>23.4</v>
      </c>
      <c r="O42" s="47">
        <v>25.6</v>
      </c>
      <c r="P42" s="47">
        <v>12.9</v>
      </c>
    </row>
    <row r="43" spans="1:16" ht="18" customHeight="1">
      <c r="A43" s="111"/>
      <c r="B43" s="26"/>
      <c r="C43" s="27" t="s">
        <v>45</v>
      </c>
      <c r="D43" s="28"/>
      <c r="E43" s="47">
        <v>19.2</v>
      </c>
      <c r="F43" s="47">
        <v>19.4</v>
      </c>
      <c r="G43" s="47">
        <v>18.8</v>
      </c>
      <c r="H43" s="47">
        <v>164</v>
      </c>
      <c r="I43" s="47">
        <v>174.3</v>
      </c>
      <c r="J43" s="47">
        <v>140.4</v>
      </c>
      <c r="K43" s="47">
        <v>141.5</v>
      </c>
      <c r="L43" s="47">
        <v>146.9</v>
      </c>
      <c r="M43" s="47">
        <v>129.1</v>
      </c>
      <c r="N43" s="47">
        <v>22.5</v>
      </c>
      <c r="O43" s="47">
        <v>27.4</v>
      </c>
      <c r="P43" s="47">
        <v>11.3</v>
      </c>
    </row>
    <row r="44" spans="1:16" ht="18" customHeight="1">
      <c r="A44" s="111"/>
      <c r="B44" s="26"/>
      <c r="C44" s="27" t="s">
        <v>46</v>
      </c>
      <c r="D44" s="28"/>
      <c r="E44" s="47">
        <v>19</v>
      </c>
      <c r="F44" s="47">
        <v>19.1</v>
      </c>
      <c r="G44" s="47">
        <v>17.9</v>
      </c>
      <c r="H44" s="47">
        <v>175.5</v>
      </c>
      <c r="I44" s="47">
        <v>177.8</v>
      </c>
      <c r="J44" s="47">
        <v>152.9</v>
      </c>
      <c r="K44" s="47">
        <v>148.4</v>
      </c>
      <c r="L44" s="47">
        <v>149.7</v>
      </c>
      <c r="M44" s="47">
        <v>135.4</v>
      </c>
      <c r="N44" s="47">
        <v>27.1</v>
      </c>
      <c r="O44" s="47">
        <v>28.1</v>
      </c>
      <c r="P44" s="47">
        <v>17.5</v>
      </c>
    </row>
    <row r="45" spans="1:16" ht="18" customHeight="1">
      <c r="A45" s="111"/>
      <c r="B45" s="26"/>
      <c r="C45" s="27" t="s">
        <v>47</v>
      </c>
      <c r="D45" s="28"/>
      <c r="E45" s="47">
        <v>19.8</v>
      </c>
      <c r="F45" s="47">
        <v>20</v>
      </c>
      <c r="G45" s="47">
        <v>19.3</v>
      </c>
      <c r="H45" s="47">
        <v>170.7</v>
      </c>
      <c r="I45" s="47">
        <v>183.6</v>
      </c>
      <c r="J45" s="47">
        <v>141.2</v>
      </c>
      <c r="K45" s="47">
        <v>155.1</v>
      </c>
      <c r="L45" s="47">
        <v>164.1</v>
      </c>
      <c r="M45" s="47">
        <v>134.5</v>
      </c>
      <c r="N45" s="47">
        <v>15.6</v>
      </c>
      <c r="O45" s="47">
        <v>19.5</v>
      </c>
      <c r="P45" s="47">
        <v>6.7</v>
      </c>
    </row>
    <row r="46" spans="1:16" ht="18" customHeight="1">
      <c r="A46" s="111"/>
      <c r="B46" s="26"/>
      <c r="C46" s="27" t="s">
        <v>48</v>
      </c>
      <c r="D46" s="28"/>
      <c r="E46" s="47">
        <v>19.9</v>
      </c>
      <c r="F46" s="47">
        <v>18.9</v>
      </c>
      <c r="G46" s="47">
        <v>21.8</v>
      </c>
      <c r="H46" s="47">
        <v>173.3</v>
      </c>
      <c r="I46" s="47">
        <v>173.9</v>
      </c>
      <c r="J46" s="47">
        <v>172.2</v>
      </c>
      <c r="K46" s="47">
        <v>148.7</v>
      </c>
      <c r="L46" s="47">
        <v>145.2</v>
      </c>
      <c r="M46" s="47">
        <v>155</v>
      </c>
      <c r="N46" s="47">
        <v>24.6</v>
      </c>
      <c r="O46" s="47">
        <v>28.7</v>
      </c>
      <c r="P46" s="47">
        <v>17.2</v>
      </c>
    </row>
    <row r="47" spans="1:16" ht="18" customHeight="1">
      <c r="A47" s="111"/>
      <c r="B47" s="26"/>
      <c r="C47" s="27" t="s">
        <v>49</v>
      </c>
      <c r="D47" s="28"/>
      <c r="E47" s="47">
        <v>20.5</v>
      </c>
      <c r="F47" s="47">
        <v>20.9</v>
      </c>
      <c r="G47" s="47">
        <v>18.4</v>
      </c>
      <c r="H47" s="47">
        <v>171.9</v>
      </c>
      <c r="I47" s="47">
        <v>177.8</v>
      </c>
      <c r="J47" s="47">
        <v>137.4</v>
      </c>
      <c r="K47" s="47">
        <v>153.3</v>
      </c>
      <c r="L47" s="47">
        <v>156.8</v>
      </c>
      <c r="M47" s="47">
        <v>133</v>
      </c>
      <c r="N47" s="47">
        <v>18.6</v>
      </c>
      <c r="O47" s="47">
        <v>21</v>
      </c>
      <c r="P47" s="47">
        <v>4.4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20.6</v>
      </c>
      <c r="F50" s="46">
        <v>20.6</v>
      </c>
      <c r="G50" s="46">
        <v>20.7</v>
      </c>
      <c r="H50" s="46">
        <v>167</v>
      </c>
      <c r="I50" s="46">
        <v>171</v>
      </c>
      <c r="J50" s="46">
        <v>157.4</v>
      </c>
      <c r="K50" s="46">
        <v>155.1</v>
      </c>
      <c r="L50" s="46">
        <v>159.2</v>
      </c>
      <c r="M50" s="46">
        <v>145.2</v>
      </c>
      <c r="N50" s="46">
        <v>11.9</v>
      </c>
      <c r="O50" s="46">
        <v>11.8</v>
      </c>
      <c r="P50" s="46">
        <v>12.2</v>
      </c>
    </row>
    <row r="51" spans="1:16" ht="18" customHeight="1">
      <c r="A51" s="111"/>
      <c r="B51" s="26"/>
      <c r="C51" s="27" t="s">
        <v>53</v>
      </c>
      <c r="D51" s="28"/>
      <c r="E51" s="47">
        <v>18.7</v>
      </c>
      <c r="F51" s="47">
        <v>19.8</v>
      </c>
      <c r="G51" s="47">
        <v>18.1</v>
      </c>
      <c r="H51" s="47">
        <v>131.3</v>
      </c>
      <c r="I51" s="47">
        <v>156.7</v>
      </c>
      <c r="J51" s="47">
        <v>115.2</v>
      </c>
      <c r="K51" s="47">
        <v>125.2</v>
      </c>
      <c r="L51" s="47">
        <v>146</v>
      </c>
      <c r="M51" s="47">
        <v>112.1</v>
      </c>
      <c r="N51" s="47">
        <v>6.1</v>
      </c>
      <c r="O51" s="47">
        <v>10.7</v>
      </c>
      <c r="P51" s="47">
        <v>3.1</v>
      </c>
    </row>
    <row r="52" spans="1:16" ht="18" customHeight="1">
      <c r="A52" s="109"/>
      <c r="B52" s="22"/>
      <c r="C52" s="23" t="s">
        <v>54</v>
      </c>
      <c r="D52" s="24"/>
      <c r="E52" s="46">
        <v>19.9</v>
      </c>
      <c r="F52" s="46">
        <v>19.7</v>
      </c>
      <c r="G52" s="46">
        <v>20.2</v>
      </c>
      <c r="H52" s="46">
        <v>157.8</v>
      </c>
      <c r="I52" s="46">
        <v>165.4</v>
      </c>
      <c r="J52" s="46">
        <v>149.3</v>
      </c>
      <c r="K52" s="46">
        <v>150.3</v>
      </c>
      <c r="L52" s="46">
        <v>157</v>
      </c>
      <c r="M52" s="46">
        <v>142.8</v>
      </c>
      <c r="N52" s="46">
        <v>7.5</v>
      </c>
      <c r="O52" s="46">
        <v>8.4</v>
      </c>
      <c r="P52" s="46">
        <v>6.5</v>
      </c>
    </row>
    <row r="53" spans="1:16" ht="18" customHeight="1">
      <c r="A53" s="111"/>
      <c r="B53" s="26"/>
      <c r="C53" s="27" t="s">
        <v>55</v>
      </c>
      <c r="D53" s="28"/>
      <c r="E53" s="47">
        <v>20</v>
      </c>
      <c r="F53" s="47">
        <v>20.2</v>
      </c>
      <c r="G53" s="47">
        <v>19.6</v>
      </c>
      <c r="H53" s="47">
        <v>161.6</v>
      </c>
      <c r="I53" s="47">
        <v>165.4</v>
      </c>
      <c r="J53" s="47">
        <v>153.3</v>
      </c>
      <c r="K53" s="47">
        <v>153</v>
      </c>
      <c r="L53" s="47">
        <v>155.6</v>
      </c>
      <c r="M53" s="47">
        <v>147.3</v>
      </c>
      <c r="N53" s="47">
        <v>8.6</v>
      </c>
      <c r="O53" s="47">
        <v>9.8</v>
      </c>
      <c r="P53" s="47">
        <v>6</v>
      </c>
    </row>
    <row r="54" spans="1:16" ht="18" customHeight="1">
      <c r="A54" s="111"/>
      <c r="B54" s="26"/>
      <c r="C54" s="27" t="s">
        <v>56</v>
      </c>
      <c r="D54" s="28"/>
      <c r="E54" s="47">
        <v>16.6</v>
      </c>
      <c r="F54" s="47">
        <v>16.3</v>
      </c>
      <c r="G54" s="47">
        <v>17</v>
      </c>
      <c r="H54" s="47">
        <v>119.8</v>
      </c>
      <c r="I54" s="47">
        <v>127</v>
      </c>
      <c r="J54" s="47">
        <v>110.3</v>
      </c>
      <c r="K54" s="47">
        <v>114.6</v>
      </c>
      <c r="L54" s="47">
        <v>119.5</v>
      </c>
      <c r="M54" s="47">
        <v>108</v>
      </c>
      <c r="N54" s="47">
        <v>5.2</v>
      </c>
      <c r="O54" s="47">
        <v>7.5</v>
      </c>
      <c r="P54" s="47">
        <v>2.3</v>
      </c>
    </row>
    <row r="55" spans="1:16" ht="18" customHeight="1">
      <c r="A55" s="111"/>
      <c r="B55" s="26"/>
      <c r="C55" s="27" t="s">
        <v>57</v>
      </c>
      <c r="D55" s="28"/>
      <c r="E55" s="47">
        <v>20.8</v>
      </c>
      <c r="F55" s="47">
        <v>21.1</v>
      </c>
      <c r="G55" s="47">
        <v>18.9</v>
      </c>
      <c r="H55" s="47">
        <v>179.3</v>
      </c>
      <c r="I55" s="47">
        <v>189.2</v>
      </c>
      <c r="J55" s="47">
        <v>129.7</v>
      </c>
      <c r="K55" s="47">
        <v>158.9</v>
      </c>
      <c r="L55" s="47">
        <v>164.7</v>
      </c>
      <c r="M55" s="47">
        <v>129.7</v>
      </c>
      <c r="N55" s="47">
        <v>20.4</v>
      </c>
      <c r="O55" s="47">
        <v>24.5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20</v>
      </c>
      <c r="F56" s="47">
        <v>20.7</v>
      </c>
      <c r="G56" s="47">
        <v>18.9</v>
      </c>
      <c r="H56" s="47">
        <v>155.7</v>
      </c>
      <c r="I56" s="47">
        <v>166.8</v>
      </c>
      <c r="J56" s="47">
        <v>139.9</v>
      </c>
      <c r="K56" s="47">
        <v>146.2</v>
      </c>
      <c r="L56" s="47">
        <v>155.2</v>
      </c>
      <c r="M56" s="47">
        <v>133.4</v>
      </c>
      <c r="N56" s="47">
        <v>9.5</v>
      </c>
      <c r="O56" s="47">
        <v>11.6</v>
      </c>
      <c r="P56" s="47">
        <v>6.5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P58"/>
  <sheetViews>
    <sheetView zoomScale="85" zoomScaleNormal="85" workbookViewId="0" topLeftCell="A1">
      <selection activeCell="N17" sqref="N17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4" t="s">
        <v>7</v>
      </c>
      <c r="B7" s="125"/>
      <c r="C7" s="125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19</v>
      </c>
      <c r="F9" s="62">
        <v>19.6</v>
      </c>
      <c r="G9" s="62">
        <v>18.1</v>
      </c>
      <c r="H9" s="62">
        <v>155.9</v>
      </c>
      <c r="I9" s="62">
        <v>169.3</v>
      </c>
      <c r="J9" s="62">
        <v>131.9</v>
      </c>
      <c r="K9" s="62">
        <v>140.1</v>
      </c>
      <c r="L9" s="62">
        <v>148.5</v>
      </c>
      <c r="M9" s="62">
        <v>125</v>
      </c>
      <c r="N9" s="62">
        <v>15.8</v>
      </c>
      <c r="O9" s="62">
        <v>20.8</v>
      </c>
      <c r="P9" s="62">
        <v>6.9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21.5</v>
      </c>
      <c r="F11" s="47">
        <v>21.7</v>
      </c>
      <c r="G11" s="47">
        <v>20.5</v>
      </c>
      <c r="H11" s="47">
        <v>181.2</v>
      </c>
      <c r="I11" s="47">
        <v>183.7</v>
      </c>
      <c r="J11" s="47">
        <v>165.7</v>
      </c>
      <c r="K11" s="47">
        <v>163.5</v>
      </c>
      <c r="L11" s="47">
        <v>165</v>
      </c>
      <c r="M11" s="47">
        <v>154.3</v>
      </c>
      <c r="N11" s="47">
        <v>17.7</v>
      </c>
      <c r="O11" s="47">
        <v>18.7</v>
      </c>
      <c r="P11" s="47">
        <v>11.4</v>
      </c>
    </row>
    <row r="12" spans="1:16" ht="18" customHeight="1">
      <c r="A12" s="111"/>
      <c r="B12" s="26"/>
      <c r="C12" s="27" t="s">
        <v>14</v>
      </c>
      <c r="D12" s="28"/>
      <c r="E12" s="47">
        <v>19.5</v>
      </c>
      <c r="F12" s="47">
        <v>19.8</v>
      </c>
      <c r="G12" s="47">
        <v>18.7</v>
      </c>
      <c r="H12" s="47">
        <v>169.9</v>
      </c>
      <c r="I12" s="47">
        <v>176.3</v>
      </c>
      <c r="J12" s="47">
        <v>147.7</v>
      </c>
      <c r="K12" s="47">
        <v>148</v>
      </c>
      <c r="L12" s="47">
        <v>151.3</v>
      </c>
      <c r="M12" s="47">
        <v>136.5</v>
      </c>
      <c r="N12" s="47">
        <v>21.9</v>
      </c>
      <c r="O12" s="47">
        <v>25</v>
      </c>
      <c r="P12" s="47">
        <v>11.2</v>
      </c>
    </row>
    <row r="13" spans="1:16" ht="18" customHeight="1">
      <c r="A13" s="111"/>
      <c r="B13" s="26"/>
      <c r="C13" s="27" t="s">
        <v>15</v>
      </c>
      <c r="D13" s="28"/>
      <c r="E13" s="47">
        <v>17.7</v>
      </c>
      <c r="F13" s="47">
        <v>17.7</v>
      </c>
      <c r="G13" s="47">
        <v>18.1</v>
      </c>
      <c r="H13" s="47">
        <v>146.4</v>
      </c>
      <c r="I13" s="47">
        <v>146.9</v>
      </c>
      <c r="J13" s="47">
        <v>139.9</v>
      </c>
      <c r="K13" s="47">
        <v>134.1</v>
      </c>
      <c r="L13" s="47">
        <v>134</v>
      </c>
      <c r="M13" s="47">
        <v>135.2</v>
      </c>
      <c r="N13" s="47">
        <v>12.3</v>
      </c>
      <c r="O13" s="47">
        <v>12.9</v>
      </c>
      <c r="P13" s="47">
        <v>4.7</v>
      </c>
    </row>
    <row r="14" spans="1:16" ht="18" customHeight="1">
      <c r="A14" s="111"/>
      <c r="B14" s="26"/>
      <c r="C14" s="27" t="s">
        <v>16</v>
      </c>
      <c r="D14" s="28"/>
      <c r="E14" s="47">
        <v>20.6</v>
      </c>
      <c r="F14" s="47">
        <v>20.8</v>
      </c>
      <c r="G14" s="47">
        <v>19.2</v>
      </c>
      <c r="H14" s="47">
        <v>182.7</v>
      </c>
      <c r="I14" s="47">
        <v>186.3</v>
      </c>
      <c r="J14" s="47">
        <v>164.6</v>
      </c>
      <c r="K14" s="47">
        <v>154.4</v>
      </c>
      <c r="L14" s="47">
        <v>155.5</v>
      </c>
      <c r="M14" s="47">
        <v>149</v>
      </c>
      <c r="N14" s="47">
        <v>28.3</v>
      </c>
      <c r="O14" s="47">
        <v>30.8</v>
      </c>
      <c r="P14" s="47">
        <v>15.6</v>
      </c>
    </row>
    <row r="15" spans="1:16" ht="18" customHeight="1">
      <c r="A15" s="111"/>
      <c r="B15" s="26"/>
      <c r="C15" s="27" t="s">
        <v>17</v>
      </c>
      <c r="D15" s="28"/>
      <c r="E15" s="47">
        <v>20.6</v>
      </c>
      <c r="F15" s="47">
        <v>21</v>
      </c>
      <c r="G15" s="47">
        <v>19.2</v>
      </c>
      <c r="H15" s="47">
        <v>187.8</v>
      </c>
      <c r="I15" s="47">
        <v>201.6</v>
      </c>
      <c r="J15" s="47">
        <v>138.9</v>
      </c>
      <c r="K15" s="47">
        <v>155.4</v>
      </c>
      <c r="L15" s="47">
        <v>164</v>
      </c>
      <c r="M15" s="47">
        <v>125.1</v>
      </c>
      <c r="N15" s="47">
        <v>32.4</v>
      </c>
      <c r="O15" s="47">
        <v>37.6</v>
      </c>
      <c r="P15" s="47">
        <v>13.8</v>
      </c>
    </row>
    <row r="16" spans="1:16" ht="18" customHeight="1">
      <c r="A16" s="111"/>
      <c r="B16" s="26"/>
      <c r="C16" s="27" t="s">
        <v>18</v>
      </c>
      <c r="D16" s="28"/>
      <c r="E16" s="47">
        <v>19.7</v>
      </c>
      <c r="F16" s="47">
        <v>20.7</v>
      </c>
      <c r="G16" s="47">
        <v>19</v>
      </c>
      <c r="H16" s="47">
        <v>139.7</v>
      </c>
      <c r="I16" s="47">
        <v>167</v>
      </c>
      <c r="J16" s="47">
        <v>121.8</v>
      </c>
      <c r="K16" s="47">
        <v>130.9</v>
      </c>
      <c r="L16" s="47">
        <v>150.5</v>
      </c>
      <c r="M16" s="47">
        <v>118.1</v>
      </c>
      <c r="N16" s="47">
        <v>8.8</v>
      </c>
      <c r="O16" s="47">
        <v>16.5</v>
      </c>
      <c r="P16" s="47">
        <v>3.7</v>
      </c>
    </row>
    <row r="17" spans="1:16" ht="18" customHeight="1">
      <c r="A17" s="111"/>
      <c r="B17" s="26"/>
      <c r="C17" s="27" t="s">
        <v>19</v>
      </c>
      <c r="D17" s="28"/>
      <c r="E17" s="47">
        <v>19.1</v>
      </c>
      <c r="F17" s="47">
        <v>19.5</v>
      </c>
      <c r="G17" s="47">
        <v>18.6</v>
      </c>
      <c r="H17" s="47">
        <v>152.5</v>
      </c>
      <c r="I17" s="47">
        <v>157.8</v>
      </c>
      <c r="J17" s="47">
        <v>145.8</v>
      </c>
      <c r="K17" s="47">
        <v>142.4</v>
      </c>
      <c r="L17" s="47">
        <v>146.1</v>
      </c>
      <c r="M17" s="47">
        <v>137.8</v>
      </c>
      <c r="N17" s="47">
        <v>10.1</v>
      </c>
      <c r="O17" s="47">
        <v>11.7</v>
      </c>
      <c r="P17" s="47">
        <v>8</v>
      </c>
    </row>
    <row r="18" spans="1:16" ht="18" customHeight="1">
      <c r="A18" s="111"/>
      <c r="B18" s="26"/>
      <c r="C18" s="27" t="s">
        <v>20</v>
      </c>
      <c r="D18" s="28"/>
      <c r="E18" s="47">
        <v>22</v>
      </c>
      <c r="F18" s="47">
        <v>22.2</v>
      </c>
      <c r="G18" s="47">
        <v>21.5</v>
      </c>
      <c r="H18" s="47">
        <v>175</v>
      </c>
      <c r="I18" s="47">
        <v>181.3</v>
      </c>
      <c r="J18" s="47">
        <v>162</v>
      </c>
      <c r="K18" s="47">
        <v>164.2</v>
      </c>
      <c r="L18" s="47">
        <v>169.2</v>
      </c>
      <c r="M18" s="47">
        <v>153.8</v>
      </c>
      <c r="N18" s="47">
        <v>10.8</v>
      </c>
      <c r="O18" s="47">
        <v>12.1</v>
      </c>
      <c r="P18" s="47">
        <v>8.2</v>
      </c>
    </row>
    <row r="19" spans="1:16" ht="18" customHeight="1">
      <c r="A19" s="111"/>
      <c r="B19" s="26"/>
      <c r="C19" s="27" t="s">
        <v>21</v>
      </c>
      <c r="D19" s="28"/>
      <c r="E19" s="47">
        <v>17.6</v>
      </c>
      <c r="F19" s="47">
        <v>18.4</v>
      </c>
      <c r="G19" s="47">
        <v>17</v>
      </c>
      <c r="H19" s="47">
        <v>119.4</v>
      </c>
      <c r="I19" s="47">
        <v>138.8</v>
      </c>
      <c r="J19" s="47">
        <v>106.3</v>
      </c>
      <c r="K19" s="47">
        <v>112.7</v>
      </c>
      <c r="L19" s="47">
        <v>129</v>
      </c>
      <c r="M19" s="47">
        <v>101.7</v>
      </c>
      <c r="N19" s="47">
        <v>6.7</v>
      </c>
      <c r="O19" s="47">
        <v>9.8</v>
      </c>
      <c r="P19" s="47">
        <v>4.6</v>
      </c>
    </row>
    <row r="20" spans="1:16" ht="18" customHeight="1">
      <c r="A20" s="111"/>
      <c r="B20" s="26"/>
      <c r="C20" s="27" t="s">
        <v>22</v>
      </c>
      <c r="D20" s="28"/>
      <c r="E20" s="47">
        <v>17.1</v>
      </c>
      <c r="F20" s="47">
        <v>16</v>
      </c>
      <c r="G20" s="47">
        <v>17.5</v>
      </c>
      <c r="H20" s="47">
        <v>128.7</v>
      </c>
      <c r="I20" s="47">
        <v>127.9</v>
      </c>
      <c r="J20" s="47">
        <v>129</v>
      </c>
      <c r="K20" s="47">
        <v>121.6</v>
      </c>
      <c r="L20" s="47">
        <v>117.6</v>
      </c>
      <c r="M20" s="47">
        <v>123</v>
      </c>
      <c r="N20" s="47">
        <v>7.1</v>
      </c>
      <c r="O20" s="47">
        <v>10.3</v>
      </c>
      <c r="P20" s="47">
        <v>6</v>
      </c>
    </row>
    <row r="21" spans="1:16" ht="18" customHeight="1">
      <c r="A21" s="111"/>
      <c r="B21" s="26"/>
      <c r="C21" s="27" t="s">
        <v>23</v>
      </c>
      <c r="D21" s="28"/>
      <c r="E21" s="47">
        <v>15</v>
      </c>
      <c r="F21" s="47">
        <v>15.4</v>
      </c>
      <c r="G21" s="47">
        <v>14.4</v>
      </c>
      <c r="H21" s="47">
        <v>112.4</v>
      </c>
      <c r="I21" s="47">
        <v>117.2</v>
      </c>
      <c r="J21" s="47">
        <v>106.5</v>
      </c>
      <c r="K21" s="47">
        <v>112.1</v>
      </c>
      <c r="L21" s="47">
        <v>116.8</v>
      </c>
      <c r="M21" s="47">
        <v>106.3</v>
      </c>
      <c r="N21" s="47">
        <v>0.3</v>
      </c>
      <c r="O21" s="47">
        <v>0.4</v>
      </c>
      <c r="P21" s="47">
        <v>0.2</v>
      </c>
    </row>
    <row r="22" spans="1:16" ht="18" customHeight="1">
      <c r="A22" s="111"/>
      <c r="B22" s="26"/>
      <c r="C22" s="27" t="s">
        <v>24</v>
      </c>
      <c r="D22" s="28"/>
      <c r="E22" s="47">
        <v>18.7</v>
      </c>
      <c r="F22" s="47">
        <v>18.6</v>
      </c>
      <c r="G22" s="47">
        <v>18.9</v>
      </c>
      <c r="H22" s="47">
        <v>141.5</v>
      </c>
      <c r="I22" s="47">
        <v>143.4</v>
      </c>
      <c r="J22" s="47">
        <v>136</v>
      </c>
      <c r="K22" s="47">
        <v>136.2</v>
      </c>
      <c r="L22" s="47">
        <v>138</v>
      </c>
      <c r="M22" s="47">
        <v>131.1</v>
      </c>
      <c r="N22" s="47">
        <v>5.3</v>
      </c>
      <c r="O22" s="47">
        <v>5.4</v>
      </c>
      <c r="P22" s="47">
        <v>4.9</v>
      </c>
    </row>
    <row r="23" spans="1:16" ht="18" customHeight="1">
      <c r="A23" s="111"/>
      <c r="B23" s="26"/>
      <c r="C23" s="27" t="s">
        <v>25</v>
      </c>
      <c r="D23" s="28"/>
      <c r="E23" s="47">
        <v>20</v>
      </c>
      <c r="F23" s="47">
        <v>20.6</v>
      </c>
      <c r="G23" s="47">
        <v>18.7</v>
      </c>
      <c r="H23" s="47">
        <v>156.1</v>
      </c>
      <c r="I23" s="47">
        <v>166.3</v>
      </c>
      <c r="J23" s="47">
        <v>135.2</v>
      </c>
      <c r="K23" s="47">
        <v>146.8</v>
      </c>
      <c r="L23" s="47">
        <v>155.1</v>
      </c>
      <c r="M23" s="47">
        <v>129.8</v>
      </c>
      <c r="N23" s="47">
        <v>9.3</v>
      </c>
      <c r="O23" s="47">
        <v>11.2</v>
      </c>
      <c r="P23" s="47">
        <v>5.4</v>
      </c>
    </row>
    <row r="24" spans="1:16" ht="18" customHeight="1">
      <c r="A24" s="109"/>
      <c r="B24" s="22"/>
      <c r="C24" s="23" t="s">
        <v>26</v>
      </c>
      <c r="D24" s="24"/>
      <c r="E24" s="46">
        <v>19.5</v>
      </c>
      <c r="F24" s="46">
        <v>21</v>
      </c>
      <c r="G24" s="46">
        <v>17.7</v>
      </c>
      <c r="H24" s="46">
        <v>158.4</v>
      </c>
      <c r="I24" s="46">
        <v>179.3</v>
      </c>
      <c r="J24" s="46">
        <v>133.5</v>
      </c>
      <c r="K24" s="46">
        <v>140.3</v>
      </c>
      <c r="L24" s="46">
        <v>153.6</v>
      </c>
      <c r="M24" s="46">
        <v>124.4</v>
      </c>
      <c r="N24" s="46">
        <v>18.1</v>
      </c>
      <c r="O24" s="46">
        <v>25.7</v>
      </c>
      <c r="P24" s="46">
        <v>9.1</v>
      </c>
    </row>
    <row r="25" spans="1:16" ht="18" customHeight="1">
      <c r="A25" s="111"/>
      <c r="B25" s="26"/>
      <c r="C25" s="27" t="s">
        <v>27</v>
      </c>
      <c r="D25" s="28"/>
      <c r="E25" s="47">
        <v>20.1</v>
      </c>
      <c r="F25" s="47">
        <v>20.2</v>
      </c>
      <c r="G25" s="47">
        <v>20</v>
      </c>
      <c r="H25" s="47">
        <v>160</v>
      </c>
      <c r="I25" s="47">
        <v>160.8</v>
      </c>
      <c r="J25" s="47">
        <v>158.4</v>
      </c>
      <c r="K25" s="47">
        <v>150.5</v>
      </c>
      <c r="L25" s="47">
        <v>150.3</v>
      </c>
      <c r="M25" s="47">
        <v>151.1</v>
      </c>
      <c r="N25" s="47">
        <v>9.5</v>
      </c>
      <c r="O25" s="47">
        <v>10.5</v>
      </c>
      <c r="P25" s="47">
        <v>7.3</v>
      </c>
    </row>
    <row r="26" spans="1:16" ht="18" customHeight="1">
      <c r="A26" s="111"/>
      <c r="B26" s="26"/>
      <c r="C26" s="27" t="s">
        <v>28</v>
      </c>
      <c r="D26" s="28"/>
      <c r="E26" s="47">
        <v>20.6</v>
      </c>
      <c r="F26" s="47">
        <v>20.6</v>
      </c>
      <c r="G26" s="47">
        <v>20.7</v>
      </c>
      <c r="H26" s="47">
        <v>160.7</v>
      </c>
      <c r="I26" s="47">
        <v>165.4</v>
      </c>
      <c r="J26" s="47">
        <v>155.8</v>
      </c>
      <c r="K26" s="47">
        <v>153.7</v>
      </c>
      <c r="L26" s="47">
        <v>156.8</v>
      </c>
      <c r="M26" s="47">
        <v>150.4</v>
      </c>
      <c r="N26" s="47">
        <v>7</v>
      </c>
      <c r="O26" s="47">
        <v>8.6</v>
      </c>
      <c r="P26" s="47">
        <v>5.4</v>
      </c>
    </row>
    <row r="27" spans="1:16" ht="18" customHeight="1">
      <c r="A27" s="111"/>
      <c r="B27" s="26"/>
      <c r="C27" s="27" t="s">
        <v>29</v>
      </c>
      <c r="D27" s="28"/>
      <c r="E27" s="47">
        <v>20.3</v>
      </c>
      <c r="F27" s="47">
        <v>20.3</v>
      </c>
      <c r="G27" s="47">
        <v>20.1</v>
      </c>
      <c r="H27" s="47">
        <v>181.4</v>
      </c>
      <c r="I27" s="47">
        <v>187.8</v>
      </c>
      <c r="J27" s="47">
        <v>161.4</v>
      </c>
      <c r="K27" s="47">
        <v>156.6</v>
      </c>
      <c r="L27" s="47">
        <v>158.3</v>
      </c>
      <c r="M27" s="47">
        <v>151.3</v>
      </c>
      <c r="N27" s="47">
        <v>24.8</v>
      </c>
      <c r="O27" s="47">
        <v>29.5</v>
      </c>
      <c r="P27" s="47">
        <v>10.1</v>
      </c>
    </row>
    <row r="28" spans="1:16" ht="18" customHeight="1">
      <c r="A28" s="111"/>
      <c r="B28" s="26"/>
      <c r="C28" s="27" t="s">
        <v>30</v>
      </c>
      <c r="D28" s="28"/>
      <c r="E28" s="47">
        <v>19.7</v>
      </c>
      <c r="F28" s="47">
        <v>20.2</v>
      </c>
      <c r="G28" s="47">
        <v>18.4</v>
      </c>
      <c r="H28" s="47">
        <v>162.3</v>
      </c>
      <c r="I28" s="47">
        <v>168.9</v>
      </c>
      <c r="J28" s="47">
        <v>145.5</v>
      </c>
      <c r="K28" s="47">
        <v>149.8</v>
      </c>
      <c r="L28" s="47">
        <v>154.7</v>
      </c>
      <c r="M28" s="47">
        <v>137.4</v>
      </c>
      <c r="N28" s="47">
        <v>12.5</v>
      </c>
      <c r="O28" s="47">
        <v>14.2</v>
      </c>
      <c r="P28" s="47">
        <v>8.1</v>
      </c>
    </row>
    <row r="29" spans="1:16" ht="18" customHeight="1">
      <c r="A29" s="111"/>
      <c r="B29" s="26"/>
      <c r="C29" s="27" t="s">
        <v>31</v>
      </c>
      <c r="D29" s="28"/>
      <c r="E29" s="47">
        <v>20</v>
      </c>
      <c r="F29" s="47">
        <v>20.1</v>
      </c>
      <c r="G29" s="47">
        <v>19.6</v>
      </c>
      <c r="H29" s="47">
        <v>170.6</v>
      </c>
      <c r="I29" s="47">
        <v>172.5</v>
      </c>
      <c r="J29" s="47">
        <v>161.2</v>
      </c>
      <c r="K29" s="47">
        <v>151.5</v>
      </c>
      <c r="L29" s="47">
        <v>151.8</v>
      </c>
      <c r="M29" s="47">
        <v>149.9</v>
      </c>
      <c r="N29" s="47">
        <v>19.1</v>
      </c>
      <c r="O29" s="47">
        <v>20.7</v>
      </c>
      <c r="P29" s="47">
        <v>11.3</v>
      </c>
    </row>
    <row r="30" spans="1:16" ht="18" customHeight="1">
      <c r="A30" s="111"/>
      <c r="B30" s="26"/>
      <c r="C30" s="27" t="s">
        <v>32</v>
      </c>
      <c r="D30" s="28"/>
      <c r="E30" s="47">
        <v>19.5</v>
      </c>
      <c r="F30" s="47">
        <v>20.5</v>
      </c>
      <c r="G30" s="47">
        <v>17.2</v>
      </c>
      <c r="H30" s="47">
        <v>177.3</v>
      </c>
      <c r="I30" s="47">
        <v>186.8</v>
      </c>
      <c r="J30" s="47">
        <v>154.9</v>
      </c>
      <c r="K30" s="47">
        <v>151.1</v>
      </c>
      <c r="L30" s="47">
        <v>158.9</v>
      </c>
      <c r="M30" s="47">
        <v>132.8</v>
      </c>
      <c r="N30" s="47">
        <v>26.2</v>
      </c>
      <c r="O30" s="47">
        <v>27.9</v>
      </c>
      <c r="P30" s="47">
        <v>22.1</v>
      </c>
    </row>
    <row r="31" spans="1:16" ht="18" customHeight="1">
      <c r="A31" s="111"/>
      <c r="B31" s="26"/>
      <c r="C31" s="27" t="s">
        <v>33</v>
      </c>
      <c r="D31" s="28"/>
      <c r="E31" s="47">
        <v>19.4</v>
      </c>
      <c r="F31" s="47">
        <v>19.8</v>
      </c>
      <c r="G31" s="47">
        <v>18.5</v>
      </c>
      <c r="H31" s="47">
        <v>160.6</v>
      </c>
      <c r="I31" s="47">
        <v>165.2</v>
      </c>
      <c r="J31" s="47">
        <v>150.9</v>
      </c>
      <c r="K31" s="47">
        <v>148.9</v>
      </c>
      <c r="L31" s="47">
        <v>151.7</v>
      </c>
      <c r="M31" s="47">
        <v>143</v>
      </c>
      <c r="N31" s="47">
        <v>11.7</v>
      </c>
      <c r="O31" s="47">
        <v>13.5</v>
      </c>
      <c r="P31" s="47">
        <v>7.9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19.8</v>
      </c>
      <c r="F33" s="47">
        <v>20</v>
      </c>
      <c r="G33" s="47">
        <v>19</v>
      </c>
      <c r="H33" s="47">
        <v>170.8</v>
      </c>
      <c r="I33" s="47">
        <v>175.2</v>
      </c>
      <c r="J33" s="47">
        <v>150.3</v>
      </c>
      <c r="K33" s="47">
        <v>146.7</v>
      </c>
      <c r="L33" s="47">
        <v>148.6</v>
      </c>
      <c r="M33" s="47">
        <v>137.7</v>
      </c>
      <c r="N33" s="47">
        <v>24.1</v>
      </c>
      <c r="O33" s="47">
        <v>26.6</v>
      </c>
      <c r="P33" s="47">
        <v>12.6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</v>
      </c>
      <c r="F36" s="47">
        <v>20.1</v>
      </c>
      <c r="G36" s="47">
        <v>19.4</v>
      </c>
      <c r="H36" s="47">
        <v>171</v>
      </c>
      <c r="I36" s="47">
        <v>172.8</v>
      </c>
      <c r="J36" s="47">
        <v>157.7</v>
      </c>
      <c r="K36" s="47">
        <v>151.5</v>
      </c>
      <c r="L36" s="47">
        <v>152.1</v>
      </c>
      <c r="M36" s="47">
        <v>147.2</v>
      </c>
      <c r="N36" s="47">
        <v>19.5</v>
      </c>
      <c r="O36" s="47">
        <v>20.7</v>
      </c>
      <c r="P36" s="47">
        <v>10.5</v>
      </c>
    </row>
    <row r="37" spans="1:16" ht="18" customHeight="1">
      <c r="A37" s="111"/>
      <c r="B37" s="26"/>
      <c r="C37" s="27" t="s">
        <v>39</v>
      </c>
      <c r="D37" s="28"/>
      <c r="E37" s="47">
        <v>21.8</v>
      </c>
      <c r="F37" s="47">
        <v>22</v>
      </c>
      <c r="G37" s="47">
        <v>20.3</v>
      </c>
      <c r="H37" s="47">
        <v>181.5</v>
      </c>
      <c r="I37" s="47">
        <v>183</v>
      </c>
      <c r="J37" s="47">
        <v>165.9</v>
      </c>
      <c r="K37" s="47">
        <v>157.4</v>
      </c>
      <c r="L37" s="47">
        <v>158.1</v>
      </c>
      <c r="M37" s="47">
        <v>150.3</v>
      </c>
      <c r="N37" s="47">
        <v>24.1</v>
      </c>
      <c r="O37" s="47">
        <v>24.9</v>
      </c>
      <c r="P37" s="47">
        <v>15.6</v>
      </c>
    </row>
    <row r="38" spans="1:16" ht="18" customHeight="1">
      <c r="A38" s="111"/>
      <c r="B38" s="26"/>
      <c r="C38" s="27" t="s">
        <v>40</v>
      </c>
      <c r="D38" s="28"/>
      <c r="E38" s="47">
        <v>19.5</v>
      </c>
      <c r="F38" s="47">
        <v>19.6</v>
      </c>
      <c r="G38" s="47">
        <v>19.3</v>
      </c>
      <c r="H38" s="47">
        <v>163.3</v>
      </c>
      <c r="I38" s="47">
        <v>166.9</v>
      </c>
      <c r="J38" s="47">
        <v>147</v>
      </c>
      <c r="K38" s="47">
        <v>143.4</v>
      </c>
      <c r="L38" s="47">
        <v>145.7</v>
      </c>
      <c r="M38" s="47">
        <v>133.1</v>
      </c>
      <c r="N38" s="47">
        <v>19.9</v>
      </c>
      <c r="O38" s="47">
        <v>21.2</v>
      </c>
      <c r="P38" s="47">
        <v>13.9</v>
      </c>
    </row>
    <row r="39" spans="1:16" ht="18" customHeight="1">
      <c r="A39" s="111"/>
      <c r="B39" s="26"/>
      <c r="C39" s="27" t="s">
        <v>41</v>
      </c>
      <c r="D39" s="28"/>
      <c r="E39" s="47">
        <v>19.8</v>
      </c>
      <c r="F39" s="47">
        <v>20</v>
      </c>
      <c r="G39" s="47">
        <v>19.1</v>
      </c>
      <c r="H39" s="47">
        <v>177.7</v>
      </c>
      <c r="I39" s="47">
        <v>185.5</v>
      </c>
      <c r="J39" s="47">
        <v>148.4</v>
      </c>
      <c r="K39" s="47">
        <v>146.2</v>
      </c>
      <c r="L39" s="47">
        <v>148.2</v>
      </c>
      <c r="M39" s="47">
        <v>138.7</v>
      </c>
      <c r="N39" s="47">
        <v>31.5</v>
      </c>
      <c r="O39" s="47">
        <v>37.3</v>
      </c>
      <c r="P39" s="47">
        <v>9.7</v>
      </c>
    </row>
    <row r="40" spans="1:16" ht="18" customHeight="1">
      <c r="A40" s="111"/>
      <c r="B40" s="26"/>
      <c r="C40" s="27" t="s">
        <v>42</v>
      </c>
      <c r="D40" s="28"/>
      <c r="E40" s="47">
        <v>19.6</v>
      </c>
      <c r="F40" s="47">
        <v>19.7</v>
      </c>
      <c r="G40" s="47">
        <v>19</v>
      </c>
      <c r="H40" s="47">
        <v>175.6</v>
      </c>
      <c r="I40" s="47">
        <v>178.1</v>
      </c>
      <c r="J40" s="47">
        <v>155</v>
      </c>
      <c r="K40" s="47">
        <v>152.9</v>
      </c>
      <c r="L40" s="47">
        <v>153.9</v>
      </c>
      <c r="M40" s="47">
        <v>144.6</v>
      </c>
      <c r="N40" s="47">
        <v>22.7</v>
      </c>
      <c r="O40" s="47">
        <v>24.2</v>
      </c>
      <c r="P40" s="47">
        <v>10.4</v>
      </c>
    </row>
    <row r="41" spans="1:16" ht="18" customHeight="1">
      <c r="A41" s="111"/>
      <c r="B41" s="26"/>
      <c r="C41" s="27" t="s">
        <v>43</v>
      </c>
      <c r="D41" s="28"/>
      <c r="E41" s="47">
        <v>19</v>
      </c>
      <c r="F41" s="47">
        <v>19.2</v>
      </c>
      <c r="G41" s="47">
        <v>18.5</v>
      </c>
      <c r="H41" s="47">
        <v>165.1</v>
      </c>
      <c r="I41" s="47">
        <v>174</v>
      </c>
      <c r="J41" s="47">
        <v>145.4</v>
      </c>
      <c r="K41" s="47">
        <v>144.2</v>
      </c>
      <c r="L41" s="47">
        <v>149.2</v>
      </c>
      <c r="M41" s="47">
        <v>133</v>
      </c>
      <c r="N41" s="47">
        <v>20.9</v>
      </c>
      <c r="O41" s="47">
        <v>24.8</v>
      </c>
      <c r="P41" s="47">
        <v>12.4</v>
      </c>
    </row>
    <row r="42" spans="1:16" ht="18" customHeight="1">
      <c r="A42" s="111"/>
      <c r="B42" s="26"/>
      <c r="C42" s="27" t="s">
        <v>44</v>
      </c>
      <c r="D42" s="28"/>
      <c r="E42" s="47">
        <v>19.3</v>
      </c>
      <c r="F42" s="47">
        <v>19.5</v>
      </c>
      <c r="G42" s="47">
        <v>18.3</v>
      </c>
      <c r="H42" s="47">
        <v>174.5</v>
      </c>
      <c r="I42" s="47">
        <v>178.4</v>
      </c>
      <c r="J42" s="47">
        <v>156.2</v>
      </c>
      <c r="K42" s="47">
        <v>151.2</v>
      </c>
      <c r="L42" s="47">
        <v>152.9</v>
      </c>
      <c r="M42" s="47">
        <v>143.3</v>
      </c>
      <c r="N42" s="47">
        <v>23.3</v>
      </c>
      <c r="O42" s="47">
        <v>25.5</v>
      </c>
      <c r="P42" s="47">
        <v>12.9</v>
      </c>
    </row>
    <row r="43" spans="1:16" ht="18" customHeight="1">
      <c r="A43" s="111"/>
      <c r="B43" s="26"/>
      <c r="C43" s="27" t="s">
        <v>45</v>
      </c>
      <c r="D43" s="28"/>
      <c r="E43" s="47">
        <v>19.2</v>
      </c>
      <c r="F43" s="47">
        <v>19.4</v>
      </c>
      <c r="G43" s="47">
        <v>18.6</v>
      </c>
      <c r="H43" s="47">
        <v>166</v>
      </c>
      <c r="I43" s="47">
        <v>174.5</v>
      </c>
      <c r="J43" s="47">
        <v>144.2</v>
      </c>
      <c r="K43" s="47">
        <v>142.8</v>
      </c>
      <c r="L43" s="47">
        <v>147</v>
      </c>
      <c r="M43" s="47">
        <v>132</v>
      </c>
      <c r="N43" s="47">
        <v>23.2</v>
      </c>
      <c r="O43" s="47">
        <v>27.5</v>
      </c>
      <c r="P43" s="47">
        <v>12.2</v>
      </c>
    </row>
    <row r="44" spans="1:16" ht="18" customHeight="1">
      <c r="A44" s="111"/>
      <c r="B44" s="26"/>
      <c r="C44" s="27" t="s">
        <v>46</v>
      </c>
      <c r="D44" s="28"/>
      <c r="E44" s="47">
        <v>19.1</v>
      </c>
      <c r="F44" s="47">
        <v>19.1</v>
      </c>
      <c r="G44" s="47">
        <v>18.2</v>
      </c>
      <c r="H44" s="47">
        <v>179.8</v>
      </c>
      <c r="I44" s="47">
        <v>180.8</v>
      </c>
      <c r="J44" s="47">
        <v>168</v>
      </c>
      <c r="K44" s="47">
        <v>150.7</v>
      </c>
      <c r="L44" s="47">
        <v>151.2</v>
      </c>
      <c r="M44" s="47">
        <v>144.6</v>
      </c>
      <c r="N44" s="47">
        <v>29.1</v>
      </c>
      <c r="O44" s="47">
        <v>29.6</v>
      </c>
      <c r="P44" s="47">
        <v>23.4</v>
      </c>
    </row>
    <row r="45" spans="1:16" ht="18" customHeight="1">
      <c r="A45" s="111"/>
      <c r="B45" s="26"/>
      <c r="C45" s="27" t="s">
        <v>47</v>
      </c>
      <c r="D45" s="28"/>
      <c r="E45" s="47">
        <v>19.7</v>
      </c>
      <c r="F45" s="47">
        <v>20</v>
      </c>
      <c r="G45" s="47">
        <v>19.2</v>
      </c>
      <c r="H45" s="47">
        <v>170</v>
      </c>
      <c r="I45" s="47">
        <v>183.6</v>
      </c>
      <c r="J45" s="47">
        <v>139.6</v>
      </c>
      <c r="K45" s="47">
        <v>154.9</v>
      </c>
      <c r="L45" s="47">
        <v>164.8</v>
      </c>
      <c r="M45" s="47">
        <v>132.8</v>
      </c>
      <c r="N45" s="47">
        <v>15.1</v>
      </c>
      <c r="O45" s="47">
        <v>18.8</v>
      </c>
      <c r="P45" s="47">
        <v>6.8</v>
      </c>
    </row>
    <row r="46" spans="1:16" ht="18" customHeight="1">
      <c r="A46" s="111"/>
      <c r="B46" s="26"/>
      <c r="C46" s="27" t="s">
        <v>48</v>
      </c>
      <c r="D46" s="28"/>
      <c r="E46" s="47">
        <v>18.3</v>
      </c>
      <c r="F46" s="47">
        <v>18.1</v>
      </c>
      <c r="G46" s="47">
        <v>19</v>
      </c>
      <c r="H46" s="47">
        <v>169.3</v>
      </c>
      <c r="I46" s="47">
        <v>172.4</v>
      </c>
      <c r="J46" s="47">
        <v>159.8</v>
      </c>
      <c r="K46" s="47">
        <v>144.2</v>
      </c>
      <c r="L46" s="47">
        <v>144.1</v>
      </c>
      <c r="M46" s="47">
        <v>144.7</v>
      </c>
      <c r="N46" s="47">
        <v>25.1</v>
      </c>
      <c r="O46" s="47">
        <v>28.3</v>
      </c>
      <c r="P46" s="47">
        <v>15.1</v>
      </c>
    </row>
    <row r="47" spans="1:16" ht="18" customHeight="1">
      <c r="A47" s="111"/>
      <c r="B47" s="26"/>
      <c r="C47" s="27" t="s">
        <v>49</v>
      </c>
      <c r="D47" s="28"/>
      <c r="E47" s="47">
        <v>20.7</v>
      </c>
      <c r="F47" s="47">
        <v>20.9</v>
      </c>
      <c r="G47" s="47">
        <v>18.9</v>
      </c>
      <c r="H47" s="47">
        <v>175.6</v>
      </c>
      <c r="I47" s="47">
        <v>178.2</v>
      </c>
      <c r="J47" s="47">
        <v>149.3</v>
      </c>
      <c r="K47" s="47">
        <v>154.4</v>
      </c>
      <c r="L47" s="47">
        <v>155.7</v>
      </c>
      <c r="M47" s="47">
        <v>140.8</v>
      </c>
      <c r="N47" s="47">
        <v>21.2</v>
      </c>
      <c r="O47" s="47">
        <v>22.5</v>
      </c>
      <c r="P47" s="47">
        <v>8.5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22</v>
      </c>
      <c r="F50" s="46">
        <v>22.5</v>
      </c>
      <c r="G50" s="46">
        <v>20.5</v>
      </c>
      <c r="H50" s="46">
        <v>175.5</v>
      </c>
      <c r="I50" s="46">
        <v>185.3</v>
      </c>
      <c r="J50" s="46">
        <v>148.5</v>
      </c>
      <c r="K50" s="46">
        <v>156.1</v>
      </c>
      <c r="L50" s="46">
        <v>163.5</v>
      </c>
      <c r="M50" s="46">
        <v>135.9</v>
      </c>
      <c r="N50" s="46">
        <v>19.4</v>
      </c>
      <c r="O50" s="46">
        <v>21.8</v>
      </c>
      <c r="P50" s="46">
        <v>12.6</v>
      </c>
    </row>
    <row r="51" spans="1:16" ht="18" customHeight="1">
      <c r="A51" s="111"/>
      <c r="B51" s="26"/>
      <c r="C51" s="27" t="s">
        <v>53</v>
      </c>
      <c r="D51" s="28"/>
      <c r="E51" s="47">
        <v>19.3</v>
      </c>
      <c r="F51" s="47">
        <v>19.9</v>
      </c>
      <c r="G51" s="47">
        <v>18.9</v>
      </c>
      <c r="H51" s="47">
        <v>133.2</v>
      </c>
      <c r="I51" s="47">
        <v>159.8</v>
      </c>
      <c r="J51" s="47">
        <v>119.9</v>
      </c>
      <c r="K51" s="47">
        <v>126.3</v>
      </c>
      <c r="L51" s="47">
        <v>145.4</v>
      </c>
      <c r="M51" s="47">
        <v>116.8</v>
      </c>
      <c r="N51" s="47">
        <v>6.9</v>
      </c>
      <c r="O51" s="47">
        <v>14.4</v>
      </c>
      <c r="P51" s="47">
        <v>3.1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20</v>
      </c>
      <c r="F53" s="47">
        <v>20.2</v>
      </c>
      <c r="G53" s="47">
        <v>19.6</v>
      </c>
      <c r="H53" s="47">
        <v>161.6</v>
      </c>
      <c r="I53" s="47">
        <v>165.4</v>
      </c>
      <c r="J53" s="47">
        <v>153.3</v>
      </c>
      <c r="K53" s="47">
        <v>153</v>
      </c>
      <c r="L53" s="47">
        <v>155.6</v>
      </c>
      <c r="M53" s="47">
        <v>147.3</v>
      </c>
      <c r="N53" s="47">
        <v>8.6</v>
      </c>
      <c r="O53" s="47">
        <v>9.8</v>
      </c>
      <c r="P53" s="47">
        <v>6</v>
      </c>
    </row>
    <row r="54" spans="1:16" ht="18" customHeight="1">
      <c r="A54" s="111"/>
      <c r="B54" s="26"/>
      <c r="C54" s="27" t="s">
        <v>56</v>
      </c>
      <c r="D54" s="28"/>
      <c r="E54" s="47">
        <v>19.1</v>
      </c>
      <c r="F54" s="47">
        <v>20.1</v>
      </c>
      <c r="G54" s="47">
        <v>18.2</v>
      </c>
      <c r="H54" s="47">
        <v>138.9</v>
      </c>
      <c r="I54" s="47">
        <v>157.3</v>
      </c>
      <c r="J54" s="47">
        <v>121</v>
      </c>
      <c r="K54" s="47">
        <v>132</v>
      </c>
      <c r="L54" s="47">
        <v>147</v>
      </c>
      <c r="M54" s="47">
        <v>117.4</v>
      </c>
      <c r="N54" s="47">
        <v>6.9</v>
      </c>
      <c r="O54" s="47">
        <v>10.3</v>
      </c>
      <c r="P54" s="47">
        <v>3.6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20.4</v>
      </c>
      <c r="F56" s="47">
        <v>21.1</v>
      </c>
      <c r="G56" s="47">
        <v>18.8</v>
      </c>
      <c r="H56" s="47">
        <v>158.8</v>
      </c>
      <c r="I56" s="47">
        <v>168.3</v>
      </c>
      <c r="J56" s="47">
        <v>135.6</v>
      </c>
      <c r="K56" s="47">
        <v>149</v>
      </c>
      <c r="L56" s="47">
        <v>156.9</v>
      </c>
      <c r="M56" s="47">
        <v>129.7</v>
      </c>
      <c r="N56" s="47">
        <v>9.8</v>
      </c>
      <c r="O56" s="47">
        <v>11.4</v>
      </c>
      <c r="P56" s="47">
        <v>5.9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O57"/>
  <sheetViews>
    <sheetView zoomScale="85" zoomScaleNormal="85" workbookViewId="0" topLeftCell="A1">
      <selection activeCell="N17" sqref="N17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594998</v>
      </c>
      <c r="F8" s="21">
        <v>778788</v>
      </c>
      <c r="G8" s="21">
        <v>345544</v>
      </c>
      <c r="H8" s="21">
        <v>264234</v>
      </c>
      <c r="I8" s="21">
        <v>336625</v>
      </c>
      <c r="J8" s="21">
        <v>165979</v>
      </c>
      <c r="K8" s="21">
        <v>240934</v>
      </c>
      <c r="L8" s="21">
        <v>23300</v>
      </c>
      <c r="M8" s="21">
        <v>330764</v>
      </c>
      <c r="N8" s="21">
        <v>442163</v>
      </c>
      <c r="O8" s="21">
        <v>179565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533885</v>
      </c>
      <c r="F10" s="29">
        <v>581577</v>
      </c>
      <c r="G10" s="29">
        <v>296620</v>
      </c>
      <c r="H10" s="29">
        <v>347171</v>
      </c>
      <c r="I10" s="29">
        <v>380282</v>
      </c>
      <c r="J10" s="29">
        <v>182447</v>
      </c>
      <c r="K10" s="29">
        <v>331942</v>
      </c>
      <c r="L10" s="29">
        <v>15229</v>
      </c>
      <c r="M10" s="29">
        <v>186714</v>
      </c>
      <c r="N10" s="29">
        <v>201295</v>
      </c>
      <c r="O10" s="29">
        <v>114173</v>
      </c>
    </row>
    <row r="11" spans="1:15" ht="18" customHeight="1">
      <c r="A11" s="111"/>
      <c r="B11" s="26"/>
      <c r="C11" s="27" t="s">
        <v>14</v>
      </c>
      <c r="D11" s="28"/>
      <c r="E11" s="29">
        <v>770654</v>
      </c>
      <c r="F11" s="29">
        <v>925698</v>
      </c>
      <c r="G11" s="29">
        <v>361625</v>
      </c>
      <c r="H11" s="29">
        <v>313854</v>
      </c>
      <c r="I11" s="29">
        <v>368720</v>
      </c>
      <c r="J11" s="29">
        <v>169110</v>
      </c>
      <c r="K11" s="29">
        <v>273854</v>
      </c>
      <c r="L11" s="29">
        <v>40000</v>
      </c>
      <c r="M11" s="29">
        <v>456800</v>
      </c>
      <c r="N11" s="29">
        <v>556978</v>
      </c>
      <c r="O11" s="29">
        <v>192515</v>
      </c>
    </row>
    <row r="12" spans="1:15" ht="18" customHeight="1">
      <c r="A12" s="111"/>
      <c r="B12" s="26"/>
      <c r="C12" s="27" t="s">
        <v>15</v>
      </c>
      <c r="D12" s="28"/>
      <c r="E12" s="29">
        <v>1373112</v>
      </c>
      <c r="F12" s="29">
        <v>1435708</v>
      </c>
      <c r="G12" s="29">
        <v>874992</v>
      </c>
      <c r="H12" s="29">
        <v>429423</v>
      </c>
      <c r="I12" s="29">
        <v>448079</v>
      </c>
      <c r="J12" s="29">
        <v>280962</v>
      </c>
      <c r="K12" s="29">
        <v>389049</v>
      </c>
      <c r="L12" s="29">
        <v>40374</v>
      </c>
      <c r="M12" s="29">
        <v>943689</v>
      </c>
      <c r="N12" s="29">
        <v>987629</v>
      </c>
      <c r="O12" s="29">
        <v>594030</v>
      </c>
    </row>
    <row r="13" spans="1:15" ht="18" customHeight="1">
      <c r="A13" s="111"/>
      <c r="B13" s="26"/>
      <c r="C13" s="27" t="s">
        <v>16</v>
      </c>
      <c r="D13" s="28"/>
      <c r="E13" s="29">
        <v>1141603</v>
      </c>
      <c r="F13" s="29">
        <v>1322791</v>
      </c>
      <c r="G13" s="29">
        <v>561602</v>
      </c>
      <c r="H13" s="29">
        <v>415710</v>
      </c>
      <c r="I13" s="29">
        <v>469371</v>
      </c>
      <c r="J13" s="29">
        <v>243935</v>
      </c>
      <c r="K13" s="29">
        <v>368600</v>
      </c>
      <c r="L13" s="29">
        <v>47110</v>
      </c>
      <c r="M13" s="29">
        <v>725893</v>
      </c>
      <c r="N13" s="29">
        <v>853420</v>
      </c>
      <c r="O13" s="29">
        <v>317667</v>
      </c>
    </row>
    <row r="14" spans="1:15" ht="18" customHeight="1">
      <c r="A14" s="111"/>
      <c r="B14" s="26"/>
      <c r="C14" s="27" t="s">
        <v>17</v>
      </c>
      <c r="D14" s="28"/>
      <c r="E14" s="29">
        <v>466710</v>
      </c>
      <c r="F14" s="29">
        <v>552495</v>
      </c>
      <c r="G14" s="29">
        <v>197294</v>
      </c>
      <c r="H14" s="29">
        <v>252028</v>
      </c>
      <c r="I14" s="29">
        <v>292187</v>
      </c>
      <c r="J14" s="29">
        <v>125905</v>
      </c>
      <c r="K14" s="29">
        <v>212978</v>
      </c>
      <c r="L14" s="29">
        <v>39050</v>
      </c>
      <c r="M14" s="29">
        <v>214682</v>
      </c>
      <c r="N14" s="29">
        <v>260308</v>
      </c>
      <c r="O14" s="29">
        <v>71389</v>
      </c>
    </row>
    <row r="15" spans="1:15" ht="18" customHeight="1">
      <c r="A15" s="111"/>
      <c r="B15" s="26"/>
      <c r="C15" s="27" t="s">
        <v>18</v>
      </c>
      <c r="D15" s="28"/>
      <c r="E15" s="29">
        <v>376358</v>
      </c>
      <c r="F15" s="29">
        <v>612040</v>
      </c>
      <c r="G15" s="29">
        <v>179971</v>
      </c>
      <c r="H15" s="29">
        <v>195706</v>
      </c>
      <c r="I15" s="29">
        <v>281632</v>
      </c>
      <c r="J15" s="29">
        <v>124106</v>
      </c>
      <c r="K15" s="29">
        <v>183661</v>
      </c>
      <c r="L15" s="29">
        <v>12045</v>
      </c>
      <c r="M15" s="29">
        <v>180652</v>
      </c>
      <c r="N15" s="29">
        <v>330408</v>
      </c>
      <c r="O15" s="29">
        <v>55865</v>
      </c>
    </row>
    <row r="16" spans="1:15" ht="18" customHeight="1">
      <c r="A16" s="111"/>
      <c r="B16" s="26"/>
      <c r="C16" s="27" t="s">
        <v>19</v>
      </c>
      <c r="D16" s="28"/>
      <c r="E16" s="29">
        <v>864157</v>
      </c>
      <c r="F16" s="29">
        <v>1343012</v>
      </c>
      <c r="G16" s="29">
        <v>551452</v>
      </c>
      <c r="H16" s="29">
        <v>337712</v>
      </c>
      <c r="I16" s="29">
        <v>503864</v>
      </c>
      <c r="J16" s="29">
        <v>229210</v>
      </c>
      <c r="K16" s="29">
        <v>312350</v>
      </c>
      <c r="L16" s="29">
        <v>25362</v>
      </c>
      <c r="M16" s="29">
        <v>526445</v>
      </c>
      <c r="N16" s="29">
        <v>839148</v>
      </c>
      <c r="O16" s="29">
        <v>322242</v>
      </c>
    </row>
    <row r="17" spans="1:15" ht="18" customHeight="1">
      <c r="A17" s="111"/>
      <c r="B17" s="26"/>
      <c r="C17" s="27" t="s">
        <v>20</v>
      </c>
      <c r="D17" s="28"/>
      <c r="E17" s="29">
        <v>446280</v>
      </c>
      <c r="F17" s="29">
        <v>492904</v>
      </c>
      <c r="G17" s="29">
        <v>311064</v>
      </c>
      <c r="H17" s="29">
        <v>243260</v>
      </c>
      <c r="I17" s="29">
        <v>265251</v>
      </c>
      <c r="J17" s="29">
        <v>179482</v>
      </c>
      <c r="K17" s="29">
        <v>237554</v>
      </c>
      <c r="L17" s="29">
        <v>5706</v>
      </c>
      <c r="M17" s="29">
        <v>203020</v>
      </c>
      <c r="N17" s="29">
        <v>227653</v>
      </c>
      <c r="O17" s="29">
        <v>131582</v>
      </c>
    </row>
    <row r="18" spans="1:15" ht="18" customHeight="1">
      <c r="A18" s="111"/>
      <c r="B18" s="26"/>
      <c r="C18" s="27" t="s">
        <v>21</v>
      </c>
      <c r="D18" s="28"/>
      <c r="E18" s="29">
        <v>145812</v>
      </c>
      <c r="F18" s="29">
        <v>201868</v>
      </c>
      <c r="G18" s="29">
        <v>113217</v>
      </c>
      <c r="H18" s="29">
        <v>108019</v>
      </c>
      <c r="I18" s="29">
        <v>153899</v>
      </c>
      <c r="J18" s="29">
        <v>81340</v>
      </c>
      <c r="K18" s="29">
        <v>105184</v>
      </c>
      <c r="L18" s="29">
        <v>2835</v>
      </c>
      <c r="M18" s="29">
        <v>37793</v>
      </c>
      <c r="N18" s="29">
        <v>47969</v>
      </c>
      <c r="O18" s="29">
        <v>31877</v>
      </c>
    </row>
    <row r="19" spans="1:15" ht="18" customHeight="1">
      <c r="A19" s="111"/>
      <c r="B19" s="26"/>
      <c r="C19" s="27" t="s">
        <v>22</v>
      </c>
      <c r="D19" s="28"/>
      <c r="E19" s="29">
        <v>544948</v>
      </c>
      <c r="F19" s="29">
        <v>746927</v>
      </c>
      <c r="G19" s="29">
        <v>500918</v>
      </c>
      <c r="H19" s="29">
        <v>237678</v>
      </c>
      <c r="I19" s="29">
        <v>373191</v>
      </c>
      <c r="J19" s="29">
        <v>208137</v>
      </c>
      <c r="K19" s="29">
        <v>225459</v>
      </c>
      <c r="L19" s="29">
        <v>12219</v>
      </c>
      <c r="M19" s="29">
        <v>307270</v>
      </c>
      <c r="N19" s="29">
        <v>373736</v>
      </c>
      <c r="O19" s="29">
        <v>292781</v>
      </c>
    </row>
    <row r="20" spans="1:15" ht="18" customHeight="1">
      <c r="A20" s="111"/>
      <c r="B20" s="26"/>
      <c r="C20" s="27" t="s">
        <v>23</v>
      </c>
      <c r="D20" s="28"/>
      <c r="E20" s="29">
        <v>741890</v>
      </c>
      <c r="F20" s="29">
        <v>838326</v>
      </c>
      <c r="G20" s="29">
        <v>626565</v>
      </c>
      <c r="H20" s="29">
        <v>274937</v>
      </c>
      <c r="I20" s="29">
        <v>315022</v>
      </c>
      <c r="J20" s="29">
        <v>227001</v>
      </c>
      <c r="K20" s="29">
        <v>274063</v>
      </c>
      <c r="L20" s="29">
        <v>874</v>
      </c>
      <c r="M20" s="29">
        <v>466953</v>
      </c>
      <c r="N20" s="29">
        <v>523304</v>
      </c>
      <c r="O20" s="29">
        <v>399564</v>
      </c>
    </row>
    <row r="21" spans="1:15" ht="18" customHeight="1">
      <c r="A21" s="111"/>
      <c r="B21" s="26"/>
      <c r="C21" s="27" t="s">
        <v>24</v>
      </c>
      <c r="D21" s="28"/>
      <c r="E21" s="29">
        <v>497635</v>
      </c>
      <c r="F21" s="29">
        <v>562758</v>
      </c>
      <c r="G21" s="29">
        <v>325330</v>
      </c>
      <c r="H21" s="29">
        <v>283260</v>
      </c>
      <c r="I21" s="29">
        <v>323470</v>
      </c>
      <c r="J21" s="29">
        <v>176870</v>
      </c>
      <c r="K21" s="29">
        <v>270449</v>
      </c>
      <c r="L21" s="29">
        <v>12811</v>
      </c>
      <c r="M21" s="29">
        <v>214375</v>
      </c>
      <c r="N21" s="29">
        <v>239288</v>
      </c>
      <c r="O21" s="29">
        <v>148460</v>
      </c>
    </row>
    <row r="22" spans="1:15" ht="18" customHeight="1">
      <c r="A22" s="111"/>
      <c r="B22" s="26"/>
      <c r="C22" s="27" t="s">
        <v>25</v>
      </c>
      <c r="D22" s="28"/>
      <c r="E22" s="29">
        <v>531697</v>
      </c>
      <c r="F22" s="29">
        <v>666063</v>
      </c>
      <c r="G22" s="29">
        <v>331427</v>
      </c>
      <c r="H22" s="29">
        <v>253096</v>
      </c>
      <c r="I22" s="29">
        <v>302587</v>
      </c>
      <c r="J22" s="29">
        <v>179332</v>
      </c>
      <c r="K22" s="29">
        <v>237789</v>
      </c>
      <c r="L22" s="29">
        <v>15307</v>
      </c>
      <c r="M22" s="29">
        <v>278601</v>
      </c>
      <c r="N22" s="29">
        <v>363476</v>
      </c>
      <c r="O22" s="29">
        <v>152095</v>
      </c>
    </row>
    <row r="23" spans="1:15" ht="18" customHeight="1">
      <c r="A23" s="109"/>
      <c r="B23" s="22"/>
      <c r="C23" s="23" t="s">
        <v>26</v>
      </c>
      <c r="D23" s="24"/>
      <c r="E23" s="25">
        <v>605561</v>
      </c>
      <c r="F23" s="25">
        <v>889484</v>
      </c>
      <c r="G23" s="25">
        <v>241868</v>
      </c>
      <c r="H23" s="25">
        <v>275403</v>
      </c>
      <c r="I23" s="25">
        <v>381247</v>
      </c>
      <c r="J23" s="25">
        <v>139822</v>
      </c>
      <c r="K23" s="25">
        <v>252270</v>
      </c>
      <c r="L23" s="25">
        <v>23133</v>
      </c>
      <c r="M23" s="25">
        <v>330158</v>
      </c>
      <c r="N23" s="25">
        <v>508237</v>
      </c>
      <c r="O23" s="25">
        <v>102046</v>
      </c>
    </row>
    <row r="24" spans="1:15" ht="18" customHeight="1">
      <c r="A24" s="111"/>
      <c r="B24" s="26"/>
      <c r="C24" s="27" t="s">
        <v>27</v>
      </c>
      <c r="D24" s="28"/>
      <c r="E24" s="29">
        <v>505962</v>
      </c>
      <c r="F24" s="29">
        <v>596885</v>
      </c>
      <c r="G24" s="29">
        <v>343018</v>
      </c>
      <c r="H24" s="29">
        <v>277571</v>
      </c>
      <c r="I24" s="29">
        <v>335223</v>
      </c>
      <c r="J24" s="29">
        <v>174253</v>
      </c>
      <c r="K24" s="29">
        <v>264979</v>
      </c>
      <c r="L24" s="29">
        <v>12592</v>
      </c>
      <c r="M24" s="29">
        <v>228391</v>
      </c>
      <c r="N24" s="29">
        <v>261662</v>
      </c>
      <c r="O24" s="29">
        <v>168765</v>
      </c>
    </row>
    <row r="25" spans="1:15" ht="18" customHeight="1">
      <c r="A25" s="111"/>
      <c r="B25" s="26"/>
      <c r="C25" s="27" t="s">
        <v>28</v>
      </c>
      <c r="D25" s="28"/>
      <c r="E25" s="29">
        <v>275315</v>
      </c>
      <c r="F25" s="29">
        <v>532538</v>
      </c>
      <c r="G25" s="29">
        <v>210938</v>
      </c>
      <c r="H25" s="29">
        <v>170406</v>
      </c>
      <c r="I25" s="29">
        <v>282373</v>
      </c>
      <c r="J25" s="29">
        <v>142383</v>
      </c>
      <c r="K25" s="29">
        <v>166558</v>
      </c>
      <c r="L25" s="29">
        <v>3848</v>
      </c>
      <c r="M25" s="29">
        <v>104909</v>
      </c>
      <c r="N25" s="29">
        <v>250165</v>
      </c>
      <c r="O25" s="29">
        <v>68555</v>
      </c>
    </row>
    <row r="26" spans="1:15" ht="18" customHeight="1">
      <c r="A26" s="111"/>
      <c r="B26" s="26"/>
      <c r="C26" s="27" t="s">
        <v>29</v>
      </c>
      <c r="D26" s="28"/>
      <c r="E26" s="29">
        <v>272714</v>
      </c>
      <c r="F26" s="29">
        <v>299805</v>
      </c>
      <c r="G26" s="29">
        <v>181091</v>
      </c>
      <c r="H26" s="29">
        <v>198801</v>
      </c>
      <c r="I26" s="29">
        <v>220520</v>
      </c>
      <c r="J26" s="29">
        <v>125345</v>
      </c>
      <c r="K26" s="29">
        <v>160301</v>
      </c>
      <c r="L26" s="29">
        <v>38500</v>
      </c>
      <c r="M26" s="29">
        <v>73913</v>
      </c>
      <c r="N26" s="29">
        <v>79285</v>
      </c>
      <c r="O26" s="29">
        <v>55746</v>
      </c>
    </row>
    <row r="27" spans="1:15" ht="18" customHeight="1">
      <c r="A27" s="111"/>
      <c r="B27" s="26"/>
      <c r="C27" s="27" t="s">
        <v>30</v>
      </c>
      <c r="D27" s="28"/>
      <c r="E27" s="29">
        <v>640195</v>
      </c>
      <c r="F27" s="29">
        <v>772295</v>
      </c>
      <c r="G27" s="29">
        <v>376380</v>
      </c>
      <c r="H27" s="29">
        <v>290099</v>
      </c>
      <c r="I27" s="29">
        <v>345826</v>
      </c>
      <c r="J27" s="29">
        <v>178807</v>
      </c>
      <c r="K27" s="29">
        <v>269522</v>
      </c>
      <c r="L27" s="29">
        <v>20577</v>
      </c>
      <c r="M27" s="29">
        <v>350096</v>
      </c>
      <c r="N27" s="29">
        <v>426469</v>
      </c>
      <c r="O27" s="29">
        <v>197573</v>
      </c>
    </row>
    <row r="28" spans="1:15" ht="18" customHeight="1">
      <c r="A28" s="111"/>
      <c r="B28" s="26"/>
      <c r="C28" s="27" t="s">
        <v>31</v>
      </c>
      <c r="D28" s="28"/>
      <c r="E28" s="29">
        <v>580140</v>
      </c>
      <c r="F28" s="29">
        <v>638525</v>
      </c>
      <c r="G28" s="29">
        <v>335050</v>
      </c>
      <c r="H28" s="29">
        <v>295541</v>
      </c>
      <c r="I28" s="29">
        <v>321296</v>
      </c>
      <c r="J28" s="29">
        <v>187427</v>
      </c>
      <c r="K28" s="29">
        <v>261764</v>
      </c>
      <c r="L28" s="29">
        <v>33777</v>
      </c>
      <c r="M28" s="29">
        <v>284599</v>
      </c>
      <c r="N28" s="29">
        <v>317229</v>
      </c>
      <c r="O28" s="29">
        <v>147623</v>
      </c>
    </row>
    <row r="29" spans="1:15" ht="18" customHeight="1">
      <c r="A29" s="111"/>
      <c r="B29" s="26"/>
      <c r="C29" s="27" t="s">
        <v>32</v>
      </c>
      <c r="D29" s="28"/>
      <c r="E29" s="29">
        <v>494644</v>
      </c>
      <c r="F29" s="29">
        <v>688624</v>
      </c>
      <c r="G29" s="29">
        <v>272266</v>
      </c>
      <c r="H29" s="29">
        <v>230847</v>
      </c>
      <c r="I29" s="29">
        <v>312126</v>
      </c>
      <c r="J29" s="29">
        <v>137669</v>
      </c>
      <c r="K29" s="29">
        <v>206439</v>
      </c>
      <c r="L29" s="29">
        <v>24408</v>
      </c>
      <c r="M29" s="29">
        <v>263797</v>
      </c>
      <c r="N29" s="29">
        <v>376498</v>
      </c>
      <c r="O29" s="29">
        <v>134597</v>
      </c>
    </row>
    <row r="30" spans="1:15" ht="18" customHeight="1">
      <c r="A30" s="111"/>
      <c r="B30" s="26"/>
      <c r="C30" s="27" t="s">
        <v>33</v>
      </c>
      <c r="D30" s="28"/>
      <c r="E30" s="29">
        <v>801280</v>
      </c>
      <c r="F30" s="29">
        <v>986920</v>
      </c>
      <c r="G30" s="29">
        <v>431791</v>
      </c>
      <c r="H30" s="29">
        <v>347966</v>
      </c>
      <c r="I30" s="29">
        <v>422877</v>
      </c>
      <c r="J30" s="29">
        <v>198866</v>
      </c>
      <c r="K30" s="29">
        <v>321200</v>
      </c>
      <c r="L30" s="29">
        <v>26766</v>
      </c>
      <c r="M30" s="29">
        <v>453314</v>
      </c>
      <c r="N30" s="29">
        <v>564043</v>
      </c>
      <c r="O30" s="29">
        <v>232925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907935</v>
      </c>
      <c r="F32" s="29">
        <v>1039012</v>
      </c>
      <c r="G32" s="29">
        <v>441947</v>
      </c>
      <c r="H32" s="29">
        <v>336764</v>
      </c>
      <c r="I32" s="29">
        <v>378856</v>
      </c>
      <c r="J32" s="29">
        <v>187124</v>
      </c>
      <c r="K32" s="29">
        <v>287053</v>
      </c>
      <c r="L32" s="29">
        <v>49711</v>
      </c>
      <c r="M32" s="29">
        <v>571171</v>
      </c>
      <c r="N32" s="29">
        <v>660156</v>
      </c>
      <c r="O32" s="29">
        <v>254823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1043881</v>
      </c>
      <c r="F35" s="29">
        <v>1126288</v>
      </c>
      <c r="G35" s="29">
        <v>522845</v>
      </c>
      <c r="H35" s="29">
        <v>377487</v>
      </c>
      <c r="I35" s="29">
        <v>404759</v>
      </c>
      <c r="J35" s="29">
        <v>205051</v>
      </c>
      <c r="K35" s="29">
        <v>335035</v>
      </c>
      <c r="L35" s="29">
        <v>42452</v>
      </c>
      <c r="M35" s="29">
        <v>666394</v>
      </c>
      <c r="N35" s="29">
        <v>721529</v>
      </c>
      <c r="O35" s="29">
        <v>317794</v>
      </c>
    </row>
    <row r="36" spans="1:15" ht="18" customHeight="1">
      <c r="A36" s="111"/>
      <c r="B36" s="26"/>
      <c r="C36" s="27" t="s">
        <v>39</v>
      </c>
      <c r="D36" s="28"/>
      <c r="E36" s="29">
        <v>963556</v>
      </c>
      <c r="F36" s="29">
        <v>1001561</v>
      </c>
      <c r="G36" s="29">
        <v>622740</v>
      </c>
      <c r="H36" s="29">
        <v>344440</v>
      </c>
      <c r="I36" s="29">
        <v>355177</v>
      </c>
      <c r="J36" s="29">
        <v>248155</v>
      </c>
      <c r="K36" s="29">
        <v>289908</v>
      </c>
      <c r="L36" s="29">
        <v>54532</v>
      </c>
      <c r="M36" s="29">
        <v>619116</v>
      </c>
      <c r="N36" s="29">
        <v>646384</v>
      </c>
      <c r="O36" s="29">
        <v>374585</v>
      </c>
    </row>
    <row r="37" spans="1:15" ht="18" customHeight="1">
      <c r="A37" s="111"/>
      <c r="B37" s="26"/>
      <c r="C37" s="27" t="s">
        <v>40</v>
      </c>
      <c r="D37" s="28"/>
      <c r="E37" s="29">
        <v>657487</v>
      </c>
      <c r="F37" s="29">
        <v>737298</v>
      </c>
      <c r="G37" s="29">
        <v>301549</v>
      </c>
      <c r="H37" s="29">
        <v>338613</v>
      </c>
      <c r="I37" s="29">
        <v>374771</v>
      </c>
      <c r="J37" s="29">
        <v>177359</v>
      </c>
      <c r="K37" s="29">
        <v>290280</v>
      </c>
      <c r="L37" s="29">
        <v>48333</v>
      </c>
      <c r="M37" s="29">
        <v>318874</v>
      </c>
      <c r="N37" s="29">
        <v>362527</v>
      </c>
      <c r="O37" s="29">
        <v>124190</v>
      </c>
    </row>
    <row r="38" spans="1:15" ht="18" customHeight="1">
      <c r="A38" s="111"/>
      <c r="B38" s="26"/>
      <c r="C38" s="27" t="s">
        <v>41</v>
      </c>
      <c r="D38" s="28"/>
      <c r="E38" s="29">
        <v>625547</v>
      </c>
      <c r="F38" s="29">
        <v>720550</v>
      </c>
      <c r="G38" s="29">
        <v>378043</v>
      </c>
      <c r="H38" s="29">
        <v>284858</v>
      </c>
      <c r="I38" s="29">
        <v>324413</v>
      </c>
      <c r="J38" s="29">
        <v>181809</v>
      </c>
      <c r="K38" s="29">
        <v>246666</v>
      </c>
      <c r="L38" s="29">
        <v>38192</v>
      </c>
      <c r="M38" s="29">
        <v>340689</v>
      </c>
      <c r="N38" s="29">
        <v>396137</v>
      </c>
      <c r="O38" s="29">
        <v>196234</v>
      </c>
    </row>
    <row r="39" spans="1:15" ht="18" customHeight="1">
      <c r="A39" s="111"/>
      <c r="B39" s="26"/>
      <c r="C39" s="27" t="s">
        <v>42</v>
      </c>
      <c r="D39" s="28"/>
      <c r="E39" s="29">
        <v>869099</v>
      </c>
      <c r="F39" s="29">
        <v>968431</v>
      </c>
      <c r="G39" s="29">
        <v>347540</v>
      </c>
      <c r="H39" s="29">
        <v>357082</v>
      </c>
      <c r="I39" s="29">
        <v>391647</v>
      </c>
      <c r="J39" s="29">
        <v>175593</v>
      </c>
      <c r="K39" s="29">
        <v>307798</v>
      </c>
      <c r="L39" s="29">
        <v>49284</v>
      </c>
      <c r="M39" s="29">
        <v>512017</v>
      </c>
      <c r="N39" s="29">
        <v>576784</v>
      </c>
      <c r="O39" s="29">
        <v>171947</v>
      </c>
    </row>
    <row r="40" spans="1:15" ht="18" customHeight="1">
      <c r="A40" s="111"/>
      <c r="B40" s="26"/>
      <c r="C40" s="27" t="s">
        <v>43</v>
      </c>
      <c r="D40" s="28"/>
      <c r="E40" s="29">
        <v>772902</v>
      </c>
      <c r="F40" s="29">
        <v>1026722</v>
      </c>
      <c r="G40" s="29">
        <v>361572</v>
      </c>
      <c r="H40" s="29">
        <v>283792</v>
      </c>
      <c r="I40" s="29">
        <v>364535</v>
      </c>
      <c r="J40" s="29">
        <v>152944</v>
      </c>
      <c r="K40" s="29">
        <v>251154</v>
      </c>
      <c r="L40" s="29">
        <v>32638</v>
      </c>
      <c r="M40" s="29">
        <v>489110</v>
      </c>
      <c r="N40" s="29">
        <v>662187</v>
      </c>
      <c r="O40" s="29">
        <v>208628</v>
      </c>
    </row>
    <row r="41" spans="1:15" ht="18" customHeight="1">
      <c r="A41" s="111"/>
      <c r="B41" s="26"/>
      <c r="C41" s="27" t="s">
        <v>44</v>
      </c>
      <c r="D41" s="28"/>
      <c r="E41" s="29">
        <v>1144876</v>
      </c>
      <c r="F41" s="29">
        <v>1251393</v>
      </c>
      <c r="G41" s="29">
        <v>631226</v>
      </c>
      <c r="H41" s="29">
        <v>364946</v>
      </c>
      <c r="I41" s="29">
        <v>395289</v>
      </c>
      <c r="J41" s="29">
        <v>218625</v>
      </c>
      <c r="K41" s="29">
        <v>305317</v>
      </c>
      <c r="L41" s="29">
        <v>59629</v>
      </c>
      <c r="M41" s="29">
        <v>779930</v>
      </c>
      <c r="N41" s="29">
        <v>856104</v>
      </c>
      <c r="O41" s="29">
        <v>412601</v>
      </c>
    </row>
    <row r="42" spans="1:15" ht="18" customHeight="1">
      <c r="A42" s="111"/>
      <c r="B42" s="26"/>
      <c r="C42" s="27" t="s">
        <v>45</v>
      </c>
      <c r="D42" s="28"/>
      <c r="E42" s="29">
        <v>915230</v>
      </c>
      <c r="F42" s="29">
        <v>1129627</v>
      </c>
      <c r="G42" s="29">
        <v>429515</v>
      </c>
      <c r="H42" s="29">
        <v>331101</v>
      </c>
      <c r="I42" s="29">
        <v>399031</v>
      </c>
      <c r="J42" s="29">
        <v>177206</v>
      </c>
      <c r="K42" s="29">
        <v>281856</v>
      </c>
      <c r="L42" s="29">
        <v>49245</v>
      </c>
      <c r="M42" s="29">
        <v>584129</v>
      </c>
      <c r="N42" s="29">
        <v>730596</v>
      </c>
      <c r="O42" s="29">
        <v>252309</v>
      </c>
    </row>
    <row r="43" spans="1:15" ht="18" customHeight="1">
      <c r="A43" s="111"/>
      <c r="B43" s="26"/>
      <c r="C43" s="27" t="s">
        <v>46</v>
      </c>
      <c r="D43" s="28"/>
      <c r="E43" s="29">
        <v>775148</v>
      </c>
      <c r="F43" s="29">
        <v>805903</v>
      </c>
      <c r="G43" s="29">
        <v>468781</v>
      </c>
      <c r="H43" s="29">
        <v>328212</v>
      </c>
      <c r="I43" s="29">
        <v>340457</v>
      </c>
      <c r="J43" s="29">
        <v>206236</v>
      </c>
      <c r="K43" s="29">
        <v>270886</v>
      </c>
      <c r="L43" s="29">
        <v>57326</v>
      </c>
      <c r="M43" s="29">
        <v>446936</v>
      </c>
      <c r="N43" s="29">
        <v>465446</v>
      </c>
      <c r="O43" s="29">
        <v>262545</v>
      </c>
    </row>
    <row r="44" spans="1:15" ht="18" customHeight="1">
      <c r="A44" s="111"/>
      <c r="B44" s="26"/>
      <c r="C44" s="27" t="s">
        <v>47</v>
      </c>
      <c r="D44" s="28"/>
      <c r="E44" s="29">
        <v>664688</v>
      </c>
      <c r="F44" s="29">
        <v>809284</v>
      </c>
      <c r="G44" s="29">
        <v>337887</v>
      </c>
      <c r="H44" s="29">
        <v>256304</v>
      </c>
      <c r="I44" s="29">
        <v>304963</v>
      </c>
      <c r="J44" s="29">
        <v>146329</v>
      </c>
      <c r="K44" s="29">
        <v>227159</v>
      </c>
      <c r="L44" s="29">
        <v>29145</v>
      </c>
      <c r="M44" s="29">
        <v>408384</v>
      </c>
      <c r="N44" s="29">
        <v>504321</v>
      </c>
      <c r="O44" s="29">
        <v>191558</v>
      </c>
    </row>
    <row r="45" spans="1:15" ht="18" customHeight="1">
      <c r="A45" s="111"/>
      <c r="B45" s="26"/>
      <c r="C45" s="27" t="s">
        <v>48</v>
      </c>
      <c r="D45" s="28"/>
      <c r="E45" s="29">
        <v>617225</v>
      </c>
      <c r="F45" s="29">
        <v>757209</v>
      </c>
      <c r="G45" s="29">
        <v>362443</v>
      </c>
      <c r="H45" s="29">
        <v>265251</v>
      </c>
      <c r="I45" s="29">
        <v>316703</v>
      </c>
      <c r="J45" s="29">
        <v>171604</v>
      </c>
      <c r="K45" s="29">
        <v>230048</v>
      </c>
      <c r="L45" s="29">
        <v>35203</v>
      </c>
      <c r="M45" s="29">
        <v>351974</v>
      </c>
      <c r="N45" s="29">
        <v>440506</v>
      </c>
      <c r="O45" s="29">
        <v>190839</v>
      </c>
    </row>
    <row r="46" spans="1:15" ht="18" customHeight="1">
      <c r="A46" s="111"/>
      <c r="B46" s="26"/>
      <c r="C46" s="27" t="s">
        <v>49</v>
      </c>
      <c r="D46" s="28"/>
      <c r="E46" s="29">
        <v>517909</v>
      </c>
      <c r="F46" s="29">
        <v>544390</v>
      </c>
      <c r="G46" s="29">
        <v>364172</v>
      </c>
      <c r="H46" s="29">
        <v>355312</v>
      </c>
      <c r="I46" s="29">
        <v>381747</v>
      </c>
      <c r="J46" s="29">
        <v>201841</v>
      </c>
      <c r="K46" s="29">
        <v>310227</v>
      </c>
      <c r="L46" s="29">
        <v>45085</v>
      </c>
      <c r="M46" s="29">
        <v>162597</v>
      </c>
      <c r="N46" s="29">
        <v>162643</v>
      </c>
      <c r="O46" s="29">
        <v>162331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623348</v>
      </c>
      <c r="F49" s="25">
        <v>748746</v>
      </c>
      <c r="G49" s="25">
        <v>320100</v>
      </c>
      <c r="H49" s="25">
        <v>273335</v>
      </c>
      <c r="I49" s="25">
        <v>312169</v>
      </c>
      <c r="J49" s="25">
        <v>179424</v>
      </c>
      <c r="K49" s="25">
        <v>248073</v>
      </c>
      <c r="L49" s="25">
        <v>25262</v>
      </c>
      <c r="M49" s="25">
        <v>350013</v>
      </c>
      <c r="N49" s="25">
        <v>436577</v>
      </c>
      <c r="O49" s="25">
        <v>140676</v>
      </c>
    </row>
    <row r="50" spans="1:15" ht="18" customHeight="1">
      <c r="A50" s="111"/>
      <c r="B50" s="26"/>
      <c r="C50" s="27" t="s">
        <v>53</v>
      </c>
      <c r="D50" s="28"/>
      <c r="E50" s="29">
        <v>310776</v>
      </c>
      <c r="F50" s="29">
        <v>545747</v>
      </c>
      <c r="G50" s="29">
        <v>162205</v>
      </c>
      <c r="H50" s="29">
        <v>175093</v>
      </c>
      <c r="I50" s="29">
        <v>266824</v>
      </c>
      <c r="J50" s="29">
        <v>117093</v>
      </c>
      <c r="K50" s="29">
        <v>166557</v>
      </c>
      <c r="L50" s="29">
        <v>8536</v>
      </c>
      <c r="M50" s="29">
        <v>135683</v>
      </c>
      <c r="N50" s="29">
        <v>278923</v>
      </c>
      <c r="O50" s="29">
        <v>45112</v>
      </c>
    </row>
    <row r="51" spans="1:15" ht="18" customHeight="1">
      <c r="A51" s="109"/>
      <c r="B51" s="22"/>
      <c r="C51" s="23" t="s">
        <v>54</v>
      </c>
      <c r="D51" s="24"/>
      <c r="E51" s="25">
        <v>619243</v>
      </c>
      <c r="F51" s="25">
        <v>800331</v>
      </c>
      <c r="G51" s="25">
        <v>416610</v>
      </c>
      <c r="H51" s="25">
        <v>311492</v>
      </c>
      <c r="I51" s="25">
        <v>423050</v>
      </c>
      <c r="J51" s="25">
        <v>186661</v>
      </c>
      <c r="K51" s="25">
        <v>295600</v>
      </c>
      <c r="L51" s="25">
        <v>15892</v>
      </c>
      <c r="M51" s="25">
        <v>307751</v>
      </c>
      <c r="N51" s="25">
        <v>377281</v>
      </c>
      <c r="O51" s="25">
        <v>229949</v>
      </c>
    </row>
    <row r="52" spans="1:15" ht="18" customHeight="1">
      <c r="A52" s="111"/>
      <c r="B52" s="26"/>
      <c r="C52" s="27" t="s">
        <v>55</v>
      </c>
      <c r="D52" s="28"/>
      <c r="E52" s="29">
        <v>1089492</v>
      </c>
      <c r="F52" s="29">
        <v>1277808</v>
      </c>
      <c r="G52" s="29">
        <v>680280</v>
      </c>
      <c r="H52" s="29">
        <v>343408</v>
      </c>
      <c r="I52" s="29">
        <v>396247</v>
      </c>
      <c r="J52" s="29">
        <v>228587</v>
      </c>
      <c r="K52" s="29">
        <v>324622</v>
      </c>
      <c r="L52" s="29">
        <v>18786</v>
      </c>
      <c r="M52" s="29">
        <v>746084</v>
      </c>
      <c r="N52" s="29">
        <v>881561</v>
      </c>
      <c r="O52" s="29">
        <v>451693</v>
      </c>
    </row>
    <row r="53" spans="1:15" ht="18" customHeight="1">
      <c r="A53" s="111"/>
      <c r="B53" s="26"/>
      <c r="C53" s="27" t="s">
        <v>56</v>
      </c>
      <c r="D53" s="28"/>
      <c r="E53" s="29">
        <v>370840</v>
      </c>
      <c r="F53" s="29">
        <v>452811</v>
      </c>
      <c r="G53" s="29">
        <v>262783</v>
      </c>
      <c r="H53" s="29">
        <v>196540</v>
      </c>
      <c r="I53" s="29">
        <v>228473</v>
      </c>
      <c r="J53" s="29">
        <v>154445</v>
      </c>
      <c r="K53" s="29">
        <v>187005</v>
      </c>
      <c r="L53" s="29">
        <v>9535</v>
      </c>
      <c r="M53" s="29">
        <v>174300</v>
      </c>
      <c r="N53" s="29">
        <v>224338</v>
      </c>
      <c r="O53" s="29">
        <v>108338</v>
      </c>
    </row>
    <row r="54" spans="1:15" ht="18" customHeight="1">
      <c r="A54" s="111"/>
      <c r="B54" s="26"/>
      <c r="C54" s="27" t="s">
        <v>57</v>
      </c>
      <c r="D54" s="28"/>
      <c r="E54" s="29">
        <v>588627</v>
      </c>
      <c r="F54" s="29">
        <v>653351</v>
      </c>
      <c r="G54" s="29">
        <v>265830</v>
      </c>
      <c r="H54" s="29">
        <v>300079</v>
      </c>
      <c r="I54" s="29">
        <v>328928</v>
      </c>
      <c r="J54" s="29">
        <v>156199</v>
      </c>
      <c r="K54" s="29">
        <v>275126</v>
      </c>
      <c r="L54" s="29">
        <v>24953</v>
      </c>
      <c r="M54" s="29">
        <v>288548</v>
      </c>
      <c r="N54" s="29">
        <v>324423</v>
      </c>
      <c r="O54" s="29">
        <v>109631</v>
      </c>
    </row>
    <row r="55" spans="1:15" ht="18" customHeight="1">
      <c r="A55" s="111"/>
      <c r="B55" s="26"/>
      <c r="C55" s="27" t="s">
        <v>58</v>
      </c>
      <c r="D55" s="28"/>
      <c r="E55" s="29">
        <v>456516</v>
      </c>
      <c r="F55" s="29">
        <v>574883</v>
      </c>
      <c r="G55" s="29">
        <v>288738</v>
      </c>
      <c r="H55" s="29">
        <v>241672</v>
      </c>
      <c r="I55" s="29">
        <v>285225</v>
      </c>
      <c r="J55" s="29">
        <v>179939</v>
      </c>
      <c r="K55" s="29">
        <v>225856</v>
      </c>
      <c r="L55" s="29">
        <v>15816</v>
      </c>
      <c r="M55" s="29">
        <v>214844</v>
      </c>
      <c r="N55" s="29">
        <v>289658</v>
      </c>
      <c r="O55" s="29">
        <v>108799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O57"/>
  <sheetViews>
    <sheetView zoomScale="85" zoomScaleNormal="85" workbookViewId="0" topLeftCell="A1">
      <selection activeCell="N17" sqref="N17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5"/>
      <c r="G6" s="116"/>
      <c r="H6" s="133" t="s">
        <v>3</v>
      </c>
      <c r="I6" s="115"/>
      <c r="J6" s="116"/>
      <c r="K6" s="118" t="s">
        <v>4</v>
      </c>
      <c r="L6" s="118" t="s">
        <v>5</v>
      </c>
      <c r="M6" s="133" t="s">
        <v>6</v>
      </c>
      <c r="N6" s="115"/>
      <c r="O6" s="116"/>
    </row>
    <row r="7" spans="1:15" s="7" customFormat="1" ht="18" customHeight="1" thickBot="1">
      <c r="A7" s="124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725795</v>
      </c>
      <c r="F8" s="65">
        <v>894901</v>
      </c>
      <c r="G8" s="65">
        <v>419899</v>
      </c>
      <c r="H8" s="65">
        <v>302309</v>
      </c>
      <c r="I8" s="65">
        <v>365123</v>
      </c>
      <c r="J8" s="65">
        <v>188686</v>
      </c>
      <c r="K8" s="65">
        <v>270846</v>
      </c>
      <c r="L8" s="65">
        <v>31463</v>
      </c>
      <c r="M8" s="65">
        <v>423486</v>
      </c>
      <c r="N8" s="65">
        <v>529778</v>
      </c>
      <c r="O8" s="65">
        <v>231213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760581</v>
      </c>
      <c r="F10" s="29">
        <v>801776</v>
      </c>
      <c r="G10" s="29">
        <v>511502</v>
      </c>
      <c r="H10" s="29">
        <v>395943</v>
      </c>
      <c r="I10" s="29">
        <v>423629</v>
      </c>
      <c r="J10" s="29">
        <v>228546</v>
      </c>
      <c r="K10" s="29">
        <v>375164</v>
      </c>
      <c r="L10" s="29">
        <v>20779</v>
      </c>
      <c r="M10" s="29">
        <v>364638</v>
      </c>
      <c r="N10" s="29">
        <v>378147</v>
      </c>
      <c r="O10" s="29">
        <v>282956</v>
      </c>
    </row>
    <row r="11" spans="1:15" ht="18" customHeight="1">
      <c r="A11" s="111"/>
      <c r="B11" s="26"/>
      <c r="C11" s="27" t="s">
        <v>14</v>
      </c>
      <c r="D11" s="28"/>
      <c r="E11" s="29">
        <v>871687</v>
      </c>
      <c r="F11" s="29">
        <v>992684</v>
      </c>
      <c r="G11" s="29">
        <v>451161</v>
      </c>
      <c r="H11" s="29">
        <v>339059</v>
      </c>
      <c r="I11" s="29">
        <v>381776</v>
      </c>
      <c r="J11" s="29">
        <v>190593</v>
      </c>
      <c r="K11" s="29">
        <v>292646</v>
      </c>
      <c r="L11" s="29">
        <v>46413</v>
      </c>
      <c r="M11" s="29">
        <v>532628</v>
      </c>
      <c r="N11" s="29">
        <v>610908</v>
      </c>
      <c r="O11" s="29">
        <v>260568</v>
      </c>
    </row>
    <row r="12" spans="1:15" ht="18" customHeight="1">
      <c r="A12" s="111"/>
      <c r="B12" s="26"/>
      <c r="C12" s="27" t="s">
        <v>15</v>
      </c>
      <c r="D12" s="28"/>
      <c r="E12" s="29">
        <v>1492034</v>
      </c>
      <c r="F12" s="29">
        <v>1547546</v>
      </c>
      <c r="G12" s="29">
        <v>879762</v>
      </c>
      <c r="H12" s="29">
        <v>446427</v>
      </c>
      <c r="I12" s="29">
        <v>461556</v>
      </c>
      <c r="J12" s="29">
        <v>279564</v>
      </c>
      <c r="K12" s="29">
        <v>394509</v>
      </c>
      <c r="L12" s="29">
        <v>51918</v>
      </c>
      <c r="M12" s="29">
        <v>1045607</v>
      </c>
      <c r="N12" s="29">
        <v>1085990</v>
      </c>
      <c r="O12" s="29">
        <v>600198</v>
      </c>
    </row>
    <row r="13" spans="1:15" ht="18" customHeight="1">
      <c r="A13" s="111"/>
      <c r="B13" s="26"/>
      <c r="C13" s="27" t="s">
        <v>16</v>
      </c>
      <c r="D13" s="28"/>
      <c r="E13" s="29">
        <v>1283005</v>
      </c>
      <c r="F13" s="29">
        <v>1376287</v>
      </c>
      <c r="G13" s="29">
        <v>823740</v>
      </c>
      <c r="H13" s="29">
        <v>448712</v>
      </c>
      <c r="I13" s="29">
        <v>480913</v>
      </c>
      <c r="J13" s="29">
        <v>290175</v>
      </c>
      <c r="K13" s="29">
        <v>393032</v>
      </c>
      <c r="L13" s="29">
        <v>55680</v>
      </c>
      <c r="M13" s="29">
        <v>834293</v>
      </c>
      <c r="N13" s="29">
        <v>895374</v>
      </c>
      <c r="O13" s="29">
        <v>533565</v>
      </c>
    </row>
    <row r="14" spans="1:15" ht="18" customHeight="1">
      <c r="A14" s="111"/>
      <c r="B14" s="26"/>
      <c r="C14" s="27" t="s">
        <v>17</v>
      </c>
      <c r="D14" s="28"/>
      <c r="E14" s="29">
        <v>453510</v>
      </c>
      <c r="F14" s="29">
        <v>523124</v>
      </c>
      <c r="G14" s="29">
        <v>207123</v>
      </c>
      <c r="H14" s="29">
        <v>258777</v>
      </c>
      <c r="I14" s="29">
        <v>292779</v>
      </c>
      <c r="J14" s="29">
        <v>138431</v>
      </c>
      <c r="K14" s="29">
        <v>217183</v>
      </c>
      <c r="L14" s="29">
        <v>41594</v>
      </c>
      <c r="M14" s="29">
        <v>194733</v>
      </c>
      <c r="N14" s="29">
        <v>230345</v>
      </c>
      <c r="O14" s="29">
        <v>68692</v>
      </c>
    </row>
    <row r="15" spans="1:15" ht="18" customHeight="1">
      <c r="A15" s="111"/>
      <c r="B15" s="26"/>
      <c r="C15" s="27" t="s">
        <v>18</v>
      </c>
      <c r="D15" s="28"/>
      <c r="E15" s="29">
        <v>394265</v>
      </c>
      <c r="F15" s="29">
        <v>688250</v>
      </c>
      <c r="G15" s="29">
        <v>203286</v>
      </c>
      <c r="H15" s="29">
        <v>195050</v>
      </c>
      <c r="I15" s="29">
        <v>296263</v>
      </c>
      <c r="J15" s="29">
        <v>129300</v>
      </c>
      <c r="K15" s="29">
        <v>181374</v>
      </c>
      <c r="L15" s="29">
        <v>13676</v>
      </c>
      <c r="M15" s="29">
        <v>199215</v>
      </c>
      <c r="N15" s="29">
        <v>391987</v>
      </c>
      <c r="O15" s="29">
        <v>73986</v>
      </c>
    </row>
    <row r="16" spans="1:15" ht="18" customHeight="1">
      <c r="A16" s="111"/>
      <c r="B16" s="26"/>
      <c r="C16" s="27" t="s">
        <v>19</v>
      </c>
      <c r="D16" s="28"/>
      <c r="E16" s="29">
        <v>1005368</v>
      </c>
      <c r="F16" s="29">
        <v>1274864</v>
      </c>
      <c r="G16" s="29">
        <v>664809</v>
      </c>
      <c r="H16" s="29">
        <v>400205</v>
      </c>
      <c r="I16" s="29">
        <v>507919</v>
      </c>
      <c r="J16" s="29">
        <v>264088</v>
      </c>
      <c r="K16" s="29">
        <v>371927</v>
      </c>
      <c r="L16" s="29">
        <v>28278</v>
      </c>
      <c r="M16" s="29">
        <v>605163</v>
      </c>
      <c r="N16" s="29">
        <v>766945</v>
      </c>
      <c r="O16" s="29">
        <v>400721</v>
      </c>
    </row>
    <row r="17" spans="1:15" ht="18" customHeight="1">
      <c r="A17" s="111"/>
      <c r="B17" s="26"/>
      <c r="C17" s="27" t="s">
        <v>20</v>
      </c>
      <c r="D17" s="28"/>
      <c r="E17" s="29">
        <v>733558</v>
      </c>
      <c r="F17" s="29">
        <v>825218</v>
      </c>
      <c r="G17" s="29">
        <v>541564</v>
      </c>
      <c r="H17" s="29">
        <v>337428</v>
      </c>
      <c r="I17" s="29">
        <v>359866</v>
      </c>
      <c r="J17" s="29">
        <v>290428</v>
      </c>
      <c r="K17" s="29">
        <v>320787</v>
      </c>
      <c r="L17" s="29">
        <v>16641</v>
      </c>
      <c r="M17" s="29">
        <v>396130</v>
      </c>
      <c r="N17" s="29">
        <v>465352</v>
      </c>
      <c r="O17" s="29">
        <v>251136</v>
      </c>
    </row>
    <row r="18" spans="1:15" ht="18" customHeight="1">
      <c r="A18" s="111"/>
      <c r="B18" s="26"/>
      <c r="C18" s="27" t="s">
        <v>21</v>
      </c>
      <c r="D18" s="28"/>
      <c r="E18" s="29">
        <v>189861</v>
      </c>
      <c r="F18" s="29">
        <v>287187</v>
      </c>
      <c r="G18" s="29">
        <v>124450</v>
      </c>
      <c r="H18" s="29">
        <v>146724</v>
      </c>
      <c r="I18" s="29">
        <v>202106</v>
      </c>
      <c r="J18" s="29">
        <v>109503</v>
      </c>
      <c r="K18" s="29">
        <v>139402</v>
      </c>
      <c r="L18" s="29">
        <v>7322</v>
      </c>
      <c r="M18" s="29">
        <v>43137</v>
      </c>
      <c r="N18" s="29">
        <v>85081</v>
      </c>
      <c r="O18" s="29">
        <v>14947</v>
      </c>
    </row>
    <row r="19" spans="1:15" ht="18" customHeight="1">
      <c r="A19" s="111"/>
      <c r="B19" s="26"/>
      <c r="C19" s="27" t="s">
        <v>22</v>
      </c>
      <c r="D19" s="28"/>
      <c r="E19" s="29">
        <v>562413</v>
      </c>
      <c r="F19" s="29">
        <v>760977</v>
      </c>
      <c r="G19" s="29">
        <v>491964</v>
      </c>
      <c r="H19" s="29">
        <v>255707</v>
      </c>
      <c r="I19" s="29">
        <v>366707</v>
      </c>
      <c r="J19" s="29">
        <v>216325</v>
      </c>
      <c r="K19" s="29">
        <v>237003</v>
      </c>
      <c r="L19" s="29">
        <v>18704</v>
      </c>
      <c r="M19" s="29">
        <v>306706</v>
      </c>
      <c r="N19" s="29">
        <v>394270</v>
      </c>
      <c r="O19" s="29">
        <v>275639</v>
      </c>
    </row>
    <row r="20" spans="1:15" ht="18" customHeight="1">
      <c r="A20" s="111"/>
      <c r="B20" s="26"/>
      <c r="C20" s="27" t="s">
        <v>23</v>
      </c>
      <c r="D20" s="28"/>
      <c r="E20" s="29">
        <v>964476</v>
      </c>
      <c r="F20" s="29">
        <v>1123839</v>
      </c>
      <c r="G20" s="29">
        <v>770138</v>
      </c>
      <c r="H20" s="29">
        <v>344853</v>
      </c>
      <c r="I20" s="29">
        <v>405271</v>
      </c>
      <c r="J20" s="29">
        <v>271175</v>
      </c>
      <c r="K20" s="29">
        <v>343646</v>
      </c>
      <c r="L20" s="29">
        <v>1207</v>
      </c>
      <c r="M20" s="29">
        <v>619623</v>
      </c>
      <c r="N20" s="29">
        <v>718568</v>
      </c>
      <c r="O20" s="29">
        <v>498963</v>
      </c>
    </row>
    <row r="21" spans="1:15" ht="18" customHeight="1">
      <c r="A21" s="111"/>
      <c r="B21" s="26"/>
      <c r="C21" s="27" t="s">
        <v>24</v>
      </c>
      <c r="D21" s="28"/>
      <c r="E21" s="29">
        <v>429770</v>
      </c>
      <c r="F21" s="29">
        <v>461556</v>
      </c>
      <c r="G21" s="29">
        <v>338700</v>
      </c>
      <c r="H21" s="29">
        <v>290736</v>
      </c>
      <c r="I21" s="29">
        <v>324669</v>
      </c>
      <c r="J21" s="29">
        <v>193516</v>
      </c>
      <c r="K21" s="29">
        <v>276840</v>
      </c>
      <c r="L21" s="29">
        <v>13896</v>
      </c>
      <c r="M21" s="29">
        <v>139034</v>
      </c>
      <c r="N21" s="29">
        <v>136887</v>
      </c>
      <c r="O21" s="29">
        <v>145184</v>
      </c>
    </row>
    <row r="22" spans="1:15" ht="18" customHeight="1">
      <c r="A22" s="111"/>
      <c r="B22" s="26"/>
      <c r="C22" s="27" t="s">
        <v>25</v>
      </c>
      <c r="D22" s="28"/>
      <c r="E22" s="29">
        <v>620244</v>
      </c>
      <c r="F22" s="29">
        <v>736413</v>
      </c>
      <c r="G22" s="29">
        <v>381508</v>
      </c>
      <c r="H22" s="29">
        <v>275649</v>
      </c>
      <c r="I22" s="29">
        <v>320983</v>
      </c>
      <c r="J22" s="29">
        <v>182484</v>
      </c>
      <c r="K22" s="29">
        <v>256624</v>
      </c>
      <c r="L22" s="29">
        <v>19025</v>
      </c>
      <c r="M22" s="29">
        <v>344595</v>
      </c>
      <c r="N22" s="29">
        <v>415430</v>
      </c>
      <c r="O22" s="29">
        <v>199024</v>
      </c>
    </row>
    <row r="23" spans="1:15" ht="18" customHeight="1">
      <c r="A23" s="109"/>
      <c r="B23" s="22"/>
      <c r="C23" s="23" t="s">
        <v>26</v>
      </c>
      <c r="D23" s="24"/>
      <c r="E23" s="25">
        <v>664629</v>
      </c>
      <c r="F23" s="25">
        <v>1000705</v>
      </c>
      <c r="G23" s="25">
        <v>262306</v>
      </c>
      <c r="H23" s="25">
        <v>273212</v>
      </c>
      <c r="I23" s="25">
        <v>379663</v>
      </c>
      <c r="J23" s="25">
        <v>145778</v>
      </c>
      <c r="K23" s="25">
        <v>245831</v>
      </c>
      <c r="L23" s="25">
        <v>27381</v>
      </c>
      <c r="M23" s="25">
        <v>391417</v>
      </c>
      <c r="N23" s="25">
        <v>621042</v>
      </c>
      <c r="O23" s="25">
        <v>116528</v>
      </c>
    </row>
    <row r="24" spans="1:15" ht="18" customHeight="1">
      <c r="A24" s="111"/>
      <c r="B24" s="26"/>
      <c r="C24" s="27" t="s">
        <v>27</v>
      </c>
      <c r="D24" s="28"/>
      <c r="E24" s="29">
        <v>603587</v>
      </c>
      <c r="F24" s="29">
        <v>668869</v>
      </c>
      <c r="G24" s="29">
        <v>449472</v>
      </c>
      <c r="H24" s="29">
        <v>299895</v>
      </c>
      <c r="I24" s="29">
        <v>343969</v>
      </c>
      <c r="J24" s="29">
        <v>195847</v>
      </c>
      <c r="K24" s="29">
        <v>284828</v>
      </c>
      <c r="L24" s="29">
        <v>15067</v>
      </c>
      <c r="M24" s="29">
        <v>303692</v>
      </c>
      <c r="N24" s="29">
        <v>324900</v>
      </c>
      <c r="O24" s="29">
        <v>253625</v>
      </c>
    </row>
    <row r="25" spans="1:15" ht="18" customHeight="1">
      <c r="A25" s="111"/>
      <c r="B25" s="26"/>
      <c r="C25" s="27" t="s">
        <v>28</v>
      </c>
      <c r="D25" s="28"/>
      <c r="E25" s="29">
        <v>520807</v>
      </c>
      <c r="F25" s="29">
        <v>666484</v>
      </c>
      <c r="G25" s="29">
        <v>370251</v>
      </c>
      <c r="H25" s="29">
        <v>250524</v>
      </c>
      <c r="I25" s="29">
        <v>328407</v>
      </c>
      <c r="J25" s="29">
        <v>170033</v>
      </c>
      <c r="K25" s="29">
        <v>236465</v>
      </c>
      <c r="L25" s="29">
        <v>14059</v>
      </c>
      <c r="M25" s="29">
        <v>270283</v>
      </c>
      <c r="N25" s="29">
        <v>338077</v>
      </c>
      <c r="O25" s="29">
        <v>200218</v>
      </c>
    </row>
    <row r="26" spans="1:15" ht="18" customHeight="1">
      <c r="A26" s="111"/>
      <c r="B26" s="26"/>
      <c r="C26" s="27" t="s">
        <v>29</v>
      </c>
      <c r="D26" s="28"/>
      <c r="E26" s="29">
        <v>429185</v>
      </c>
      <c r="F26" s="29">
        <v>457488</v>
      </c>
      <c r="G26" s="29">
        <v>340439</v>
      </c>
      <c r="H26" s="29">
        <v>248102</v>
      </c>
      <c r="I26" s="29">
        <v>271436</v>
      </c>
      <c r="J26" s="29">
        <v>174938</v>
      </c>
      <c r="K26" s="29">
        <v>210516</v>
      </c>
      <c r="L26" s="29">
        <v>37586</v>
      </c>
      <c r="M26" s="29">
        <v>181083</v>
      </c>
      <c r="N26" s="29">
        <v>186052</v>
      </c>
      <c r="O26" s="29">
        <v>165501</v>
      </c>
    </row>
    <row r="27" spans="1:15" ht="18" customHeight="1">
      <c r="A27" s="111"/>
      <c r="B27" s="26"/>
      <c r="C27" s="27" t="s">
        <v>30</v>
      </c>
      <c r="D27" s="28"/>
      <c r="E27" s="29">
        <v>765454</v>
      </c>
      <c r="F27" s="29">
        <v>873269</v>
      </c>
      <c r="G27" s="29">
        <v>493665</v>
      </c>
      <c r="H27" s="29">
        <v>332858</v>
      </c>
      <c r="I27" s="29">
        <v>376437</v>
      </c>
      <c r="J27" s="29">
        <v>223002</v>
      </c>
      <c r="K27" s="29">
        <v>305011</v>
      </c>
      <c r="L27" s="29">
        <v>27847</v>
      </c>
      <c r="M27" s="29">
        <v>432596</v>
      </c>
      <c r="N27" s="29">
        <v>496832</v>
      </c>
      <c r="O27" s="29">
        <v>270663</v>
      </c>
    </row>
    <row r="28" spans="1:15" ht="18" customHeight="1">
      <c r="A28" s="111"/>
      <c r="B28" s="26"/>
      <c r="C28" s="27" t="s">
        <v>31</v>
      </c>
      <c r="D28" s="28"/>
      <c r="E28" s="29">
        <v>733826</v>
      </c>
      <c r="F28" s="29">
        <v>799223</v>
      </c>
      <c r="G28" s="29">
        <v>413016</v>
      </c>
      <c r="H28" s="29">
        <v>342240</v>
      </c>
      <c r="I28" s="29">
        <v>369806</v>
      </c>
      <c r="J28" s="29">
        <v>207013</v>
      </c>
      <c r="K28" s="29">
        <v>293895</v>
      </c>
      <c r="L28" s="29">
        <v>48345</v>
      </c>
      <c r="M28" s="29">
        <v>391586</v>
      </c>
      <c r="N28" s="29">
        <v>429417</v>
      </c>
      <c r="O28" s="29">
        <v>206003</v>
      </c>
    </row>
    <row r="29" spans="1:15" ht="18" customHeight="1">
      <c r="A29" s="111"/>
      <c r="B29" s="26"/>
      <c r="C29" s="27" t="s">
        <v>32</v>
      </c>
      <c r="D29" s="28"/>
      <c r="E29" s="29">
        <v>614042</v>
      </c>
      <c r="F29" s="29">
        <v>682979</v>
      </c>
      <c r="G29" s="29">
        <v>453265</v>
      </c>
      <c r="H29" s="29">
        <v>272800</v>
      </c>
      <c r="I29" s="29">
        <v>298164</v>
      </c>
      <c r="J29" s="29">
        <v>213646</v>
      </c>
      <c r="K29" s="29">
        <v>237280</v>
      </c>
      <c r="L29" s="29">
        <v>35520</v>
      </c>
      <c r="M29" s="29">
        <v>341242</v>
      </c>
      <c r="N29" s="29">
        <v>384815</v>
      </c>
      <c r="O29" s="29">
        <v>239619</v>
      </c>
    </row>
    <row r="30" spans="1:15" ht="18" customHeight="1">
      <c r="A30" s="111"/>
      <c r="B30" s="26"/>
      <c r="C30" s="27" t="s">
        <v>33</v>
      </c>
      <c r="D30" s="28"/>
      <c r="E30" s="29">
        <v>818078</v>
      </c>
      <c r="F30" s="29">
        <v>991691</v>
      </c>
      <c r="G30" s="29">
        <v>457248</v>
      </c>
      <c r="H30" s="29">
        <v>357527</v>
      </c>
      <c r="I30" s="29">
        <v>429584</v>
      </c>
      <c r="J30" s="29">
        <v>207768</v>
      </c>
      <c r="K30" s="29">
        <v>330981</v>
      </c>
      <c r="L30" s="29">
        <v>26546</v>
      </c>
      <c r="M30" s="29">
        <v>460551</v>
      </c>
      <c r="N30" s="29">
        <v>562107</v>
      </c>
      <c r="O30" s="29">
        <v>249480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967460</v>
      </c>
      <c r="F32" s="29">
        <v>1059985</v>
      </c>
      <c r="G32" s="29">
        <v>534004</v>
      </c>
      <c r="H32" s="29">
        <v>352073</v>
      </c>
      <c r="I32" s="29">
        <v>381681</v>
      </c>
      <c r="J32" s="29">
        <v>213367</v>
      </c>
      <c r="K32" s="29">
        <v>297521</v>
      </c>
      <c r="L32" s="29">
        <v>54552</v>
      </c>
      <c r="M32" s="29">
        <v>615387</v>
      </c>
      <c r="N32" s="29">
        <v>678304</v>
      </c>
      <c r="O32" s="29">
        <v>320637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1077763</v>
      </c>
      <c r="F35" s="29">
        <v>1147088</v>
      </c>
      <c r="G35" s="29">
        <v>581228</v>
      </c>
      <c r="H35" s="29">
        <v>380094</v>
      </c>
      <c r="I35" s="29">
        <v>404103</v>
      </c>
      <c r="J35" s="29">
        <v>208130</v>
      </c>
      <c r="K35" s="29">
        <v>335227</v>
      </c>
      <c r="L35" s="29">
        <v>44867</v>
      </c>
      <c r="M35" s="29">
        <v>697669</v>
      </c>
      <c r="N35" s="29">
        <v>742985</v>
      </c>
      <c r="O35" s="29">
        <v>373098</v>
      </c>
    </row>
    <row r="36" spans="1:15" ht="18" customHeight="1">
      <c r="A36" s="111"/>
      <c r="B36" s="26"/>
      <c r="C36" s="27" t="s">
        <v>39</v>
      </c>
      <c r="D36" s="28"/>
      <c r="E36" s="29">
        <v>1054407</v>
      </c>
      <c r="F36" s="29">
        <v>1093347</v>
      </c>
      <c r="G36" s="29">
        <v>664007</v>
      </c>
      <c r="H36" s="29">
        <v>365018</v>
      </c>
      <c r="I36" s="29">
        <v>377814</v>
      </c>
      <c r="J36" s="29">
        <v>236730</v>
      </c>
      <c r="K36" s="29">
        <v>297414</v>
      </c>
      <c r="L36" s="29">
        <v>67604</v>
      </c>
      <c r="M36" s="29">
        <v>689389</v>
      </c>
      <c r="N36" s="29">
        <v>715533</v>
      </c>
      <c r="O36" s="29">
        <v>427277</v>
      </c>
    </row>
    <row r="37" spans="1:15" ht="18" customHeight="1">
      <c r="A37" s="111"/>
      <c r="B37" s="26"/>
      <c r="C37" s="27" t="s">
        <v>40</v>
      </c>
      <c r="D37" s="28"/>
      <c r="E37" s="29">
        <v>657487</v>
      </c>
      <c r="F37" s="29">
        <v>737298</v>
      </c>
      <c r="G37" s="29">
        <v>301549</v>
      </c>
      <c r="H37" s="29">
        <v>338613</v>
      </c>
      <c r="I37" s="29">
        <v>374771</v>
      </c>
      <c r="J37" s="29">
        <v>177359</v>
      </c>
      <c r="K37" s="29">
        <v>290280</v>
      </c>
      <c r="L37" s="29">
        <v>48333</v>
      </c>
      <c r="M37" s="29">
        <v>318874</v>
      </c>
      <c r="N37" s="29">
        <v>362527</v>
      </c>
      <c r="O37" s="29">
        <v>124190</v>
      </c>
    </row>
    <row r="38" spans="1:15" ht="18" customHeight="1">
      <c r="A38" s="111"/>
      <c r="B38" s="26"/>
      <c r="C38" s="27" t="s">
        <v>41</v>
      </c>
      <c r="D38" s="28"/>
      <c r="E38" s="29">
        <v>739707</v>
      </c>
      <c r="F38" s="29">
        <v>826018</v>
      </c>
      <c r="G38" s="29">
        <v>418898</v>
      </c>
      <c r="H38" s="29">
        <v>310986</v>
      </c>
      <c r="I38" s="29">
        <v>342819</v>
      </c>
      <c r="J38" s="29">
        <v>192666</v>
      </c>
      <c r="K38" s="29">
        <v>261496</v>
      </c>
      <c r="L38" s="29">
        <v>49490</v>
      </c>
      <c r="M38" s="29">
        <v>428721</v>
      </c>
      <c r="N38" s="29">
        <v>483199</v>
      </c>
      <c r="O38" s="29">
        <v>226232</v>
      </c>
    </row>
    <row r="39" spans="1:15" ht="18" customHeight="1">
      <c r="A39" s="111"/>
      <c r="B39" s="26"/>
      <c r="C39" s="27" t="s">
        <v>42</v>
      </c>
      <c r="D39" s="28"/>
      <c r="E39" s="29">
        <v>990111</v>
      </c>
      <c r="F39" s="29">
        <v>1045270</v>
      </c>
      <c r="G39" s="29">
        <v>529937</v>
      </c>
      <c r="H39" s="29">
        <v>392604</v>
      </c>
      <c r="I39" s="29">
        <v>412100</v>
      </c>
      <c r="J39" s="29">
        <v>229955</v>
      </c>
      <c r="K39" s="29">
        <v>336111</v>
      </c>
      <c r="L39" s="29">
        <v>56493</v>
      </c>
      <c r="M39" s="29">
        <v>597507</v>
      </c>
      <c r="N39" s="29">
        <v>633170</v>
      </c>
      <c r="O39" s="29">
        <v>299982</v>
      </c>
    </row>
    <row r="40" spans="1:15" ht="18" customHeight="1">
      <c r="A40" s="111"/>
      <c r="B40" s="26"/>
      <c r="C40" s="27" t="s">
        <v>43</v>
      </c>
      <c r="D40" s="28"/>
      <c r="E40" s="29">
        <v>887997</v>
      </c>
      <c r="F40" s="29">
        <v>1069369</v>
      </c>
      <c r="G40" s="29">
        <v>486195</v>
      </c>
      <c r="H40" s="29">
        <v>315009</v>
      </c>
      <c r="I40" s="29">
        <v>374665</v>
      </c>
      <c r="J40" s="29">
        <v>182850</v>
      </c>
      <c r="K40" s="29">
        <v>275934</v>
      </c>
      <c r="L40" s="29">
        <v>39075</v>
      </c>
      <c r="M40" s="29">
        <v>572988</v>
      </c>
      <c r="N40" s="29">
        <v>694704</v>
      </c>
      <c r="O40" s="29">
        <v>303345</v>
      </c>
    </row>
    <row r="41" spans="1:15" ht="18" customHeight="1">
      <c r="A41" s="111"/>
      <c r="B41" s="26"/>
      <c r="C41" s="27" t="s">
        <v>44</v>
      </c>
      <c r="D41" s="28"/>
      <c r="E41" s="29">
        <v>1170055</v>
      </c>
      <c r="F41" s="29">
        <v>1285996</v>
      </c>
      <c r="G41" s="29">
        <v>631226</v>
      </c>
      <c r="H41" s="29">
        <v>369832</v>
      </c>
      <c r="I41" s="29">
        <v>402368</v>
      </c>
      <c r="J41" s="29">
        <v>218625</v>
      </c>
      <c r="K41" s="29">
        <v>309487</v>
      </c>
      <c r="L41" s="29">
        <v>60345</v>
      </c>
      <c r="M41" s="29">
        <v>800223</v>
      </c>
      <c r="N41" s="29">
        <v>883628</v>
      </c>
      <c r="O41" s="29">
        <v>412601</v>
      </c>
    </row>
    <row r="42" spans="1:15" ht="18" customHeight="1">
      <c r="A42" s="111"/>
      <c r="B42" s="26"/>
      <c r="C42" s="27" t="s">
        <v>45</v>
      </c>
      <c r="D42" s="28"/>
      <c r="E42" s="29">
        <v>948516</v>
      </c>
      <c r="F42" s="29">
        <v>1133068</v>
      </c>
      <c r="G42" s="29">
        <v>469083</v>
      </c>
      <c r="H42" s="29">
        <v>340792</v>
      </c>
      <c r="I42" s="29">
        <v>399902</v>
      </c>
      <c r="J42" s="29">
        <v>187237</v>
      </c>
      <c r="K42" s="29">
        <v>289669</v>
      </c>
      <c r="L42" s="29">
        <v>51123</v>
      </c>
      <c r="M42" s="29">
        <v>607724</v>
      </c>
      <c r="N42" s="29">
        <v>733166</v>
      </c>
      <c r="O42" s="29">
        <v>281846</v>
      </c>
    </row>
    <row r="43" spans="1:15" ht="18" customHeight="1">
      <c r="A43" s="111"/>
      <c r="B43" s="26"/>
      <c r="C43" s="27" t="s">
        <v>46</v>
      </c>
      <c r="D43" s="28"/>
      <c r="E43" s="29">
        <v>822710</v>
      </c>
      <c r="F43" s="29">
        <v>841650</v>
      </c>
      <c r="G43" s="29">
        <v>573535</v>
      </c>
      <c r="H43" s="29">
        <v>342463</v>
      </c>
      <c r="I43" s="29">
        <v>350389</v>
      </c>
      <c r="J43" s="29">
        <v>238191</v>
      </c>
      <c r="K43" s="29">
        <v>280499</v>
      </c>
      <c r="L43" s="29">
        <v>61964</v>
      </c>
      <c r="M43" s="29">
        <v>480247</v>
      </c>
      <c r="N43" s="29">
        <v>491261</v>
      </c>
      <c r="O43" s="29">
        <v>335344</v>
      </c>
    </row>
    <row r="44" spans="1:15" ht="18" customHeight="1">
      <c r="A44" s="111"/>
      <c r="B44" s="26"/>
      <c r="C44" s="27" t="s">
        <v>47</v>
      </c>
      <c r="D44" s="28"/>
      <c r="E44" s="29">
        <v>681321</v>
      </c>
      <c r="F44" s="29">
        <v>833871</v>
      </c>
      <c r="G44" s="29">
        <v>338943</v>
      </c>
      <c r="H44" s="29">
        <v>253696</v>
      </c>
      <c r="I44" s="29">
        <v>304072</v>
      </c>
      <c r="J44" s="29">
        <v>140636</v>
      </c>
      <c r="K44" s="29">
        <v>224978</v>
      </c>
      <c r="L44" s="29">
        <v>28718</v>
      </c>
      <c r="M44" s="29">
        <v>427625</v>
      </c>
      <c r="N44" s="29">
        <v>529799</v>
      </c>
      <c r="O44" s="29">
        <v>198307</v>
      </c>
    </row>
    <row r="45" spans="1:15" ht="18" customHeight="1">
      <c r="A45" s="111"/>
      <c r="B45" s="26"/>
      <c r="C45" s="27" t="s">
        <v>48</v>
      </c>
      <c r="D45" s="28"/>
      <c r="E45" s="29">
        <v>800079</v>
      </c>
      <c r="F45" s="29">
        <v>870082</v>
      </c>
      <c r="G45" s="29">
        <v>586423</v>
      </c>
      <c r="H45" s="29">
        <v>305936</v>
      </c>
      <c r="I45" s="29">
        <v>340378</v>
      </c>
      <c r="J45" s="29">
        <v>200818</v>
      </c>
      <c r="K45" s="29">
        <v>259559</v>
      </c>
      <c r="L45" s="29">
        <v>46377</v>
      </c>
      <c r="M45" s="29">
        <v>494143</v>
      </c>
      <c r="N45" s="29">
        <v>529704</v>
      </c>
      <c r="O45" s="29">
        <v>385605</v>
      </c>
    </row>
    <row r="46" spans="1:15" ht="18" customHeight="1">
      <c r="A46" s="111"/>
      <c r="B46" s="26"/>
      <c r="C46" s="27" t="s">
        <v>49</v>
      </c>
      <c r="D46" s="28"/>
      <c r="E46" s="29">
        <v>548740</v>
      </c>
      <c r="F46" s="29">
        <v>550957</v>
      </c>
      <c r="G46" s="29">
        <v>526110</v>
      </c>
      <c r="H46" s="29">
        <v>363151</v>
      </c>
      <c r="I46" s="29">
        <v>377524</v>
      </c>
      <c r="J46" s="29">
        <v>216410</v>
      </c>
      <c r="K46" s="29">
        <v>310930</v>
      </c>
      <c r="L46" s="29">
        <v>52221</v>
      </c>
      <c r="M46" s="29">
        <v>185589</v>
      </c>
      <c r="N46" s="29">
        <v>173433</v>
      </c>
      <c r="O46" s="29">
        <v>309700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503314</v>
      </c>
      <c r="F49" s="25">
        <v>603245</v>
      </c>
      <c r="G49" s="25">
        <v>229954</v>
      </c>
      <c r="H49" s="25">
        <v>268850</v>
      </c>
      <c r="I49" s="25">
        <v>310951</v>
      </c>
      <c r="J49" s="25">
        <v>153683</v>
      </c>
      <c r="K49" s="25">
        <v>243585</v>
      </c>
      <c r="L49" s="25">
        <v>25265</v>
      </c>
      <c r="M49" s="25">
        <v>234464</v>
      </c>
      <c r="N49" s="25">
        <v>292294</v>
      </c>
      <c r="O49" s="25">
        <v>76271</v>
      </c>
    </row>
    <row r="50" spans="1:15" ht="18" customHeight="1">
      <c r="A50" s="111"/>
      <c r="B50" s="26"/>
      <c r="C50" s="27" t="s">
        <v>53</v>
      </c>
      <c r="D50" s="28"/>
      <c r="E50" s="29">
        <v>374770</v>
      </c>
      <c r="F50" s="29">
        <v>721640</v>
      </c>
      <c r="G50" s="29">
        <v>201372</v>
      </c>
      <c r="H50" s="29">
        <v>181857</v>
      </c>
      <c r="I50" s="29">
        <v>290493</v>
      </c>
      <c r="J50" s="29">
        <v>127550</v>
      </c>
      <c r="K50" s="29">
        <v>170253</v>
      </c>
      <c r="L50" s="29">
        <v>11604</v>
      </c>
      <c r="M50" s="29">
        <v>192913</v>
      </c>
      <c r="N50" s="29">
        <v>431147</v>
      </c>
      <c r="O50" s="29">
        <v>73822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1089492</v>
      </c>
      <c r="F52" s="29">
        <v>1277808</v>
      </c>
      <c r="G52" s="29">
        <v>680280</v>
      </c>
      <c r="H52" s="29">
        <v>343408</v>
      </c>
      <c r="I52" s="29">
        <v>396247</v>
      </c>
      <c r="J52" s="29">
        <v>228587</v>
      </c>
      <c r="K52" s="29">
        <v>324622</v>
      </c>
      <c r="L52" s="29">
        <v>18786</v>
      </c>
      <c r="M52" s="29">
        <v>746084</v>
      </c>
      <c r="N52" s="29">
        <v>881561</v>
      </c>
      <c r="O52" s="29">
        <v>451693</v>
      </c>
    </row>
    <row r="53" spans="1:15" ht="18" customHeight="1">
      <c r="A53" s="111"/>
      <c r="B53" s="26"/>
      <c r="C53" s="27" t="s">
        <v>56</v>
      </c>
      <c r="D53" s="28"/>
      <c r="E53" s="29">
        <v>619154</v>
      </c>
      <c r="F53" s="29">
        <v>871010</v>
      </c>
      <c r="G53" s="29">
        <v>374606</v>
      </c>
      <c r="H53" s="29">
        <v>282994</v>
      </c>
      <c r="I53" s="29">
        <v>371599</v>
      </c>
      <c r="J53" s="29">
        <v>196959</v>
      </c>
      <c r="K53" s="29">
        <v>267784</v>
      </c>
      <c r="L53" s="29">
        <v>15210</v>
      </c>
      <c r="M53" s="29">
        <v>336160</v>
      </c>
      <c r="N53" s="29">
        <v>499411</v>
      </c>
      <c r="O53" s="29">
        <v>177647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441818</v>
      </c>
      <c r="F55" s="29">
        <v>508600</v>
      </c>
      <c r="G55" s="29">
        <v>276761</v>
      </c>
      <c r="H55" s="29">
        <v>242900</v>
      </c>
      <c r="I55" s="29">
        <v>277392</v>
      </c>
      <c r="J55" s="29">
        <v>157650</v>
      </c>
      <c r="K55" s="29">
        <v>224610</v>
      </c>
      <c r="L55" s="29">
        <v>18290</v>
      </c>
      <c r="M55" s="29">
        <v>198918</v>
      </c>
      <c r="N55" s="29">
        <v>231208</v>
      </c>
      <c r="O55" s="29">
        <v>119111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2:AT94"/>
  <sheetViews>
    <sheetView zoomScale="60" zoomScaleNormal="60" workbookViewId="0" topLeftCell="A1">
      <selection activeCell="N17" sqref="N17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5" t="s">
        <v>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2:46" ht="14.25" customHeight="1">
      <c r="B3" s="214"/>
      <c r="C3" s="214"/>
      <c r="D3" s="214"/>
      <c r="E3" s="214"/>
      <c r="F3" s="21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214"/>
      <c r="C4" s="214"/>
      <c r="D4" s="214"/>
      <c r="E4" s="214"/>
      <c r="F4" s="214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110</v>
      </c>
      <c r="AL4" s="70"/>
      <c r="AM4" s="70"/>
      <c r="AN4" s="70"/>
      <c r="AO4" s="173"/>
      <c r="AP4" s="173"/>
      <c r="AQ4" s="223" t="s">
        <v>79</v>
      </c>
      <c r="AR4" s="223"/>
      <c r="AS4" s="223"/>
      <c r="AT4" s="223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93"/>
      <c r="C6" s="193"/>
      <c r="D6" s="193"/>
      <c r="E6" s="120" t="s">
        <v>84</v>
      </c>
      <c r="F6" s="120"/>
      <c r="G6" s="120"/>
      <c r="H6" s="120"/>
      <c r="I6" s="120"/>
      <c r="J6" s="120"/>
      <c r="K6" s="1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68" t="s">
        <v>85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  <c r="AA7" s="168" t="s">
        <v>86</v>
      </c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71"/>
    </row>
    <row r="8" spans="2:46" s="77" customFormat="1" ht="18" customHeight="1">
      <c r="B8" s="172" t="s">
        <v>7</v>
      </c>
      <c r="C8" s="173"/>
      <c r="D8" s="173"/>
      <c r="E8" s="173"/>
      <c r="F8" s="79"/>
      <c r="G8" s="156" t="s">
        <v>80</v>
      </c>
      <c r="H8" s="157"/>
      <c r="I8" s="157"/>
      <c r="J8" s="157"/>
      <c r="K8" s="158"/>
      <c r="L8" s="156" t="s">
        <v>87</v>
      </c>
      <c r="M8" s="157"/>
      <c r="N8" s="157"/>
      <c r="O8" s="157"/>
      <c r="P8" s="158"/>
      <c r="Q8" s="156" t="s">
        <v>88</v>
      </c>
      <c r="R8" s="157"/>
      <c r="S8" s="157"/>
      <c r="T8" s="157"/>
      <c r="U8" s="158"/>
      <c r="V8" s="156" t="s">
        <v>89</v>
      </c>
      <c r="W8" s="157"/>
      <c r="X8" s="157"/>
      <c r="Y8" s="157"/>
      <c r="Z8" s="158"/>
      <c r="AA8" s="156" t="s">
        <v>80</v>
      </c>
      <c r="AB8" s="157"/>
      <c r="AC8" s="157"/>
      <c r="AD8" s="157"/>
      <c r="AE8" s="158"/>
      <c r="AF8" s="156" t="s">
        <v>90</v>
      </c>
      <c r="AG8" s="157"/>
      <c r="AH8" s="157"/>
      <c r="AI8" s="157"/>
      <c r="AJ8" s="158"/>
      <c r="AK8" s="156" t="s">
        <v>91</v>
      </c>
      <c r="AL8" s="157"/>
      <c r="AM8" s="157"/>
      <c r="AN8" s="157"/>
      <c r="AO8" s="158"/>
      <c r="AP8" s="156" t="s">
        <v>89</v>
      </c>
      <c r="AQ8" s="157"/>
      <c r="AR8" s="157"/>
      <c r="AS8" s="157"/>
      <c r="AT8" s="188"/>
    </row>
    <row r="9" spans="2:46" s="77" customFormat="1" ht="18" customHeight="1" thickBot="1">
      <c r="B9" s="80"/>
      <c r="C9" s="81"/>
      <c r="D9" s="81"/>
      <c r="E9" s="81"/>
      <c r="F9" s="82"/>
      <c r="G9" s="159" t="s">
        <v>81</v>
      </c>
      <c r="H9" s="160"/>
      <c r="I9" s="160"/>
      <c r="J9" s="160"/>
      <c r="K9" s="161"/>
      <c r="L9" s="159" t="s">
        <v>81</v>
      </c>
      <c r="M9" s="160"/>
      <c r="N9" s="160"/>
      <c r="O9" s="160"/>
      <c r="P9" s="161"/>
      <c r="Q9" s="159" t="s">
        <v>81</v>
      </c>
      <c r="R9" s="160"/>
      <c r="S9" s="160"/>
      <c r="T9" s="160"/>
      <c r="U9" s="161"/>
      <c r="V9" s="159" t="s">
        <v>81</v>
      </c>
      <c r="W9" s="160"/>
      <c r="X9" s="160"/>
      <c r="Y9" s="160"/>
      <c r="Z9" s="161"/>
      <c r="AA9" s="159" t="s">
        <v>86</v>
      </c>
      <c r="AB9" s="160"/>
      <c r="AC9" s="160"/>
      <c r="AD9" s="160"/>
      <c r="AE9" s="161"/>
      <c r="AF9" s="159" t="s">
        <v>86</v>
      </c>
      <c r="AG9" s="160"/>
      <c r="AH9" s="160"/>
      <c r="AI9" s="160"/>
      <c r="AJ9" s="161"/>
      <c r="AK9" s="159" t="s">
        <v>86</v>
      </c>
      <c r="AL9" s="160"/>
      <c r="AM9" s="160"/>
      <c r="AN9" s="160"/>
      <c r="AO9" s="161"/>
      <c r="AP9" s="159" t="s">
        <v>86</v>
      </c>
      <c r="AQ9" s="160"/>
      <c r="AR9" s="160"/>
      <c r="AS9" s="160"/>
      <c r="AT9" s="189"/>
    </row>
    <row r="10" spans="2:46" s="77" customFormat="1" ht="9.75" customHeight="1" thickTop="1">
      <c r="B10" s="78"/>
      <c r="C10" s="83"/>
      <c r="D10" s="84"/>
      <c r="E10" s="71"/>
      <c r="F10" s="79"/>
      <c r="G10" s="151" t="s">
        <v>82</v>
      </c>
      <c r="H10" s="152"/>
      <c r="I10" s="152"/>
      <c r="J10" s="152"/>
      <c r="K10" s="153"/>
      <c r="L10" s="151" t="s">
        <v>82</v>
      </c>
      <c r="M10" s="152"/>
      <c r="N10" s="152"/>
      <c r="O10" s="152"/>
      <c r="P10" s="153"/>
      <c r="Q10" s="151" t="s">
        <v>82</v>
      </c>
      <c r="R10" s="152"/>
      <c r="S10" s="152"/>
      <c r="T10" s="152"/>
      <c r="U10" s="153"/>
      <c r="V10" s="151" t="s">
        <v>82</v>
      </c>
      <c r="W10" s="152"/>
      <c r="X10" s="152"/>
      <c r="Y10" s="152"/>
      <c r="Z10" s="153"/>
      <c r="AA10" s="151" t="s">
        <v>82</v>
      </c>
      <c r="AB10" s="152"/>
      <c r="AC10" s="152"/>
      <c r="AD10" s="152"/>
      <c r="AE10" s="153"/>
      <c r="AF10" s="151" t="s">
        <v>82</v>
      </c>
      <c r="AG10" s="152"/>
      <c r="AH10" s="152"/>
      <c r="AI10" s="152"/>
      <c r="AJ10" s="153"/>
      <c r="AK10" s="151" t="s">
        <v>82</v>
      </c>
      <c r="AL10" s="152"/>
      <c r="AM10" s="152"/>
      <c r="AN10" s="152"/>
      <c r="AO10" s="153"/>
      <c r="AP10" s="151" t="s">
        <v>82</v>
      </c>
      <c r="AQ10" s="152"/>
      <c r="AR10" s="152"/>
      <c r="AS10" s="152"/>
      <c r="AT10" s="154"/>
    </row>
    <row r="11" spans="2:46" s="85" customFormat="1" ht="24.75" customHeight="1">
      <c r="B11" s="86"/>
      <c r="C11" s="87"/>
      <c r="D11" s="155" t="s">
        <v>92</v>
      </c>
      <c r="E11" s="155"/>
      <c r="F11" s="88"/>
      <c r="G11" s="202">
        <v>320881</v>
      </c>
      <c r="H11" s="203"/>
      <c r="I11" s="203"/>
      <c r="J11" s="203"/>
      <c r="K11" s="205"/>
      <c r="L11" s="202">
        <v>2638</v>
      </c>
      <c r="M11" s="203"/>
      <c r="N11" s="203"/>
      <c r="O11" s="203"/>
      <c r="P11" s="205"/>
      <c r="Q11" s="202">
        <v>3767</v>
      </c>
      <c r="R11" s="203"/>
      <c r="S11" s="203"/>
      <c r="T11" s="203"/>
      <c r="U11" s="205"/>
      <c r="V11" s="202">
        <v>319777</v>
      </c>
      <c r="W11" s="203"/>
      <c r="X11" s="203"/>
      <c r="Y11" s="203"/>
      <c r="Z11" s="205"/>
      <c r="AA11" s="202">
        <v>118961</v>
      </c>
      <c r="AB11" s="203"/>
      <c r="AC11" s="203"/>
      <c r="AD11" s="203"/>
      <c r="AE11" s="205"/>
      <c r="AF11" s="202">
        <v>3336</v>
      </c>
      <c r="AG11" s="203"/>
      <c r="AH11" s="203"/>
      <c r="AI11" s="203"/>
      <c r="AJ11" s="205"/>
      <c r="AK11" s="202">
        <v>2321</v>
      </c>
      <c r="AL11" s="203"/>
      <c r="AM11" s="203"/>
      <c r="AN11" s="203"/>
      <c r="AO11" s="205"/>
      <c r="AP11" s="202">
        <v>119951</v>
      </c>
      <c r="AQ11" s="203"/>
      <c r="AR11" s="203"/>
      <c r="AS11" s="203"/>
      <c r="AT11" s="204"/>
    </row>
    <row r="12" spans="2:46" s="85" customFormat="1" ht="24.75" customHeight="1">
      <c r="B12" s="89"/>
      <c r="C12" s="90"/>
      <c r="D12" s="150" t="s">
        <v>93</v>
      </c>
      <c r="E12" s="150"/>
      <c r="F12" s="91"/>
      <c r="G12" s="194">
        <v>132947</v>
      </c>
      <c r="H12" s="195"/>
      <c r="I12" s="195"/>
      <c r="J12" s="195"/>
      <c r="K12" s="201"/>
      <c r="L12" s="194">
        <v>1153</v>
      </c>
      <c r="M12" s="195"/>
      <c r="N12" s="195"/>
      <c r="O12" s="195"/>
      <c r="P12" s="201"/>
      <c r="Q12" s="194">
        <v>1659</v>
      </c>
      <c r="R12" s="195"/>
      <c r="S12" s="195"/>
      <c r="T12" s="195"/>
      <c r="U12" s="201"/>
      <c r="V12" s="194">
        <v>132354</v>
      </c>
      <c r="W12" s="195"/>
      <c r="X12" s="195"/>
      <c r="Y12" s="195"/>
      <c r="Z12" s="201"/>
      <c r="AA12" s="194">
        <v>22239</v>
      </c>
      <c r="AB12" s="195"/>
      <c r="AC12" s="195"/>
      <c r="AD12" s="195"/>
      <c r="AE12" s="201"/>
      <c r="AF12" s="194">
        <v>350</v>
      </c>
      <c r="AG12" s="195"/>
      <c r="AH12" s="195"/>
      <c r="AI12" s="195"/>
      <c r="AJ12" s="201"/>
      <c r="AK12" s="194">
        <v>502</v>
      </c>
      <c r="AL12" s="195"/>
      <c r="AM12" s="195"/>
      <c r="AN12" s="195"/>
      <c r="AO12" s="201"/>
      <c r="AP12" s="194">
        <v>22174</v>
      </c>
      <c r="AQ12" s="195"/>
      <c r="AR12" s="195"/>
      <c r="AS12" s="195"/>
      <c r="AT12" s="196"/>
    </row>
    <row r="13" spans="2:46" s="85" customFormat="1" ht="24.75" customHeight="1">
      <c r="B13" s="89"/>
      <c r="C13" s="90"/>
      <c r="D13" s="150" t="s">
        <v>94</v>
      </c>
      <c r="E13" s="150"/>
      <c r="F13" s="91"/>
      <c r="G13" s="194">
        <v>41977</v>
      </c>
      <c r="H13" s="195"/>
      <c r="I13" s="195"/>
      <c r="J13" s="195"/>
      <c r="K13" s="201"/>
      <c r="L13" s="194">
        <v>362</v>
      </c>
      <c r="M13" s="195"/>
      <c r="N13" s="195"/>
      <c r="O13" s="195"/>
      <c r="P13" s="201"/>
      <c r="Q13" s="194">
        <v>1126</v>
      </c>
      <c r="R13" s="195"/>
      <c r="S13" s="195"/>
      <c r="T13" s="195"/>
      <c r="U13" s="201"/>
      <c r="V13" s="194">
        <v>41300</v>
      </c>
      <c r="W13" s="195"/>
      <c r="X13" s="195"/>
      <c r="Y13" s="195"/>
      <c r="Z13" s="201"/>
      <c r="AA13" s="194">
        <v>33977</v>
      </c>
      <c r="AB13" s="195"/>
      <c r="AC13" s="195"/>
      <c r="AD13" s="195"/>
      <c r="AE13" s="201"/>
      <c r="AF13" s="194">
        <v>1105</v>
      </c>
      <c r="AG13" s="195"/>
      <c r="AH13" s="195"/>
      <c r="AI13" s="195"/>
      <c r="AJ13" s="201"/>
      <c r="AK13" s="194">
        <v>504</v>
      </c>
      <c r="AL13" s="195"/>
      <c r="AM13" s="195"/>
      <c r="AN13" s="195"/>
      <c r="AO13" s="201"/>
      <c r="AP13" s="194">
        <v>34491</v>
      </c>
      <c r="AQ13" s="195"/>
      <c r="AR13" s="195"/>
      <c r="AS13" s="195"/>
      <c r="AT13" s="196"/>
    </row>
    <row r="14" spans="2:46" s="85" customFormat="1" ht="28.5" customHeight="1" thickBot="1">
      <c r="B14" s="92"/>
      <c r="C14" s="93"/>
      <c r="D14" s="143" t="s">
        <v>95</v>
      </c>
      <c r="E14" s="143"/>
      <c r="F14" s="94"/>
      <c r="G14" s="197">
        <v>32508</v>
      </c>
      <c r="H14" s="198"/>
      <c r="I14" s="198"/>
      <c r="J14" s="198"/>
      <c r="K14" s="199"/>
      <c r="L14" s="197">
        <v>551</v>
      </c>
      <c r="M14" s="198"/>
      <c r="N14" s="198"/>
      <c r="O14" s="198"/>
      <c r="P14" s="199"/>
      <c r="Q14" s="197">
        <v>345</v>
      </c>
      <c r="R14" s="198"/>
      <c r="S14" s="198"/>
      <c r="T14" s="198"/>
      <c r="U14" s="199"/>
      <c r="V14" s="197">
        <v>32669</v>
      </c>
      <c r="W14" s="198"/>
      <c r="X14" s="198"/>
      <c r="Y14" s="198"/>
      <c r="Z14" s="199"/>
      <c r="AA14" s="197">
        <v>9956</v>
      </c>
      <c r="AB14" s="198"/>
      <c r="AC14" s="198"/>
      <c r="AD14" s="198"/>
      <c r="AE14" s="199"/>
      <c r="AF14" s="197">
        <v>316</v>
      </c>
      <c r="AG14" s="198"/>
      <c r="AH14" s="198"/>
      <c r="AI14" s="198"/>
      <c r="AJ14" s="199"/>
      <c r="AK14" s="197">
        <v>345</v>
      </c>
      <c r="AL14" s="198"/>
      <c r="AM14" s="198"/>
      <c r="AN14" s="198"/>
      <c r="AO14" s="199"/>
      <c r="AP14" s="197">
        <v>9972</v>
      </c>
      <c r="AQ14" s="198"/>
      <c r="AR14" s="198"/>
      <c r="AS14" s="198"/>
      <c r="AT14" s="200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93"/>
      <c r="C18" s="193"/>
      <c r="D18" s="193"/>
      <c r="E18" s="120" t="s">
        <v>96</v>
      </c>
      <c r="F18" s="121"/>
      <c r="G18" s="121"/>
      <c r="H18" s="121"/>
      <c r="I18" s="121"/>
      <c r="J18" s="121"/>
      <c r="K18" s="1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68" t="s">
        <v>85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8" t="s">
        <v>86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1"/>
    </row>
    <row r="20" spans="2:46" s="77" customFormat="1" ht="18" customHeight="1">
      <c r="B20" s="172" t="s">
        <v>7</v>
      </c>
      <c r="C20" s="173"/>
      <c r="D20" s="173"/>
      <c r="E20" s="173"/>
      <c r="F20" s="79"/>
      <c r="G20" s="156" t="s">
        <v>80</v>
      </c>
      <c r="H20" s="157"/>
      <c r="I20" s="157"/>
      <c r="J20" s="157"/>
      <c r="K20" s="158"/>
      <c r="L20" s="156" t="s">
        <v>87</v>
      </c>
      <c r="M20" s="157"/>
      <c r="N20" s="157"/>
      <c r="O20" s="157"/>
      <c r="P20" s="158"/>
      <c r="Q20" s="156" t="s">
        <v>88</v>
      </c>
      <c r="R20" s="157"/>
      <c r="S20" s="157"/>
      <c r="T20" s="157"/>
      <c r="U20" s="158"/>
      <c r="V20" s="156" t="s">
        <v>89</v>
      </c>
      <c r="W20" s="157"/>
      <c r="X20" s="157"/>
      <c r="Y20" s="157"/>
      <c r="Z20" s="158"/>
      <c r="AA20" s="156" t="s">
        <v>80</v>
      </c>
      <c r="AB20" s="157"/>
      <c r="AC20" s="157"/>
      <c r="AD20" s="157"/>
      <c r="AE20" s="158"/>
      <c r="AF20" s="156" t="s">
        <v>90</v>
      </c>
      <c r="AG20" s="157"/>
      <c r="AH20" s="157"/>
      <c r="AI20" s="157"/>
      <c r="AJ20" s="158"/>
      <c r="AK20" s="156" t="s">
        <v>91</v>
      </c>
      <c r="AL20" s="157"/>
      <c r="AM20" s="157"/>
      <c r="AN20" s="157"/>
      <c r="AO20" s="158"/>
      <c r="AP20" s="156" t="s">
        <v>89</v>
      </c>
      <c r="AQ20" s="157"/>
      <c r="AR20" s="157"/>
      <c r="AS20" s="157"/>
      <c r="AT20" s="188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59" t="s">
        <v>81</v>
      </c>
      <c r="H21" s="160"/>
      <c r="I21" s="160"/>
      <c r="J21" s="160"/>
      <c r="K21" s="161"/>
      <c r="L21" s="159" t="s">
        <v>81</v>
      </c>
      <c r="M21" s="160"/>
      <c r="N21" s="160"/>
      <c r="O21" s="160"/>
      <c r="P21" s="161"/>
      <c r="Q21" s="159" t="s">
        <v>81</v>
      </c>
      <c r="R21" s="160"/>
      <c r="S21" s="160"/>
      <c r="T21" s="160"/>
      <c r="U21" s="161"/>
      <c r="V21" s="159" t="s">
        <v>81</v>
      </c>
      <c r="W21" s="160"/>
      <c r="X21" s="160"/>
      <c r="Y21" s="160"/>
      <c r="Z21" s="161"/>
      <c r="AA21" s="159" t="s">
        <v>86</v>
      </c>
      <c r="AB21" s="160"/>
      <c r="AC21" s="160"/>
      <c r="AD21" s="160"/>
      <c r="AE21" s="161"/>
      <c r="AF21" s="159" t="s">
        <v>86</v>
      </c>
      <c r="AG21" s="160"/>
      <c r="AH21" s="160"/>
      <c r="AI21" s="160"/>
      <c r="AJ21" s="161"/>
      <c r="AK21" s="159" t="s">
        <v>86</v>
      </c>
      <c r="AL21" s="160"/>
      <c r="AM21" s="160"/>
      <c r="AN21" s="160"/>
      <c r="AO21" s="161"/>
      <c r="AP21" s="159" t="s">
        <v>86</v>
      </c>
      <c r="AQ21" s="160"/>
      <c r="AR21" s="160"/>
      <c r="AS21" s="160"/>
      <c r="AT21" s="189"/>
    </row>
    <row r="22" spans="2:46" s="77" customFormat="1" ht="9.75" customHeight="1" thickTop="1">
      <c r="B22" s="78"/>
      <c r="C22" s="83"/>
      <c r="D22" s="84"/>
      <c r="E22" s="71"/>
      <c r="F22" s="79"/>
      <c r="G22" s="151" t="s">
        <v>82</v>
      </c>
      <c r="H22" s="152"/>
      <c r="I22" s="152"/>
      <c r="J22" s="152"/>
      <c r="K22" s="153"/>
      <c r="L22" s="151" t="s">
        <v>82</v>
      </c>
      <c r="M22" s="152"/>
      <c r="N22" s="152"/>
      <c r="O22" s="152"/>
      <c r="P22" s="153"/>
      <c r="Q22" s="151" t="s">
        <v>82</v>
      </c>
      <c r="R22" s="152"/>
      <c r="S22" s="152"/>
      <c r="T22" s="152"/>
      <c r="U22" s="153"/>
      <c r="V22" s="151" t="s">
        <v>82</v>
      </c>
      <c r="W22" s="152"/>
      <c r="X22" s="152"/>
      <c r="Y22" s="152"/>
      <c r="Z22" s="153"/>
      <c r="AA22" s="151" t="s">
        <v>82</v>
      </c>
      <c r="AB22" s="152"/>
      <c r="AC22" s="152"/>
      <c r="AD22" s="152"/>
      <c r="AE22" s="153"/>
      <c r="AF22" s="151" t="s">
        <v>82</v>
      </c>
      <c r="AG22" s="152"/>
      <c r="AH22" s="152"/>
      <c r="AI22" s="152"/>
      <c r="AJ22" s="153"/>
      <c r="AK22" s="151" t="s">
        <v>82</v>
      </c>
      <c r="AL22" s="152"/>
      <c r="AM22" s="152"/>
      <c r="AN22" s="152"/>
      <c r="AO22" s="153"/>
      <c r="AP22" s="151" t="s">
        <v>82</v>
      </c>
      <c r="AQ22" s="152"/>
      <c r="AR22" s="152"/>
      <c r="AS22" s="152"/>
      <c r="AT22" s="154"/>
    </row>
    <row r="23" spans="2:46" s="85" customFormat="1" ht="24.75" customHeight="1">
      <c r="B23" s="86"/>
      <c r="C23" s="87"/>
      <c r="D23" s="155" t="s">
        <v>92</v>
      </c>
      <c r="E23" s="155"/>
      <c r="F23" s="88"/>
      <c r="G23" s="202">
        <v>217777</v>
      </c>
      <c r="H23" s="203"/>
      <c r="I23" s="203"/>
      <c r="J23" s="203"/>
      <c r="K23" s="205"/>
      <c r="L23" s="202">
        <v>1287</v>
      </c>
      <c r="M23" s="203"/>
      <c r="N23" s="203"/>
      <c r="O23" s="203"/>
      <c r="P23" s="205"/>
      <c r="Q23" s="202">
        <v>2190</v>
      </c>
      <c r="R23" s="203"/>
      <c r="S23" s="203"/>
      <c r="T23" s="203"/>
      <c r="U23" s="205"/>
      <c r="V23" s="202">
        <v>216866</v>
      </c>
      <c r="W23" s="203"/>
      <c r="X23" s="203"/>
      <c r="Y23" s="203"/>
      <c r="Z23" s="205"/>
      <c r="AA23" s="202">
        <v>55881</v>
      </c>
      <c r="AB23" s="203"/>
      <c r="AC23" s="203"/>
      <c r="AD23" s="203"/>
      <c r="AE23" s="205"/>
      <c r="AF23" s="202">
        <v>1445</v>
      </c>
      <c r="AG23" s="203"/>
      <c r="AH23" s="203"/>
      <c r="AI23" s="203"/>
      <c r="AJ23" s="205"/>
      <c r="AK23" s="202">
        <v>1416</v>
      </c>
      <c r="AL23" s="203"/>
      <c r="AM23" s="203"/>
      <c r="AN23" s="203"/>
      <c r="AO23" s="205"/>
      <c r="AP23" s="202">
        <v>55918</v>
      </c>
      <c r="AQ23" s="203"/>
      <c r="AR23" s="203"/>
      <c r="AS23" s="203"/>
      <c r="AT23" s="204"/>
    </row>
    <row r="24" spans="1:46" s="85" customFormat="1" ht="24.75" customHeight="1">
      <c r="A24" s="139"/>
      <c r="B24" s="89"/>
      <c r="C24" s="90"/>
      <c r="D24" s="150" t="s">
        <v>93</v>
      </c>
      <c r="E24" s="150"/>
      <c r="F24" s="91"/>
      <c r="G24" s="202">
        <v>115533</v>
      </c>
      <c r="H24" s="203"/>
      <c r="I24" s="203"/>
      <c r="J24" s="203"/>
      <c r="K24" s="205"/>
      <c r="L24" s="202">
        <v>507</v>
      </c>
      <c r="M24" s="203"/>
      <c r="N24" s="203"/>
      <c r="O24" s="203"/>
      <c r="P24" s="205"/>
      <c r="Q24" s="202">
        <v>1414</v>
      </c>
      <c r="R24" s="203"/>
      <c r="S24" s="203"/>
      <c r="T24" s="203"/>
      <c r="U24" s="205"/>
      <c r="V24" s="202">
        <v>114631</v>
      </c>
      <c r="W24" s="203"/>
      <c r="X24" s="203"/>
      <c r="Y24" s="203"/>
      <c r="Z24" s="205"/>
      <c r="AA24" s="202">
        <v>10869</v>
      </c>
      <c r="AB24" s="203"/>
      <c r="AC24" s="203"/>
      <c r="AD24" s="203"/>
      <c r="AE24" s="205"/>
      <c r="AF24" s="202">
        <v>160</v>
      </c>
      <c r="AG24" s="203"/>
      <c r="AH24" s="203"/>
      <c r="AI24" s="203"/>
      <c r="AJ24" s="205"/>
      <c r="AK24" s="202">
        <v>99</v>
      </c>
      <c r="AL24" s="203"/>
      <c r="AM24" s="203"/>
      <c r="AN24" s="203"/>
      <c r="AO24" s="205"/>
      <c r="AP24" s="202">
        <v>10925</v>
      </c>
      <c r="AQ24" s="203"/>
      <c r="AR24" s="203"/>
      <c r="AS24" s="203"/>
      <c r="AT24" s="204"/>
    </row>
    <row r="25" spans="1:46" s="85" customFormat="1" ht="24.75" customHeight="1">
      <c r="A25" s="139"/>
      <c r="B25" s="89"/>
      <c r="C25" s="90"/>
      <c r="D25" s="150" t="s">
        <v>94</v>
      </c>
      <c r="E25" s="150"/>
      <c r="F25" s="91"/>
      <c r="G25" s="202">
        <v>12485</v>
      </c>
      <c r="H25" s="203"/>
      <c r="I25" s="203"/>
      <c r="J25" s="203"/>
      <c r="K25" s="205"/>
      <c r="L25" s="202">
        <v>52</v>
      </c>
      <c r="M25" s="203"/>
      <c r="N25" s="203"/>
      <c r="O25" s="203"/>
      <c r="P25" s="205"/>
      <c r="Q25" s="202">
        <v>92</v>
      </c>
      <c r="R25" s="203"/>
      <c r="S25" s="203"/>
      <c r="T25" s="203"/>
      <c r="U25" s="205"/>
      <c r="V25" s="202">
        <v>12446</v>
      </c>
      <c r="W25" s="203"/>
      <c r="X25" s="203"/>
      <c r="Y25" s="203"/>
      <c r="Z25" s="205"/>
      <c r="AA25" s="202">
        <v>16821</v>
      </c>
      <c r="AB25" s="203"/>
      <c r="AC25" s="203"/>
      <c r="AD25" s="203"/>
      <c r="AE25" s="205"/>
      <c r="AF25" s="202">
        <v>249</v>
      </c>
      <c r="AG25" s="203"/>
      <c r="AH25" s="203"/>
      <c r="AI25" s="203"/>
      <c r="AJ25" s="205"/>
      <c r="AK25" s="202">
        <v>350</v>
      </c>
      <c r="AL25" s="203"/>
      <c r="AM25" s="203"/>
      <c r="AN25" s="203"/>
      <c r="AO25" s="205"/>
      <c r="AP25" s="202">
        <v>16719</v>
      </c>
      <c r="AQ25" s="203"/>
      <c r="AR25" s="203"/>
      <c r="AS25" s="203"/>
      <c r="AT25" s="204"/>
    </row>
    <row r="26" spans="1:46" s="85" customFormat="1" ht="28.5" customHeight="1" thickBot="1">
      <c r="A26" s="100"/>
      <c r="B26" s="92"/>
      <c r="C26" s="93"/>
      <c r="D26" s="143" t="s">
        <v>95</v>
      </c>
      <c r="E26" s="143"/>
      <c r="F26" s="94"/>
      <c r="G26" s="197">
        <v>20399</v>
      </c>
      <c r="H26" s="198"/>
      <c r="I26" s="198"/>
      <c r="J26" s="198"/>
      <c r="K26" s="199"/>
      <c r="L26" s="197">
        <v>367</v>
      </c>
      <c r="M26" s="198"/>
      <c r="N26" s="198"/>
      <c r="O26" s="198"/>
      <c r="P26" s="199"/>
      <c r="Q26" s="197">
        <v>294</v>
      </c>
      <c r="R26" s="198"/>
      <c r="S26" s="198"/>
      <c r="T26" s="198"/>
      <c r="U26" s="199"/>
      <c r="V26" s="197">
        <v>20474</v>
      </c>
      <c r="W26" s="198"/>
      <c r="X26" s="198"/>
      <c r="Y26" s="198"/>
      <c r="Z26" s="199"/>
      <c r="AA26" s="197">
        <v>3737</v>
      </c>
      <c r="AB26" s="198"/>
      <c r="AC26" s="198"/>
      <c r="AD26" s="198"/>
      <c r="AE26" s="199"/>
      <c r="AF26" s="197">
        <v>134</v>
      </c>
      <c r="AG26" s="198"/>
      <c r="AH26" s="198"/>
      <c r="AI26" s="198"/>
      <c r="AJ26" s="199"/>
      <c r="AK26" s="197">
        <v>230</v>
      </c>
      <c r="AL26" s="198"/>
      <c r="AM26" s="198"/>
      <c r="AN26" s="198"/>
      <c r="AO26" s="199"/>
      <c r="AP26" s="197">
        <v>3639</v>
      </c>
      <c r="AQ26" s="198"/>
      <c r="AR26" s="198"/>
      <c r="AS26" s="198"/>
      <c r="AT26" s="200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5" t="s">
        <v>97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222"/>
      <c r="C33" s="222"/>
      <c r="D33" s="222"/>
      <c r="E33" s="222"/>
      <c r="F33" s="22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93"/>
      <c r="C34" s="193"/>
      <c r="D34" s="193"/>
      <c r="E34" s="120" t="s">
        <v>84</v>
      </c>
      <c r="F34" s="120"/>
      <c r="G34" s="120"/>
      <c r="H34" s="120"/>
      <c r="I34" s="120"/>
      <c r="J34" s="120"/>
      <c r="K34" s="1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68" t="s">
        <v>85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  <c r="AA35" s="168" t="s">
        <v>86</v>
      </c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71"/>
    </row>
    <row r="36" spans="2:46" s="77" customFormat="1" ht="18" customHeight="1">
      <c r="B36" s="172" t="s">
        <v>7</v>
      </c>
      <c r="C36" s="173"/>
      <c r="D36" s="173"/>
      <c r="E36" s="173"/>
      <c r="F36" s="79"/>
      <c r="G36" s="156" t="s">
        <v>61</v>
      </c>
      <c r="H36" s="157"/>
      <c r="I36" s="157"/>
      <c r="J36" s="157"/>
      <c r="K36" s="158"/>
      <c r="L36" s="156" t="s">
        <v>62</v>
      </c>
      <c r="M36" s="157"/>
      <c r="N36" s="157"/>
      <c r="O36" s="157"/>
      <c r="P36" s="158"/>
      <c r="Q36" s="156" t="s">
        <v>63</v>
      </c>
      <c r="R36" s="157"/>
      <c r="S36" s="157"/>
      <c r="T36" s="157"/>
      <c r="U36" s="158"/>
      <c r="V36" s="156" t="s">
        <v>64</v>
      </c>
      <c r="W36" s="157"/>
      <c r="X36" s="157"/>
      <c r="Y36" s="157"/>
      <c r="Z36" s="158"/>
      <c r="AA36" s="156" t="s">
        <v>61</v>
      </c>
      <c r="AB36" s="157"/>
      <c r="AC36" s="157"/>
      <c r="AD36" s="157"/>
      <c r="AE36" s="158"/>
      <c r="AF36" s="156" t="s">
        <v>62</v>
      </c>
      <c r="AG36" s="157"/>
      <c r="AH36" s="157"/>
      <c r="AI36" s="157"/>
      <c r="AJ36" s="158"/>
      <c r="AK36" s="156" t="s">
        <v>63</v>
      </c>
      <c r="AL36" s="157"/>
      <c r="AM36" s="157"/>
      <c r="AN36" s="157"/>
      <c r="AO36" s="158"/>
      <c r="AP36" s="156" t="s">
        <v>64</v>
      </c>
      <c r="AQ36" s="157"/>
      <c r="AR36" s="157"/>
      <c r="AS36" s="157"/>
      <c r="AT36" s="188"/>
    </row>
    <row r="37" spans="2:46" s="77" customFormat="1" ht="18" customHeight="1" thickBot="1">
      <c r="B37" s="80"/>
      <c r="C37" s="81"/>
      <c r="D37" s="81"/>
      <c r="E37" s="81"/>
      <c r="F37" s="82"/>
      <c r="G37" s="159"/>
      <c r="H37" s="160"/>
      <c r="I37" s="160"/>
      <c r="J37" s="160"/>
      <c r="K37" s="161"/>
      <c r="L37" s="159"/>
      <c r="M37" s="160"/>
      <c r="N37" s="160"/>
      <c r="O37" s="160"/>
      <c r="P37" s="161"/>
      <c r="Q37" s="159"/>
      <c r="R37" s="160"/>
      <c r="S37" s="160"/>
      <c r="T37" s="160"/>
      <c r="U37" s="161"/>
      <c r="V37" s="159"/>
      <c r="W37" s="160"/>
      <c r="X37" s="160"/>
      <c r="Y37" s="160"/>
      <c r="Z37" s="161"/>
      <c r="AA37" s="159"/>
      <c r="AB37" s="160"/>
      <c r="AC37" s="160"/>
      <c r="AD37" s="160"/>
      <c r="AE37" s="161"/>
      <c r="AF37" s="159"/>
      <c r="AG37" s="160"/>
      <c r="AH37" s="160"/>
      <c r="AI37" s="160"/>
      <c r="AJ37" s="161"/>
      <c r="AK37" s="159"/>
      <c r="AL37" s="160"/>
      <c r="AM37" s="160"/>
      <c r="AN37" s="160"/>
      <c r="AO37" s="161"/>
      <c r="AP37" s="159"/>
      <c r="AQ37" s="160"/>
      <c r="AR37" s="160"/>
      <c r="AS37" s="160"/>
      <c r="AT37" s="189"/>
    </row>
    <row r="38" spans="2:46" s="77" customFormat="1" ht="9.75" customHeight="1" thickTop="1">
      <c r="B38" s="78"/>
      <c r="C38" s="83"/>
      <c r="D38" s="84"/>
      <c r="E38" s="71"/>
      <c r="F38" s="79"/>
      <c r="G38" s="151" t="s">
        <v>65</v>
      </c>
      <c r="H38" s="152"/>
      <c r="I38" s="152"/>
      <c r="J38" s="152"/>
      <c r="K38" s="153"/>
      <c r="L38" s="151" t="s">
        <v>66</v>
      </c>
      <c r="M38" s="152"/>
      <c r="N38" s="152"/>
      <c r="O38" s="152"/>
      <c r="P38" s="153"/>
      <c r="Q38" s="151" t="s">
        <v>66</v>
      </c>
      <c r="R38" s="152"/>
      <c r="S38" s="152"/>
      <c r="T38" s="152"/>
      <c r="U38" s="153"/>
      <c r="V38" s="151" t="s">
        <v>66</v>
      </c>
      <c r="W38" s="152"/>
      <c r="X38" s="152"/>
      <c r="Y38" s="152"/>
      <c r="Z38" s="153"/>
      <c r="AA38" s="151" t="s">
        <v>65</v>
      </c>
      <c r="AB38" s="152"/>
      <c r="AC38" s="152"/>
      <c r="AD38" s="152"/>
      <c r="AE38" s="153"/>
      <c r="AF38" s="151" t="s">
        <v>66</v>
      </c>
      <c r="AG38" s="152"/>
      <c r="AH38" s="152"/>
      <c r="AI38" s="152"/>
      <c r="AJ38" s="153"/>
      <c r="AK38" s="151" t="s">
        <v>66</v>
      </c>
      <c r="AL38" s="152"/>
      <c r="AM38" s="152"/>
      <c r="AN38" s="152"/>
      <c r="AO38" s="153"/>
      <c r="AP38" s="151" t="s">
        <v>66</v>
      </c>
      <c r="AQ38" s="152"/>
      <c r="AR38" s="152"/>
      <c r="AS38" s="152"/>
      <c r="AT38" s="154"/>
    </row>
    <row r="39" spans="2:46" s="85" customFormat="1" ht="24.75" customHeight="1">
      <c r="B39" s="86"/>
      <c r="C39" s="87"/>
      <c r="D39" s="155" t="s">
        <v>92</v>
      </c>
      <c r="E39" s="155"/>
      <c r="F39" s="88"/>
      <c r="G39" s="184">
        <v>20.2</v>
      </c>
      <c r="H39" s="215"/>
      <c r="I39" s="215"/>
      <c r="J39" s="215"/>
      <c r="K39" s="221"/>
      <c r="L39" s="184">
        <v>171.2</v>
      </c>
      <c r="M39" s="215"/>
      <c r="N39" s="215"/>
      <c r="O39" s="215"/>
      <c r="P39" s="221"/>
      <c r="Q39" s="184">
        <v>155.1</v>
      </c>
      <c r="R39" s="215"/>
      <c r="S39" s="215"/>
      <c r="T39" s="215"/>
      <c r="U39" s="221"/>
      <c r="V39" s="184">
        <v>16.1</v>
      </c>
      <c r="W39" s="215"/>
      <c r="X39" s="215"/>
      <c r="Y39" s="215"/>
      <c r="Z39" s="221"/>
      <c r="AA39" s="184">
        <v>15.6</v>
      </c>
      <c r="AB39" s="215"/>
      <c r="AC39" s="215"/>
      <c r="AD39" s="215"/>
      <c r="AE39" s="221"/>
      <c r="AF39" s="184">
        <v>92</v>
      </c>
      <c r="AG39" s="215"/>
      <c r="AH39" s="215"/>
      <c r="AI39" s="215"/>
      <c r="AJ39" s="221"/>
      <c r="AK39" s="184">
        <v>90</v>
      </c>
      <c r="AL39" s="215"/>
      <c r="AM39" s="215"/>
      <c r="AN39" s="215"/>
      <c r="AO39" s="221"/>
      <c r="AP39" s="184">
        <v>2</v>
      </c>
      <c r="AQ39" s="215"/>
      <c r="AR39" s="215"/>
      <c r="AS39" s="215"/>
      <c r="AT39" s="216"/>
    </row>
    <row r="40" spans="2:46" s="85" customFormat="1" ht="24.75" customHeight="1">
      <c r="B40" s="89"/>
      <c r="C40" s="90"/>
      <c r="D40" s="150" t="s">
        <v>93</v>
      </c>
      <c r="E40" s="150"/>
      <c r="F40" s="91"/>
      <c r="G40" s="184">
        <v>19.9</v>
      </c>
      <c r="H40" s="215"/>
      <c r="I40" s="215"/>
      <c r="J40" s="215"/>
      <c r="K40" s="221"/>
      <c r="L40" s="184">
        <v>174.3</v>
      </c>
      <c r="M40" s="215"/>
      <c r="N40" s="215"/>
      <c r="O40" s="215"/>
      <c r="P40" s="221"/>
      <c r="Q40" s="184">
        <v>152.2</v>
      </c>
      <c r="R40" s="215"/>
      <c r="S40" s="215"/>
      <c r="T40" s="215"/>
      <c r="U40" s="221"/>
      <c r="V40" s="184">
        <v>22.1</v>
      </c>
      <c r="W40" s="215"/>
      <c r="X40" s="215"/>
      <c r="Y40" s="215"/>
      <c r="Z40" s="221"/>
      <c r="AA40" s="184">
        <v>18</v>
      </c>
      <c r="AB40" s="215"/>
      <c r="AC40" s="215"/>
      <c r="AD40" s="215"/>
      <c r="AE40" s="221"/>
      <c r="AF40" s="184">
        <v>114.8</v>
      </c>
      <c r="AG40" s="215"/>
      <c r="AH40" s="215"/>
      <c r="AI40" s="215"/>
      <c r="AJ40" s="221"/>
      <c r="AK40" s="184">
        <v>111.2</v>
      </c>
      <c r="AL40" s="215"/>
      <c r="AM40" s="215"/>
      <c r="AN40" s="215"/>
      <c r="AO40" s="221"/>
      <c r="AP40" s="184">
        <v>3.6</v>
      </c>
      <c r="AQ40" s="215"/>
      <c r="AR40" s="215"/>
      <c r="AS40" s="215"/>
      <c r="AT40" s="216"/>
    </row>
    <row r="41" spans="2:46" s="85" customFormat="1" ht="24.75" customHeight="1">
      <c r="B41" s="89"/>
      <c r="C41" s="90"/>
      <c r="D41" s="150" t="s">
        <v>94</v>
      </c>
      <c r="E41" s="150"/>
      <c r="F41" s="91"/>
      <c r="G41" s="184">
        <v>20.8</v>
      </c>
      <c r="H41" s="215"/>
      <c r="I41" s="215"/>
      <c r="J41" s="215"/>
      <c r="K41" s="221"/>
      <c r="L41" s="184">
        <v>173.8</v>
      </c>
      <c r="M41" s="215"/>
      <c r="N41" s="215"/>
      <c r="O41" s="215"/>
      <c r="P41" s="221"/>
      <c r="Q41" s="184">
        <v>161.6</v>
      </c>
      <c r="R41" s="215"/>
      <c r="S41" s="215"/>
      <c r="T41" s="215"/>
      <c r="U41" s="221"/>
      <c r="V41" s="184">
        <v>12.2</v>
      </c>
      <c r="W41" s="215"/>
      <c r="X41" s="215"/>
      <c r="Y41" s="215"/>
      <c r="Z41" s="221"/>
      <c r="AA41" s="184">
        <v>17.1</v>
      </c>
      <c r="AB41" s="215"/>
      <c r="AC41" s="215"/>
      <c r="AD41" s="215"/>
      <c r="AE41" s="221"/>
      <c r="AF41" s="184">
        <v>96.2</v>
      </c>
      <c r="AG41" s="215"/>
      <c r="AH41" s="215"/>
      <c r="AI41" s="215"/>
      <c r="AJ41" s="221"/>
      <c r="AK41" s="184">
        <v>94.8</v>
      </c>
      <c r="AL41" s="215"/>
      <c r="AM41" s="215"/>
      <c r="AN41" s="215"/>
      <c r="AO41" s="221"/>
      <c r="AP41" s="184">
        <v>1.4</v>
      </c>
      <c r="AQ41" s="215"/>
      <c r="AR41" s="215"/>
      <c r="AS41" s="215"/>
      <c r="AT41" s="216"/>
    </row>
    <row r="42" spans="2:46" s="85" customFormat="1" ht="28.5" customHeight="1" thickBot="1">
      <c r="B42" s="92"/>
      <c r="C42" s="93"/>
      <c r="D42" s="143" t="s">
        <v>95</v>
      </c>
      <c r="E42" s="143"/>
      <c r="F42" s="94"/>
      <c r="G42" s="217">
        <v>20.7</v>
      </c>
      <c r="H42" s="218"/>
      <c r="I42" s="218"/>
      <c r="J42" s="218"/>
      <c r="K42" s="219"/>
      <c r="L42" s="217">
        <v>167.6</v>
      </c>
      <c r="M42" s="218"/>
      <c r="N42" s="218"/>
      <c r="O42" s="218"/>
      <c r="P42" s="219"/>
      <c r="Q42" s="217">
        <v>156.6</v>
      </c>
      <c r="R42" s="218"/>
      <c r="S42" s="218"/>
      <c r="T42" s="218"/>
      <c r="U42" s="219"/>
      <c r="V42" s="217">
        <v>11</v>
      </c>
      <c r="W42" s="218"/>
      <c r="X42" s="218"/>
      <c r="Y42" s="218"/>
      <c r="Z42" s="219"/>
      <c r="AA42" s="217">
        <v>14.9</v>
      </c>
      <c r="AB42" s="218"/>
      <c r="AC42" s="218"/>
      <c r="AD42" s="218"/>
      <c r="AE42" s="219"/>
      <c r="AF42" s="217">
        <v>94.9</v>
      </c>
      <c r="AG42" s="218"/>
      <c r="AH42" s="218"/>
      <c r="AI42" s="218"/>
      <c r="AJ42" s="219"/>
      <c r="AK42" s="217">
        <v>93.2</v>
      </c>
      <c r="AL42" s="218"/>
      <c r="AM42" s="218"/>
      <c r="AN42" s="218"/>
      <c r="AO42" s="219"/>
      <c r="AP42" s="217">
        <v>1.7</v>
      </c>
      <c r="AQ42" s="218"/>
      <c r="AR42" s="218"/>
      <c r="AS42" s="218"/>
      <c r="AT42" s="220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93"/>
      <c r="C54" s="193"/>
      <c r="D54" s="193"/>
      <c r="E54" s="120" t="s">
        <v>96</v>
      </c>
      <c r="F54" s="121"/>
      <c r="G54" s="121"/>
      <c r="H54" s="121"/>
      <c r="I54" s="121"/>
      <c r="J54" s="121"/>
      <c r="K54" s="1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68" t="s">
        <v>85</v>
      </c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70"/>
      <c r="AA55" s="168" t="s">
        <v>86</v>
      </c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71"/>
    </row>
    <row r="56" spans="2:46" ht="14.25">
      <c r="B56" s="172" t="s">
        <v>7</v>
      </c>
      <c r="C56" s="173"/>
      <c r="D56" s="173"/>
      <c r="E56" s="173"/>
      <c r="F56" s="79"/>
      <c r="G56" s="156" t="s">
        <v>61</v>
      </c>
      <c r="H56" s="157"/>
      <c r="I56" s="157"/>
      <c r="J56" s="157"/>
      <c r="K56" s="158"/>
      <c r="L56" s="156" t="s">
        <v>62</v>
      </c>
      <c r="M56" s="157"/>
      <c r="N56" s="157"/>
      <c r="O56" s="157"/>
      <c r="P56" s="158"/>
      <c r="Q56" s="156" t="s">
        <v>63</v>
      </c>
      <c r="R56" s="157"/>
      <c r="S56" s="157"/>
      <c r="T56" s="157"/>
      <c r="U56" s="158"/>
      <c r="V56" s="156" t="s">
        <v>64</v>
      </c>
      <c r="W56" s="157"/>
      <c r="X56" s="157"/>
      <c r="Y56" s="157"/>
      <c r="Z56" s="158"/>
      <c r="AA56" s="156" t="s">
        <v>61</v>
      </c>
      <c r="AB56" s="157"/>
      <c r="AC56" s="157"/>
      <c r="AD56" s="157"/>
      <c r="AE56" s="158"/>
      <c r="AF56" s="156" t="s">
        <v>62</v>
      </c>
      <c r="AG56" s="157"/>
      <c r="AH56" s="157"/>
      <c r="AI56" s="157"/>
      <c r="AJ56" s="158"/>
      <c r="AK56" s="156" t="s">
        <v>63</v>
      </c>
      <c r="AL56" s="157"/>
      <c r="AM56" s="157"/>
      <c r="AN56" s="157"/>
      <c r="AO56" s="158"/>
      <c r="AP56" s="156" t="s">
        <v>64</v>
      </c>
      <c r="AQ56" s="157"/>
      <c r="AR56" s="157"/>
      <c r="AS56" s="157"/>
      <c r="AT56" s="188"/>
    </row>
    <row r="57" spans="2:46" s="95" customFormat="1" ht="18" customHeight="1" thickBot="1">
      <c r="B57" s="80"/>
      <c r="C57" s="81"/>
      <c r="D57" s="81"/>
      <c r="E57" s="81"/>
      <c r="F57" s="82"/>
      <c r="G57" s="159"/>
      <c r="H57" s="160"/>
      <c r="I57" s="160"/>
      <c r="J57" s="160"/>
      <c r="K57" s="161"/>
      <c r="L57" s="159"/>
      <c r="M57" s="160"/>
      <c r="N57" s="160"/>
      <c r="O57" s="160"/>
      <c r="P57" s="161"/>
      <c r="Q57" s="159"/>
      <c r="R57" s="160"/>
      <c r="S57" s="160"/>
      <c r="T57" s="160"/>
      <c r="U57" s="161"/>
      <c r="V57" s="159"/>
      <c r="W57" s="160"/>
      <c r="X57" s="160"/>
      <c r="Y57" s="160"/>
      <c r="Z57" s="161"/>
      <c r="AA57" s="159"/>
      <c r="AB57" s="160"/>
      <c r="AC57" s="160"/>
      <c r="AD57" s="160"/>
      <c r="AE57" s="161"/>
      <c r="AF57" s="159"/>
      <c r="AG57" s="160"/>
      <c r="AH57" s="160"/>
      <c r="AI57" s="160"/>
      <c r="AJ57" s="161"/>
      <c r="AK57" s="159"/>
      <c r="AL57" s="160"/>
      <c r="AM57" s="160"/>
      <c r="AN57" s="160"/>
      <c r="AO57" s="161"/>
      <c r="AP57" s="159"/>
      <c r="AQ57" s="160"/>
      <c r="AR57" s="160"/>
      <c r="AS57" s="160"/>
      <c r="AT57" s="189"/>
    </row>
    <row r="58" spans="2:46" ht="18" customHeight="1" thickTop="1">
      <c r="B58" s="78"/>
      <c r="C58" s="83"/>
      <c r="D58" s="84"/>
      <c r="E58" s="71"/>
      <c r="F58" s="79"/>
      <c r="G58" s="151" t="s">
        <v>65</v>
      </c>
      <c r="H58" s="190"/>
      <c r="I58" s="190"/>
      <c r="J58" s="190"/>
      <c r="K58" s="191"/>
      <c r="L58" s="151" t="s">
        <v>66</v>
      </c>
      <c r="M58" s="190"/>
      <c r="N58" s="190"/>
      <c r="O58" s="190"/>
      <c r="P58" s="191"/>
      <c r="Q58" s="151" t="s">
        <v>66</v>
      </c>
      <c r="R58" s="190"/>
      <c r="S58" s="190"/>
      <c r="T58" s="190"/>
      <c r="U58" s="191"/>
      <c r="V58" s="151" t="s">
        <v>66</v>
      </c>
      <c r="W58" s="190"/>
      <c r="X58" s="190"/>
      <c r="Y58" s="190"/>
      <c r="Z58" s="191"/>
      <c r="AA58" s="151" t="s">
        <v>65</v>
      </c>
      <c r="AB58" s="190"/>
      <c r="AC58" s="190"/>
      <c r="AD58" s="190"/>
      <c r="AE58" s="191"/>
      <c r="AF58" s="151" t="s">
        <v>66</v>
      </c>
      <c r="AG58" s="190"/>
      <c r="AH58" s="190"/>
      <c r="AI58" s="190"/>
      <c r="AJ58" s="191"/>
      <c r="AK58" s="151" t="s">
        <v>66</v>
      </c>
      <c r="AL58" s="190"/>
      <c r="AM58" s="190"/>
      <c r="AN58" s="190"/>
      <c r="AO58" s="191"/>
      <c r="AP58" s="151" t="s">
        <v>66</v>
      </c>
      <c r="AQ58" s="190"/>
      <c r="AR58" s="190"/>
      <c r="AS58" s="190"/>
      <c r="AT58" s="192"/>
    </row>
    <row r="59" spans="2:46" s="73" customFormat="1" ht="18" customHeight="1">
      <c r="B59" s="86"/>
      <c r="C59" s="87"/>
      <c r="D59" s="155" t="s">
        <v>92</v>
      </c>
      <c r="E59" s="155"/>
      <c r="F59" s="88"/>
      <c r="G59" s="184">
        <v>19.8</v>
      </c>
      <c r="H59" s="185"/>
      <c r="I59" s="185"/>
      <c r="J59" s="185"/>
      <c r="K59" s="187"/>
      <c r="L59" s="184">
        <v>170.6</v>
      </c>
      <c r="M59" s="185"/>
      <c r="N59" s="185"/>
      <c r="O59" s="185"/>
      <c r="P59" s="187"/>
      <c r="Q59" s="184">
        <v>151.5</v>
      </c>
      <c r="R59" s="185"/>
      <c r="S59" s="185"/>
      <c r="T59" s="185"/>
      <c r="U59" s="187"/>
      <c r="V59" s="184">
        <v>19.1</v>
      </c>
      <c r="W59" s="185"/>
      <c r="X59" s="185"/>
      <c r="Y59" s="185"/>
      <c r="Z59" s="187"/>
      <c r="AA59" s="184">
        <v>16.2</v>
      </c>
      <c r="AB59" s="185"/>
      <c r="AC59" s="185"/>
      <c r="AD59" s="185"/>
      <c r="AE59" s="187"/>
      <c r="AF59" s="184">
        <v>99.1</v>
      </c>
      <c r="AG59" s="185"/>
      <c r="AH59" s="185"/>
      <c r="AI59" s="185"/>
      <c r="AJ59" s="187"/>
      <c r="AK59" s="184">
        <v>95.7</v>
      </c>
      <c r="AL59" s="185"/>
      <c r="AM59" s="185"/>
      <c r="AN59" s="185"/>
      <c r="AO59" s="187"/>
      <c r="AP59" s="184">
        <v>3.4</v>
      </c>
      <c r="AQ59" s="185"/>
      <c r="AR59" s="185"/>
      <c r="AS59" s="185"/>
      <c r="AT59" s="186"/>
    </row>
    <row r="60" spans="2:46" s="77" customFormat="1" ht="27.75" customHeight="1">
      <c r="B60" s="89"/>
      <c r="C60" s="90"/>
      <c r="D60" s="150" t="s">
        <v>93</v>
      </c>
      <c r="E60" s="150"/>
      <c r="F60" s="91"/>
      <c r="G60" s="176">
        <v>19.7</v>
      </c>
      <c r="H60" s="177"/>
      <c r="I60" s="177"/>
      <c r="J60" s="177"/>
      <c r="K60" s="183"/>
      <c r="L60" s="176">
        <v>174.5</v>
      </c>
      <c r="M60" s="177"/>
      <c r="N60" s="177"/>
      <c r="O60" s="177"/>
      <c r="P60" s="183"/>
      <c r="Q60" s="176">
        <v>151</v>
      </c>
      <c r="R60" s="177"/>
      <c r="S60" s="177"/>
      <c r="T60" s="177"/>
      <c r="U60" s="183"/>
      <c r="V60" s="176">
        <v>23.5</v>
      </c>
      <c r="W60" s="177"/>
      <c r="X60" s="177"/>
      <c r="Y60" s="177"/>
      <c r="Z60" s="183"/>
      <c r="AA60" s="176">
        <v>18</v>
      </c>
      <c r="AB60" s="177"/>
      <c r="AC60" s="177"/>
      <c r="AD60" s="177"/>
      <c r="AE60" s="183"/>
      <c r="AF60" s="176">
        <v>120.9</v>
      </c>
      <c r="AG60" s="177"/>
      <c r="AH60" s="177"/>
      <c r="AI60" s="177"/>
      <c r="AJ60" s="183"/>
      <c r="AK60" s="176">
        <v>116</v>
      </c>
      <c r="AL60" s="177"/>
      <c r="AM60" s="177"/>
      <c r="AN60" s="177"/>
      <c r="AO60" s="183"/>
      <c r="AP60" s="176">
        <v>4.9</v>
      </c>
      <c r="AQ60" s="177"/>
      <c r="AR60" s="177"/>
      <c r="AS60" s="177"/>
      <c r="AT60" s="178"/>
    </row>
    <row r="61" spans="2:46" s="77" customFormat="1" ht="27.75" customHeight="1">
      <c r="B61" s="89"/>
      <c r="C61" s="90"/>
      <c r="D61" s="150" t="s">
        <v>94</v>
      </c>
      <c r="E61" s="150"/>
      <c r="F61" s="91"/>
      <c r="G61" s="176">
        <v>21.3</v>
      </c>
      <c r="H61" s="177"/>
      <c r="I61" s="177"/>
      <c r="J61" s="177"/>
      <c r="K61" s="183"/>
      <c r="L61" s="176">
        <v>178.7</v>
      </c>
      <c r="M61" s="177"/>
      <c r="N61" s="177"/>
      <c r="O61" s="177"/>
      <c r="P61" s="183"/>
      <c r="Q61" s="176">
        <v>160.9</v>
      </c>
      <c r="R61" s="177"/>
      <c r="S61" s="177"/>
      <c r="T61" s="177"/>
      <c r="U61" s="183"/>
      <c r="V61" s="176">
        <v>17.8</v>
      </c>
      <c r="W61" s="177"/>
      <c r="X61" s="177"/>
      <c r="Y61" s="177"/>
      <c r="Z61" s="183"/>
      <c r="AA61" s="176">
        <v>18.4</v>
      </c>
      <c r="AB61" s="177"/>
      <c r="AC61" s="177"/>
      <c r="AD61" s="177"/>
      <c r="AE61" s="183"/>
      <c r="AF61" s="176">
        <v>110.6</v>
      </c>
      <c r="AG61" s="177"/>
      <c r="AH61" s="177"/>
      <c r="AI61" s="177"/>
      <c r="AJ61" s="183"/>
      <c r="AK61" s="176">
        <v>108.5</v>
      </c>
      <c r="AL61" s="177"/>
      <c r="AM61" s="177"/>
      <c r="AN61" s="177"/>
      <c r="AO61" s="183"/>
      <c r="AP61" s="176">
        <v>2.1</v>
      </c>
      <c r="AQ61" s="177"/>
      <c r="AR61" s="177"/>
      <c r="AS61" s="177"/>
      <c r="AT61" s="178"/>
    </row>
    <row r="62" spans="2:46" s="77" customFormat="1" ht="36.75" customHeight="1" thickBot="1">
      <c r="B62" s="92"/>
      <c r="C62" s="93"/>
      <c r="D62" s="143" t="s">
        <v>95</v>
      </c>
      <c r="E62" s="143"/>
      <c r="F62" s="94"/>
      <c r="G62" s="179">
        <v>20.7</v>
      </c>
      <c r="H62" s="180"/>
      <c r="I62" s="180"/>
      <c r="J62" s="180"/>
      <c r="K62" s="181"/>
      <c r="L62" s="179">
        <v>165.3</v>
      </c>
      <c r="M62" s="180"/>
      <c r="N62" s="180"/>
      <c r="O62" s="180"/>
      <c r="P62" s="181"/>
      <c r="Q62" s="179">
        <v>155</v>
      </c>
      <c r="R62" s="180"/>
      <c r="S62" s="180"/>
      <c r="T62" s="180"/>
      <c r="U62" s="181"/>
      <c r="V62" s="179">
        <v>10.3</v>
      </c>
      <c r="W62" s="180"/>
      <c r="X62" s="180"/>
      <c r="Y62" s="180"/>
      <c r="Z62" s="181"/>
      <c r="AA62" s="179">
        <v>16</v>
      </c>
      <c r="AB62" s="180"/>
      <c r="AC62" s="180"/>
      <c r="AD62" s="180"/>
      <c r="AE62" s="181"/>
      <c r="AF62" s="179">
        <v>105</v>
      </c>
      <c r="AG62" s="180"/>
      <c r="AH62" s="180"/>
      <c r="AI62" s="180"/>
      <c r="AJ62" s="181"/>
      <c r="AK62" s="179">
        <v>101.5</v>
      </c>
      <c r="AL62" s="180"/>
      <c r="AM62" s="180"/>
      <c r="AN62" s="180"/>
      <c r="AO62" s="181"/>
      <c r="AP62" s="179">
        <v>3.5</v>
      </c>
      <c r="AQ62" s="180"/>
      <c r="AR62" s="180"/>
      <c r="AS62" s="180"/>
      <c r="AT62" s="182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5" t="s">
        <v>98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</row>
    <row r="67" spans="2:46" s="85" customFormat="1" ht="28.5" customHeight="1">
      <c r="B67" s="214"/>
      <c r="C67" s="214"/>
      <c r="D67" s="214"/>
      <c r="E67" s="214"/>
      <c r="F67" s="214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93"/>
      <c r="C69" s="193"/>
      <c r="D69" s="193"/>
      <c r="E69" s="120" t="s">
        <v>84</v>
      </c>
      <c r="F69" s="120"/>
      <c r="G69" s="120"/>
      <c r="H69" s="120"/>
      <c r="I69" s="120"/>
      <c r="J69" s="120"/>
      <c r="K69" s="1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68" t="s">
        <v>99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70"/>
      <c r="AA70" s="168" t="s">
        <v>86</v>
      </c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71"/>
    </row>
    <row r="71" spans="2:46" ht="20.25" customHeight="1">
      <c r="B71" s="172" t="s">
        <v>7</v>
      </c>
      <c r="C71" s="173"/>
      <c r="D71" s="173"/>
      <c r="E71" s="173"/>
      <c r="F71" s="79"/>
      <c r="G71" s="156" t="s">
        <v>2</v>
      </c>
      <c r="H71" s="157"/>
      <c r="I71" s="157"/>
      <c r="J71" s="158"/>
      <c r="K71" s="162" t="s">
        <v>100</v>
      </c>
      <c r="L71" s="163"/>
      <c r="M71" s="163"/>
      <c r="N71" s="174"/>
      <c r="O71" s="156" t="s">
        <v>4</v>
      </c>
      <c r="P71" s="157"/>
      <c r="Q71" s="157"/>
      <c r="R71" s="158"/>
      <c r="S71" s="156" t="s">
        <v>5</v>
      </c>
      <c r="T71" s="157"/>
      <c r="U71" s="157"/>
      <c r="V71" s="158"/>
      <c r="W71" s="162" t="s">
        <v>101</v>
      </c>
      <c r="X71" s="163"/>
      <c r="Y71" s="163"/>
      <c r="Z71" s="174"/>
      <c r="AA71" s="156" t="s">
        <v>2</v>
      </c>
      <c r="AB71" s="157"/>
      <c r="AC71" s="157"/>
      <c r="AD71" s="158"/>
      <c r="AE71" s="162" t="s">
        <v>100</v>
      </c>
      <c r="AF71" s="163"/>
      <c r="AG71" s="163"/>
      <c r="AH71" s="174"/>
      <c r="AI71" s="156" t="s">
        <v>4</v>
      </c>
      <c r="AJ71" s="157"/>
      <c r="AK71" s="157"/>
      <c r="AL71" s="158"/>
      <c r="AM71" s="156" t="s">
        <v>5</v>
      </c>
      <c r="AN71" s="157"/>
      <c r="AO71" s="157"/>
      <c r="AP71" s="158"/>
      <c r="AQ71" s="162" t="s">
        <v>101</v>
      </c>
      <c r="AR71" s="163"/>
      <c r="AS71" s="163"/>
      <c r="AT71" s="164"/>
    </row>
    <row r="72" spans="1:46" ht="20.25" customHeight="1" thickBot="1">
      <c r="A72" s="138"/>
      <c r="B72" s="80"/>
      <c r="C72" s="81"/>
      <c r="D72" s="81"/>
      <c r="E72" s="81"/>
      <c r="F72" s="82"/>
      <c r="G72" s="159"/>
      <c r="H72" s="160"/>
      <c r="I72" s="160"/>
      <c r="J72" s="161"/>
      <c r="K72" s="165"/>
      <c r="L72" s="166"/>
      <c r="M72" s="166"/>
      <c r="N72" s="175"/>
      <c r="O72" s="159"/>
      <c r="P72" s="160"/>
      <c r="Q72" s="160"/>
      <c r="R72" s="161"/>
      <c r="S72" s="159"/>
      <c r="T72" s="160"/>
      <c r="U72" s="160"/>
      <c r="V72" s="161"/>
      <c r="W72" s="165"/>
      <c r="X72" s="166"/>
      <c r="Y72" s="166"/>
      <c r="Z72" s="175"/>
      <c r="AA72" s="159"/>
      <c r="AB72" s="160"/>
      <c r="AC72" s="160"/>
      <c r="AD72" s="161"/>
      <c r="AE72" s="165"/>
      <c r="AF72" s="166"/>
      <c r="AG72" s="166"/>
      <c r="AH72" s="175"/>
      <c r="AI72" s="159"/>
      <c r="AJ72" s="160"/>
      <c r="AK72" s="160"/>
      <c r="AL72" s="161"/>
      <c r="AM72" s="159"/>
      <c r="AN72" s="160"/>
      <c r="AO72" s="160"/>
      <c r="AP72" s="161"/>
      <c r="AQ72" s="165"/>
      <c r="AR72" s="166"/>
      <c r="AS72" s="166"/>
      <c r="AT72" s="167"/>
    </row>
    <row r="73" spans="1:46" ht="14.25" customHeight="1" thickTop="1">
      <c r="A73" s="138"/>
      <c r="B73" s="78"/>
      <c r="C73" s="83"/>
      <c r="D73" s="84"/>
      <c r="E73" s="71"/>
      <c r="F73" s="79"/>
      <c r="G73" s="151" t="s">
        <v>102</v>
      </c>
      <c r="H73" s="152"/>
      <c r="I73" s="152"/>
      <c r="J73" s="153"/>
      <c r="K73" s="151" t="s">
        <v>102</v>
      </c>
      <c r="L73" s="152"/>
      <c r="M73" s="152"/>
      <c r="N73" s="153"/>
      <c r="O73" s="151" t="s">
        <v>102</v>
      </c>
      <c r="P73" s="152"/>
      <c r="Q73" s="152"/>
      <c r="R73" s="153"/>
      <c r="S73" s="151" t="s">
        <v>102</v>
      </c>
      <c r="T73" s="152"/>
      <c r="U73" s="152"/>
      <c r="V73" s="153"/>
      <c r="W73" s="151" t="s">
        <v>102</v>
      </c>
      <c r="X73" s="152"/>
      <c r="Y73" s="152"/>
      <c r="Z73" s="153"/>
      <c r="AA73" s="151" t="s">
        <v>102</v>
      </c>
      <c r="AB73" s="152"/>
      <c r="AC73" s="152"/>
      <c r="AD73" s="153"/>
      <c r="AE73" s="151" t="s">
        <v>102</v>
      </c>
      <c r="AF73" s="152"/>
      <c r="AG73" s="152"/>
      <c r="AH73" s="153"/>
      <c r="AI73" s="151" t="s">
        <v>102</v>
      </c>
      <c r="AJ73" s="152"/>
      <c r="AK73" s="152"/>
      <c r="AL73" s="153"/>
      <c r="AM73" s="151" t="s">
        <v>102</v>
      </c>
      <c r="AN73" s="152"/>
      <c r="AO73" s="152"/>
      <c r="AP73" s="153"/>
      <c r="AQ73" s="151" t="s">
        <v>102</v>
      </c>
      <c r="AR73" s="152"/>
      <c r="AS73" s="152"/>
      <c r="AT73" s="154"/>
    </row>
    <row r="74" spans="2:46" ht="20.25" customHeight="1">
      <c r="B74" s="86"/>
      <c r="C74" s="87"/>
      <c r="D74" s="155" t="s">
        <v>92</v>
      </c>
      <c r="E74" s="155"/>
      <c r="F74" s="88"/>
      <c r="G74" s="146">
        <v>777448</v>
      </c>
      <c r="H74" s="147"/>
      <c r="I74" s="147"/>
      <c r="J74" s="148"/>
      <c r="K74" s="146">
        <v>329601</v>
      </c>
      <c r="L74" s="147"/>
      <c r="M74" s="147"/>
      <c r="N74" s="148"/>
      <c r="O74" s="146">
        <v>298443</v>
      </c>
      <c r="P74" s="147"/>
      <c r="Q74" s="147"/>
      <c r="R74" s="148"/>
      <c r="S74" s="146">
        <v>31158</v>
      </c>
      <c r="T74" s="147"/>
      <c r="U74" s="147"/>
      <c r="V74" s="148"/>
      <c r="W74" s="146">
        <v>447847</v>
      </c>
      <c r="X74" s="147"/>
      <c r="Y74" s="147"/>
      <c r="Z74" s="148"/>
      <c r="AA74" s="146">
        <v>105748</v>
      </c>
      <c r="AB74" s="147"/>
      <c r="AC74" s="147"/>
      <c r="AD74" s="148"/>
      <c r="AE74" s="146">
        <v>88949</v>
      </c>
      <c r="AF74" s="147"/>
      <c r="AG74" s="147"/>
      <c r="AH74" s="148"/>
      <c r="AI74" s="146">
        <v>86720</v>
      </c>
      <c r="AJ74" s="147"/>
      <c r="AK74" s="147"/>
      <c r="AL74" s="148"/>
      <c r="AM74" s="146">
        <v>2229</v>
      </c>
      <c r="AN74" s="147"/>
      <c r="AO74" s="147"/>
      <c r="AP74" s="148"/>
      <c r="AQ74" s="146">
        <v>16799</v>
      </c>
      <c r="AR74" s="147"/>
      <c r="AS74" s="147"/>
      <c r="AT74" s="149"/>
    </row>
    <row r="75" spans="2:46" ht="30.75" customHeight="1">
      <c r="B75" s="89"/>
      <c r="C75" s="90"/>
      <c r="D75" s="150" t="s">
        <v>93</v>
      </c>
      <c r="E75" s="150"/>
      <c r="F75" s="91"/>
      <c r="G75" s="209">
        <v>876952</v>
      </c>
      <c r="H75" s="210"/>
      <c r="I75" s="210"/>
      <c r="J75" s="211"/>
      <c r="K75" s="209">
        <v>348944</v>
      </c>
      <c r="L75" s="210"/>
      <c r="M75" s="210"/>
      <c r="N75" s="211"/>
      <c r="O75" s="209">
        <v>302890</v>
      </c>
      <c r="P75" s="210"/>
      <c r="Q75" s="210"/>
      <c r="R75" s="211"/>
      <c r="S75" s="209">
        <v>46054</v>
      </c>
      <c r="T75" s="210"/>
      <c r="U75" s="210"/>
      <c r="V75" s="211"/>
      <c r="W75" s="209">
        <v>528008</v>
      </c>
      <c r="X75" s="210"/>
      <c r="Y75" s="210"/>
      <c r="Z75" s="211"/>
      <c r="AA75" s="209">
        <v>135689</v>
      </c>
      <c r="AB75" s="210"/>
      <c r="AC75" s="210"/>
      <c r="AD75" s="211"/>
      <c r="AE75" s="209">
        <v>104247</v>
      </c>
      <c r="AF75" s="210"/>
      <c r="AG75" s="210"/>
      <c r="AH75" s="211"/>
      <c r="AI75" s="209">
        <v>100412</v>
      </c>
      <c r="AJ75" s="210"/>
      <c r="AK75" s="210"/>
      <c r="AL75" s="211"/>
      <c r="AM75" s="209">
        <v>3835</v>
      </c>
      <c r="AN75" s="210"/>
      <c r="AO75" s="210"/>
      <c r="AP75" s="211"/>
      <c r="AQ75" s="209">
        <v>31442</v>
      </c>
      <c r="AR75" s="210"/>
      <c r="AS75" s="210"/>
      <c r="AT75" s="212"/>
    </row>
    <row r="76" spans="1:46" ht="30.75" customHeight="1">
      <c r="A76" s="103"/>
      <c r="B76" s="89"/>
      <c r="C76" s="90"/>
      <c r="D76" s="150" t="s">
        <v>94</v>
      </c>
      <c r="E76" s="150"/>
      <c r="F76" s="91"/>
      <c r="G76" s="146">
        <v>600498</v>
      </c>
      <c r="H76" s="147"/>
      <c r="I76" s="147"/>
      <c r="J76" s="148"/>
      <c r="K76" s="146">
        <v>281156</v>
      </c>
      <c r="L76" s="147"/>
      <c r="M76" s="147"/>
      <c r="N76" s="148"/>
      <c r="O76" s="146">
        <v>261150</v>
      </c>
      <c r="P76" s="147"/>
      <c r="Q76" s="147"/>
      <c r="R76" s="148"/>
      <c r="S76" s="146">
        <v>20006</v>
      </c>
      <c r="T76" s="147"/>
      <c r="U76" s="147"/>
      <c r="V76" s="148"/>
      <c r="W76" s="146">
        <v>319342</v>
      </c>
      <c r="X76" s="147"/>
      <c r="Y76" s="147"/>
      <c r="Z76" s="148"/>
      <c r="AA76" s="146">
        <v>103737</v>
      </c>
      <c r="AB76" s="147"/>
      <c r="AC76" s="147"/>
      <c r="AD76" s="148"/>
      <c r="AE76" s="146">
        <v>91773</v>
      </c>
      <c r="AF76" s="147"/>
      <c r="AG76" s="147"/>
      <c r="AH76" s="148"/>
      <c r="AI76" s="146">
        <v>89411</v>
      </c>
      <c r="AJ76" s="147"/>
      <c r="AK76" s="147"/>
      <c r="AL76" s="148"/>
      <c r="AM76" s="146">
        <v>2362</v>
      </c>
      <c r="AN76" s="147"/>
      <c r="AO76" s="147"/>
      <c r="AP76" s="148"/>
      <c r="AQ76" s="146">
        <v>11964</v>
      </c>
      <c r="AR76" s="147"/>
      <c r="AS76" s="147"/>
      <c r="AT76" s="149"/>
    </row>
    <row r="77" spans="2:46" ht="34.5" customHeight="1" thickBot="1">
      <c r="B77" s="92"/>
      <c r="C77" s="93"/>
      <c r="D77" s="143" t="s">
        <v>95</v>
      </c>
      <c r="E77" s="143"/>
      <c r="F77" s="94"/>
      <c r="G77" s="206">
        <v>661693</v>
      </c>
      <c r="H77" s="207"/>
      <c r="I77" s="207"/>
      <c r="J77" s="208"/>
      <c r="K77" s="206">
        <v>300294</v>
      </c>
      <c r="L77" s="207"/>
      <c r="M77" s="207"/>
      <c r="N77" s="208"/>
      <c r="O77" s="206">
        <v>280961</v>
      </c>
      <c r="P77" s="207"/>
      <c r="Q77" s="207"/>
      <c r="R77" s="208"/>
      <c r="S77" s="206">
        <v>19333</v>
      </c>
      <c r="T77" s="207"/>
      <c r="U77" s="207"/>
      <c r="V77" s="208"/>
      <c r="W77" s="206">
        <v>361399</v>
      </c>
      <c r="X77" s="207"/>
      <c r="Y77" s="207"/>
      <c r="Z77" s="208"/>
      <c r="AA77" s="206">
        <v>106530</v>
      </c>
      <c r="AB77" s="207"/>
      <c r="AC77" s="207"/>
      <c r="AD77" s="208"/>
      <c r="AE77" s="206">
        <v>98732</v>
      </c>
      <c r="AF77" s="207"/>
      <c r="AG77" s="207"/>
      <c r="AH77" s="208"/>
      <c r="AI77" s="206">
        <v>96591</v>
      </c>
      <c r="AJ77" s="207"/>
      <c r="AK77" s="207"/>
      <c r="AL77" s="208"/>
      <c r="AM77" s="206">
        <v>2141</v>
      </c>
      <c r="AN77" s="207"/>
      <c r="AO77" s="207"/>
      <c r="AP77" s="208"/>
      <c r="AQ77" s="206">
        <v>7798</v>
      </c>
      <c r="AR77" s="207"/>
      <c r="AS77" s="207"/>
      <c r="AT77" s="213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120" t="s">
        <v>96</v>
      </c>
      <c r="F83" s="121"/>
      <c r="G83" s="121"/>
      <c r="H83" s="121"/>
      <c r="I83" s="121"/>
      <c r="J83" s="121"/>
      <c r="K83" s="1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68" t="s">
        <v>99</v>
      </c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70"/>
      <c r="AA84" s="168" t="s">
        <v>86</v>
      </c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71"/>
    </row>
    <row r="85" spans="2:46" ht="20.25" customHeight="1">
      <c r="B85" s="172" t="s">
        <v>7</v>
      </c>
      <c r="C85" s="173"/>
      <c r="D85" s="173"/>
      <c r="E85" s="173"/>
      <c r="F85" s="79"/>
      <c r="G85" s="156" t="s">
        <v>2</v>
      </c>
      <c r="H85" s="157"/>
      <c r="I85" s="157"/>
      <c r="J85" s="158"/>
      <c r="K85" s="162" t="s">
        <v>100</v>
      </c>
      <c r="L85" s="163"/>
      <c r="M85" s="163"/>
      <c r="N85" s="174"/>
      <c r="O85" s="156" t="s">
        <v>4</v>
      </c>
      <c r="P85" s="157"/>
      <c r="Q85" s="157"/>
      <c r="R85" s="158"/>
      <c r="S85" s="156" t="s">
        <v>5</v>
      </c>
      <c r="T85" s="157"/>
      <c r="U85" s="157"/>
      <c r="V85" s="158"/>
      <c r="W85" s="162" t="s">
        <v>101</v>
      </c>
      <c r="X85" s="163"/>
      <c r="Y85" s="163"/>
      <c r="Z85" s="174"/>
      <c r="AA85" s="156" t="s">
        <v>2</v>
      </c>
      <c r="AB85" s="157"/>
      <c r="AC85" s="157"/>
      <c r="AD85" s="158"/>
      <c r="AE85" s="162" t="s">
        <v>100</v>
      </c>
      <c r="AF85" s="163"/>
      <c r="AG85" s="163"/>
      <c r="AH85" s="174"/>
      <c r="AI85" s="156" t="s">
        <v>4</v>
      </c>
      <c r="AJ85" s="157"/>
      <c r="AK85" s="157"/>
      <c r="AL85" s="158"/>
      <c r="AM85" s="156" t="s">
        <v>5</v>
      </c>
      <c r="AN85" s="157"/>
      <c r="AO85" s="157"/>
      <c r="AP85" s="158"/>
      <c r="AQ85" s="162" t="s">
        <v>101</v>
      </c>
      <c r="AR85" s="163"/>
      <c r="AS85" s="163"/>
      <c r="AT85" s="164"/>
    </row>
    <row r="86" spans="2:46" ht="20.25" customHeight="1" thickBot="1">
      <c r="B86" s="80"/>
      <c r="C86" s="81"/>
      <c r="D86" s="81"/>
      <c r="E86" s="81"/>
      <c r="F86" s="82"/>
      <c r="G86" s="159"/>
      <c r="H86" s="160"/>
      <c r="I86" s="160"/>
      <c r="J86" s="161"/>
      <c r="K86" s="165"/>
      <c r="L86" s="166"/>
      <c r="M86" s="166"/>
      <c r="N86" s="175"/>
      <c r="O86" s="159"/>
      <c r="P86" s="160"/>
      <c r="Q86" s="160"/>
      <c r="R86" s="161"/>
      <c r="S86" s="159"/>
      <c r="T86" s="160"/>
      <c r="U86" s="160"/>
      <c r="V86" s="161"/>
      <c r="W86" s="165"/>
      <c r="X86" s="166"/>
      <c r="Y86" s="166"/>
      <c r="Z86" s="175"/>
      <c r="AA86" s="159"/>
      <c r="AB86" s="160"/>
      <c r="AC86" s="160"/>
      <c r="AD86" s="161"/>
      <c r="AE86" s="165"/>
      <c r="AF86" s="166"/>
      <c r="AG86" s="166"/>
      <c r="AH86" s="175"/>
      <c r="AI86" s="159"/>
      <c r="AJ86" s="160"/>
      <c r="AK86" s="160"/>
      <c r="AL86" s="161"/>
      <c r="AM86" s="159"/>
      <c r="AN86" s="160"/>
      <c r="AO86" s="160"/>
      <c r="AP86" s="161"/>
      <c r="AQ86" s="165"/>
      <c r="AR86" s="166"/>
      <c r="AS86" s="166"/>
      <c r="AT86" s="167"/>
    </row>
    <row r="87" spans="2:46" ht="14.25" customHeight="1" thickTop="1">
      <c r="B87" s="78"/>
      <c r="C87" s="83"/>
      <c r="D87" s="84"/>
      <c r="E87" s="71"/>
      <c r="F87" s="79"/>
      <c r="G87" s="151" t="s">
        <v>102</v>
      </c>
      <c r="H87" s="152"/>
      <c r="I87" s="152"/>
      <c r="J87" s="153"/>
      <c r="K87" s="151" t="s">
        <v>102</v>
      </c>
      <c r="L87" s="152"/>
      <c r="M87" s="152"/>
      <c r="N87" s="153"/>
      <c r="O87" s="151" t="s">
        <v>102</v>
      </c>
      <c r="P87" s="152"/>
      <c r="Q87" s="152"/>
      <c r="R87" s="153"/>
      <c r="S87" s="151" t="s">
        <v>102</v>
      </c>
      <c r="T87" s="152"/>
      <c r="U87" s="152"/>
      <c r="V87" s="153"/>
      <c r="W87" s="151" t="s">
        <v>102</v>
      </c>
      <c r="X87" s="152"/>
      <c r="Y87" s="152"/>
      <c r="Z87" s="153"/>
      <c r="AA87" s="151" t="s">
        <v>102</v>
      </c>
      <c r="AB87" s="152"/>
      <c r="AC87" s="152"/>
      <c r="AD87" s="153"/>
      <c r="AE87" s="151" t="s">
        <v>102</v>
      </c>
      <c r="AF87" s="152"/>
      <c r="AG87" s="152"/>
      <c r="AH87" s="153"/>
      <c r="AI87" s="151" t="s">
        <v>102</v>
      </c>
      <c r="AJ87" s="152"/>
      <c r="AK87" s="152"/>
      <c r="AL87" s="153"/>
      <c r="AM87" s="151" t="s">
        <v>102</v>
      </c>
      <c r="AN87" s="152"/>
      <c r="AO87" s="152"/>
      <c r="AP87" s="153"/>
      <c r="AQ87" s="151" t="s">
        <v>102</v>
      </c>
      <c r="AR87" s="152"/>
      <c r="AS87" s="152"/>
      <c r="AT87" s="154"/>
    </row>
    <row r="88" spans="2:46" ht="22.5" customHeight="1">
      <c r="B88" s="86"/>
      <c r="C88" s="87"/>
      <c r="D88" s="155" t="s">
        <v>92</v>
      </c>
      <c r="E88" s="155"/>
      <c r="F88" s="88"/>
      <c r="G88" s="146">
        <v>880851</v>
      </c>
      <c r="H88" s="147"/>
      <c r="I88" s="147"/>
      <c r="J88" s="148"/>
      <c r="K88" s="146">
        <v>353013</v>
      </c>
      <c r="L88" s="147"/>
      <c r="M88" s="147"/>
      <c r="N88" s="148"/>
      <c r="O88" s="146">
        <v>314407</v>
      </c>
      <c r="P88" s="147"/>
      <c r="Q88" s="147"/>
      <c r="R88" s="148"/>
      <c r="S88" s="146">
        <v>38606</v>
      </c>
      <c r="T88" s="147"/>
      <c r="U88" s="147"/>
      <c r="V88" s="148"/>
      <c r="W88" s="146">
        <v>527838</v>
      </c>
      <c r="X88" s="147"/>
      <c r="Y88" s="147"/>
      <c r="Z88" s="148"/>
      <c r="AA88" s="146">
        <v>122979</v>
      </c>
      <c r="AB88" s="147"/>
      <c r="AC88" s="147"/>
      <c r="AD88" s="148"/>
      <c r="AE88" s="146">
        <v>105187</v>
      </c>
      <c r="AF88" s="147"/>
      <c r="AG88" s="147"/>
      <c r="AH88" s="148"/>
      <c r="AI88" s="146">
        <v>101492</v>
      </c>
      <c r="AJ88" s="147"/>
      <c r="AK88" s="147"/>
      <c r="AL88" s="148"/>
      <c r="AM88" s="146">
        <v>3695</v>
      </c>
      <c r="AN88" s="147"/>
      <c r="AO88" s="147"/>
      <c r="AP88" s="148"/>
      <c r="AQ88" s="146">
        <v>17792</v>
      </c>
      <c r="AR88" s="147"/>
      <c r="AS88" s="147"/>
      <c r="AT88" s="149"/>
    </row>
    <row r="89" spans="2:46" ht="30.75" customHeight="1">
      <c r="B89" s="89"/>
      <c r="C89" s="90"/>
      <c r="D89" s="150" t="s">
        <v>93</v>
      </c>
      <c r="E89" s="150"/>
      <c r="F89" s="91"/>
      <c r="G89" s="146">
        <v>939294</v>
      </c>
      <c r="H89" s="147"/>
      <c r="I89" s="147"/>
      <c r="J89" s="148"/>
      <c r="K89" s="146">
        <v>360038</v>
      </c>
      <c r="L89" s="147"/>
      <c r="M89" s="147"/>
      <c r="N89" s="148"/>
      <c r="O89" s="146">
        <v>309712</v>
      </c>
      <c r="P89" s="147"/>
      <c r="Q89" s="147"/>
      <c r="R89" s="148"/>
      <c r="S89" s="146">
        <v>50326</v>
      </c>
      <c r="T89" s="147"/>
      <c r="U89" s="147"/>
      <c r="V89" s="148"/>
      <c r="W89" s="146">
        <v>579256</v>
      </c>
      <c r="X89" s="147"/>
      <c r="Y89" s="147"/>
      <c r="Z89" s="148"/>
      <c r="AA89" s="146">
        <v>157698</v>
      </c>
      <c r="AB89" s="147"/>
      <c r="AC89" s="147"/>
      <c r="AD89" s="148"/>
      <c r="AE89" s="146">
        <v>117501</v>
      </c>
      <c r="AF89" s="147"/>
      <c r="AG89" s="147"/>
      <c r="AH89" s="148"/>
      <c r="AI89" s="146">
        <v>112419</v>
      </c>
      <c r="AJ89" s="147"/>
      <c r="AK89" s="147"/>
      <c r="AL89" s="148"/>
      <c r="AM89" s="146">
        <v>5082</v>
      </c>
      <c r="AN89" s="147"/>
      <c r="AO89" s="147"/>
      <c r="AP89" s="148"/>
      <c r="AQ89" s="146">
        <v>40197</v>
      </c>
      <c r="AR89" s="147"/>
      <c r="AS89" s="147"/>
      <c r="AT89" s="149"/>
    </row>
    <row r="90" spans="2:46" ht="30.75" customHeight="1">
      <c r="B90" s="89"/>
      <c r="C90" s="90"/>
      <c r="D90" s="150" t="s">
        <v>94</v>
      </c>
      <c r="E90" s="150"/>
      <c r="F90" s="91"/>
      <c r="G90" s="146">
        <v>756651</v>
      </c>
      <c r="H90" s="147"/>
      <c r="I90" s="147"/>
      <c r="J90" s="148"/>
      <c r="K90" s="146">
        <v>311951</v>
      </c>
      <c r="L90" s="147"/>
      <c r="M90" s="147"/>
      <c r="N90" s="148"/>
      <c r="O90" s="146">
        <v>285177</v>
      </c>
      <c r="P90" s="147"/>
      <c r="Q90" s="147"/>
      <c r="R90" s="148"/>
      <c r="S90" s="146">
        <v>26774</v>
      </c>
      <c r="T90" s="147"/>
      <c r="U90" s="147"/>
      <c r="V90" s="148"/>
      <c r="W90" s="146">
        <v>444700</v>
      </c>
      <c r="X90" s="147"/>
      <c r="Y90" s="147"/>
      <c r="Z90" s="148"/>
      <c r="AA90" s="146">
        <v>124896</v>
      </c>
      <c r="AB90" s="147"/>
      <c r="AC90" s="147"/>
      <c r="AD90" s="148"/>
      <c r="AE90" s="146">
        <v>108155</v>
      </c>
      <c r="AF90" s="147"/>
      <c r="AG90" s="147"/>
      <c r="AH90" s="148"/>
      <c r="AI90" s="146">
        <v>104215</v>
      </c>
      <c r="AJ90" s="147"/>
      <c r="AK90" s="147"/>
      <c r="AL90" s="148"/>
      <c r="AM90" s="146">
        <v>3940</v>
      </c>
      <c r="AN90" s="147"/>
      <c r="AO90" s="147"/>
      <c r="AP90" s="148"/>
      <c r="AQ90" s="146">
        <v>16741</v>
      </c>
      <c r="AR90" s="147"/>
      <c r="AS90" s="147"/>
      <c r="AT90" s="149"/>
    </row>
    <row r="91" spans="2:46" ht="34.5" customHeight="1" thickBot="1">
      <c r="B91" s="92"/>
      <c r="C91" s="93"/>
      <c r="D91" s="143" t="s">
        <v>95</v>
      </c>
      <c r="E91" s="143"/>
      <c r="F91" s="94"/>
      <c r="G91" s="140">
        <v>708534</v>
      </c>
      <c r="H91" s="141"/>
      <c r="I91" s="141"/>
      <c r="J91" s="142"/>
      <c r="K91" s="140">
        <v>303191</v>
      </c>
      <c r="L91" s="141"/>
      <c r="M91" s="141"/>
      <c r="N91" s="142"/>
      <c r="O91" s="140">
        <v>281411</v>
      </c>
      <c r="P91" s="141"/>
      <c r="Q91" s="141"/>
      <c r="R91" s="142"/>
      <c r="S91" s="140">
        <v>21780</v>
      </c>
      <c r="T91" s="141"/>
      <c r="U91" s="141"/>
      <c r="V91" s="142"/>
      <c r="W91" s="140">
        <v>405343</v>
      </c>
      <c r="X91" s="141"/>
      <c r="Y91" s="141"/>
      <c r="Z91" s="142"/>
      <c r="AA91" s="140">
        <v>130999</v>
      </c>
      <c r="AB91" s="141"/>
      <c r="AC91" s="141"/>
      <c r="AD91" s="142"/>
      <c r="AE91" s="140">
        <v>123028</v>
      </c>
      <c r="AF91" s="141"/>
      <c r="AG91" s="141"/>
      <c r="AH91" s="142"/>
      <c r="AI91" s="140">
        <v>119272</v>
      </c>
      <c r="AJ91" s="141"/>
      <c r="AK91" s="141"/>
      <c r="AL91" s="142"/>
      <c r="AM91" s="140">
        <v>3756</v>
      </c>
      <c r="AN91" s="141"/>
      <c r="AO91" s="141"/>
      <c r="AP91" s="142"/>
      <c r="AQ91" s="140">
        <v>7971</v>
      </c>
      <c r="AR91" s="141"/>
      <c r="AS91" s="141"/>
      <c r="AT91" s="144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2008-02-18T06:47:05Z</cp:lastPrinted>
  <dcterms:created xsi:type="dcterms:W3CDTF">2004-11-24T00:27:45Z</dcterms:created>
  <dcterms:modified xsi:type="dcterms:W3CDTF">2008-02-18T06:47:13Z</dcterms:modified>
  <cp:category/>
  <cp:version/>
  <cp:contentType/>
  <cp:contentStatus/>
</cp:coreProperties>
</file>