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<sst xmlns="http://schemas.openxmlformats.org/spreadsheetml/2006/main" count="1010" uniqueCount="352">
  <si>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</si>
  <si>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</si>
  <si>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</si>
  <si>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</si>
  <si>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</si>
  <si>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</si>
  <si>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</si>
  <si>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</si>
  <si>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</si>
  <si>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</si>
  <si>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</si>
  <si>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</si>
  <si>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</si>
  <si>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</si>
  <si>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</si>
  <si>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</si>
  <si>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</si>
  <si>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</si>
  <si>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</si>
  <si>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</si>
  <si>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</si>
  <si>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</si>
  <si>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</si>
  <si>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</si>
  <si>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</si>
  <si>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</si>
  <si>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</si>
  <si>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</si>
  <si>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</si>
  <si>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</si>
  <si>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</si>
  <si>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</si>
  <si>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</si>
  <si>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</si>
  <si>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</si>
  <si>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</si>
  <si>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</si>
  <si>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</si>
  <si>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</si>
  <si>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</si>
  <si>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</si>
  <si>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</si>
  <si>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</si>
  <si>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</si>
  <si>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</si>
  <si>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</si>
  <si>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</si>
  <si>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</si>
  <si>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</si>
  <si>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</si>
  <si>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</si>
  <si>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</si>
  <si>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</si>
  <si>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</si>
  <si>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</si>
  <si>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</si>
  <si>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</si>
  <si>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</si>
  <si>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</si>
  <si>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</si>
  <si>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</si>
  <si>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</si>
  <si>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</si>
  <si>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</si>
  <si>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</si>
  <si>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</si>
  <si>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</si>
  <si>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</si>
  <si>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</si>
  <si>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</si>
  <si>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</si>
  <si>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</si>
  <si>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</si>
  <si>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</si>
  <si>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</si>
  <si>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</si>
  <si>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</si>
  <si>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</si>
  <si>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</si>
  <si>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</si>
  <si>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</si>
  <si>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</si>
  <si>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</si>
  <si>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</si>
  <si>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</si>
  <si>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</si>
  <si>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</si>
  <si>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</si>
  <si>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</si>
  <si>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</si>
  <si>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</si>
  <si>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</si>
  <si>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</si>
  <si>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</si>
  <si>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</si>
  <si>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</si>
  <si>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</si>
  <si>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</si>
  <si>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</si>
  <si>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</si>
  <si>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</si>
  <si>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</si>
  <si>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</si>
  <si>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</si>
  <si>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</si>
  <si>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</si>
  <si>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</si>
  <si>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</si>
  <si>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</si>
  <si>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</si>
  <si>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</si>
  <si>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</si>
  <si>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</si>
  <si>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</si>
  <si>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</si>
  <si>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</si>
  <si>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</si>
  <si>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</si>
  <si>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</si>
  <si>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</si>
  <si>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</si>
  <si>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</si>
  <si>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</si>
  <si>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</si>
  <si>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</si>
  <si>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</si>
  <si>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</si>
  <si>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</si>
  <si>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</si>
  <si>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</si>
  <si>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</si>
  <si>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</si>
  <si>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</si>
  <si>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</si>
  <si>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</si>
  <si>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</si>
  <si>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</si>
  <si>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</si>
  <si>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</si>
  <si>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</si>
  <si>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</si>
  <si>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</si>
  <si>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</si>
  <si>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</si>
  <si>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</si>
  <si>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</si>
  <si>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</si>
  <si>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</si>
  <si>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</si>
  <si>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</si>
  <si>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</si>
  <si>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</si>
  <si>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</si>
  <si>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</si>
  <si>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</si>
  <si>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</si>
  <si>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</si>
  <si>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</si>
  <si>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</si>
  <si>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</si>
  <si>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</si>
  <si>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</si>
  <si>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</si>
  <si>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</si>
  <si>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</si>
  <si>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</si>
  <si>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</si>
  <si>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</si>
  <si>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</si>
  <si>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</si>
  <si>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</si>
  <si>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</si>
  <si>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</si>
  <si>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</si>
  <si>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</si>
  <si>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</si>
  <si>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</si>
  <si>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</si>
  <si>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</si>
  <si>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</si>
  <si>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</si>
  <si>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</si>
  <si>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</si>
  <si>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</si>
  <si>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</si>
  <si>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</si>
  <si>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</si>
  <si>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</si>
  <si>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</si>
  <si>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</si>
  <si>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</si>
  <si>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</si>
  <si>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</si>
  <si>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</si>
  <si>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</si>
  <si>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</si>
  <si>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</si>
  <si>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</si>
  <si>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</si>
  <si>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</si>
  <si>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</si>
  <si>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</si>
  <si>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</si>
  <si>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</si>
  <si>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</si>
  <si>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</si>
  <si>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</si>
  <si>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</si>
  <si>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</si>
  <si>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</si>
  <si>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</si>
  <si>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</si>
  <si>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</si>
  <si>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</si>
  <si>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</si>
  <si>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</si>
  <si>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</si>
  <si>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</si>
  <si>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</si>
  <si>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</si>
  <si>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</si>
  <si>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</si>
  <si>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</si>
  <si>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</si>
  <si>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</si>
  <si>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</si>
  <si>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</si>
  <si>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</si>
  <si>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</si>
  <si>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</si>
  <si>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</si>
  <si>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</si>
  <si>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</si>
  <si>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</si>
  <si>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</si>
  <si>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</si>
  <si>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</si>
  <si>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</si>
  <si>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</si>
  <si>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</si>
  <si>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</si>
  <si>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</si>
  <si>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</si>
  <si>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</si>
  <si>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</si>
  <si>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</si>
  <si>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</si>
  <si>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</si>
  <si>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</si>
  <si>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</si>
  <si>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</si>
  <si>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</si>
  <si>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</si>
  <si>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</si>
  <si>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</si>
  <si>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</si>
  <si>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</si>
  <si>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</si>
  <si>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</si>
  <si>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</si>
  <si>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</si>
  <si>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</si>
  <si>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</si>
  <si>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</si>
  <si>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</si>
  <si>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</si>
  <si>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</si>
  <si>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</si>
  <si>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</si>
  <si>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</si>
  <si>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</si>
  <si>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</si>
  <si>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</si>
  <si>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</si>
  <si>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</si>
  <si>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</si>
  <si>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</si>
  <si>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</si>
  <si>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</si>
  <si>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</si>
  <si>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</si>
  <si>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</si>
  <si>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</si>
  <si>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</si>
  <si>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</si>
  <si>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</si>
  <si>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</si>
  <si>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</si>
  <si>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</si>
  <si>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</si>
  <si>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</si>
  <si>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</si>
  <si>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</si>
  <si>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</si>
  <si>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</si>
  <si>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</si>
  <si>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</si>
  <si>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</si>
  <si>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</si>
  <si>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</si>
  <si>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</si>
  <si>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</si>
  <si>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</si>
  <si>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</si>
  <si>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</si>
  <si>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</si>
  <si>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</si>
  <si>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</si>
  <si>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</si>
  <si>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</si>
  <si>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</si>
  <si>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</si>
  <si>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</si>
  <si>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</si>
  <si>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</si>
  <si>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</si>
  <si>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</si>
  <si>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</si>
  <si>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</si>
  <si>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</si>
  <si>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</si>
  <si>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</si>
  <si>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</si>
  <si>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</si>
  <si>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</si>
  <si>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</si>
  <si>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</si>
  <si>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</si>
  <si>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</si>
  <si>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</si>
  <si>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</si>
  <si>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</si>
  <si>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</si>
  <si>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</si>
  <si>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</si>
  <si>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</si>
  <si>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</si>
  <si>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</si>
  <si>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</si>
  <si>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</si>
  <si>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</si>
  <si>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30年10月　</t>
  </si>
  <si>
    <t>H30.10</t>
  </si>
  <si>
    <t>令和元年１０月分</t>
  </si>
  <si>
    <t>図　賃金・労働時間・雇用の動き　　　30人以上・調査産業計（主な指数の対前年同月増減率の動き）　</t>
  </si>
  <si>
    <t>　令和元年10月の調査産業計の１人当たり月間現金給与総額は294,722円で、前年同月に比べて0.9％増となった。
　月間現金給与総額をきまって支給する給与と特別に支払われた給与に分けてみると、きまって支給する給与は292,107円で、前年同月に比べて1.1％増、特別に支払われた給与は2,615円で、前年同月差は698円減となった。</t>
  </si>
  <si>
    <t>　令和元年10月の調査産業計の１人当たり月間総実労働時間は147.5時間で、前年同月と同水準となった。
　月間総実労働時間を所定内労働時間と所定外労働時間に分けてみると、所定内労働時間は131.7時間で、前年同月に比べて1.1％減、所定外労働時間は15.8時間で、前年同月に比べて10.5％増となった。
　また、製造業における所定外労働時間は17.4時間で、前年同月比で7.9％減となった。</t>
  </si>
  <si>
    <t>　令和元年10月の調査産業計の推計常用労働者数は325,001人で、前年同月に比べて1.3％増となった。
　また、製造業における推計常用労働者数は129,645人で、前年同月に比べて1.9％増となった。
　労働異動率は、入職率　1.32％、離職率　1.55％で離職超過となった。</t>
  </si>
  <si>
    <t>　令和元年10月の調査産業計の１人当たり月間現金給与総額は263,564円で、前年同月に比べて0.7％増となった。
　月間現金給与総額をきまって支給する給与と特別に支払われた給与に分けてみると、きまって支給する給与は259,662円で、前年同月に比べて0.4％増、特別に支払われた給与は3,902円で、前年同月差は699円増となった。</t>
  </si>
  <si>
    <t>　令和元年10月の調査産業計の１人当たり月間総実労働時間は139.7時間で、前年同月に比べて0.8％減となった。
　月間総実労働時間を所定内労働時間と所定外労働時間に分けてみると、所定内労働時間は126.8時間で、前年同月に比べて1.2％減、所定外労働時間は12.9時間で、前年同月に比べて3.2％増となった。
　また、製造業における所定外労働時間は16.1時間で、前年同月比で11.6％減となった。</t>
  </si>
  <si>
    <t>　令和元年10月の調査産業計の推計常用労働者数は515,095人で、前年同月に比べて1.0％増となった。
　また、製造業における推計常用労働者数は153,473人で、前年同月に比べて1.3％増となった。
　労働異動率は、入職率　1.39％、離職率　2.60％で離職超過となった。</t>
  </si>
  <si>
    <t>(令和元年12月26日公表)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</si>
</sst>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2871239"/>
        <c:axId val="27405696"/>
      </c:lineChart>
      <c:catAx>
        <c:axId val="3287123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405696"/>
        <c:crossesAt val="0"/>
        <c:auto val="1"/>
        <c:lblOffset val="100"/>
        <c:tickLblSkip val="1"/>
        <c:noMultiLvlLbl val="0"/>
      </c:catAx>
      <c:valAx>
        <c:axId val="274056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287123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344</v>
      </c>
    </row>
    <row r="2" spans="1:29" ht="13.5" customHeight="1">
      <c r="A2" s="4"/>
      <c r="Q2" s="279" t="s">
        <v>342</v>
      </c>
      <c r="R2" s="278">
        <v>11</v>
      </c>
      <c r="S2" s="278">
        <v>12</v>
      </c>
      <c r="T2" s="279" t="s">
        <v>306</v>
      </c>
      <c r="U2" s="280">
        <v>2</v>
      </c>
      <c r="V2" s="278">
        <v>3</v>
      </c>
      <c r="W2" s="278">
        <v>4</v>
      </c>
      <c r="X2" s="280" t="s">
        <v>309</v>
      </c>
      <c r="Y2" s="278">
        <v>6</v>
      </c>
      <c r="Z2" s="278">
        <v>7</v>
      </c>
      <c r="AA2" s="278">
        <v>8</v>
      </c>
      <c r="AB2" s="278">
        <v>9</v>
      </c>
      <c r="AC2" s="278">
        <v>10</v>
      </c>
    </row>
    <row r="3" spans="16:29" ht="13.5">
      <c r="P3" s="278" t="s">
        <v>0</v>
      </c>
      <c r="Q3" s="281">
        <v>0.8</v>
      </c>
      <c r="R3" s="281">
        <v>0.1</v>
      </c>
      <c r="S3" s="281">
        <v>-1.2</v>
      </c>
      <c r="T3" s="281">
        <v>2</v>
      </c>
      <c r="U3" s="281">
        <v>1.6</v>
      </c>
      <c r="V3" s="281">
        <v>3.9</v>
      </c>
      <c r="W3" s="281">
        <v>2</v>
      </c>
      <c r="X3" s="281">
        <v>2.1</v>
      </c>
      <c r="Y3" s="281">
        <v>3</v>
      </c>
      <c r="Z3" s="281">
        <v>0.9</v>
      </c>
      <c r="AA3" s="281">
        <v>2.4</v>
      </c>
      <c r="AB3" s="281">
        <v>0.5</v>
      </c>
      <c r="AC3" s="278">
        <v>1.1</v>
      </c>
    </row>
    <row r="4" spans="16:29" ht="13.5">
      <c r="P4" s="278" t="s">
        <v>1</v>
      </c>
      <c r="Q4" s="281">
        <v>-0.6</v>
      </c>
      <c r="R4" s="281">
        <v>2.8</v>
      </c>
      <c r="S4" s="281">
        <v>-2</v>
      </c>
      <c r="T4" s="281">
        <v>-0.5</v>
      </c>
      <c r="U4" s="281">
        <v>-2</v>
      </c>
      <c r="V4" s="281">
        <v>0.5</v>
      </c>
      <c r="W4" s="281">
        <v>-1.4</v>
      </c>
      <c r="X4" s="281">
        <v>-3.6</v>
      </c>
      <c r="Y4" s="281">
        <v>-0.6</v>
      </c>
      <c r="Z4" s="281">
        <v>-0.8</v>
      </c>
      <c r="AA4" s="281">
        <v>-1</v>
      </c>
      <c r="AB4" s="281">
        <v>-0.9</v>
      </c>
      <c r="AC4" s="278">
        <v>0</v>
      </c>
    </row>
    <row r="5" spans="16:29" ht="13.5">
      <c r="P5" s="278" t="s">
        <v>218</v>
      </c>
      <c r="Q5" s="281">
        <v>12.7</v>
      </c>
      <c r="R5" s="281">
        <v>11.4</v>
      </c>
      <c r="S5" s="281">
        <v>1.4</v>
      </c>
      <c r="T5" s="281">
        <v>15.7</v>
      </c>
      <c r="U5" s="281">
        <v>-3.5</v>
      </c>
      <c r="V5" s="281">
        <v>11.8</v>
      </c>
      <c r="W5" s="281">
        <v>-3.4</v>
      </c>
      <c r="X5" s="281">
        <v>-2.2</v>
      </c>
      <c r="Y5" s="281">
        <v>14.1</v>
      </c>
      <c r="Z5" s="281">
        <v>-2.9</v>
      </c>
      <c r="AA5" s="281">
        <v>6.3</v>
      </c>
      <c r="AB5" s="281">
        <v>-3</v>
      </c>
      <c r="AC5" s="278">
        <v>10.5</v>
      </c>
    </row>
    <row r="6" spans="1:29" ht="18.75">
      <c r="A6" s="5" t="s">
        <v>343</v>
      </c>
      <c r="B6" s="6"/>
      <c r="C6" s="6"/>
      <c r="D6" s="6"/>
      <c r="E6" s="6"/>
      <c r="F6" s="6"/>
      <c r="G6" s="6"/>
      <c r="H6" s="6"/>
      <c r="I6" s="6"/>
      <c r="L6" s="7"/>
      <c r="P6" s="278" t="s">
        <v>2</v>
      </c>
      <c r="Q6" s="278">
        <v>-0.7</v>
      </c>
      <c r="R6" s="278">
        <v>-1</v>
      </c>
      <c r="S6" s="278">
        <v>-0.7</v>
      </c>
      <c r="T6" s="278">
        <v>0.1</v>
      </c>
      <c r="U6" s="278">
        <v>-4.4</v>
      </c>
      <c r="V6" s="278">
        <v>0.2</v>
      </c>
      <c r="W6" s="278">
        <v>-3.5</v>
      </c>
      <c r="X6" s="278">
        <v>-4.3</v>
      </c>
      <c r="Y6" s="278">
        <v>0</v>
      </c>
      <c r="Z6" s="278">
        <v>-4.3</v>
      </c>
      <c r="AA6" s="278">
        <v>0.7</v>
      </c>
      <c r="AB6" s="278">
        <v>-2.8</v>
      </c>
      <c r="AC6" s="278">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201</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91"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515095</v>
      </c>
      <c r="C15" s="354">
        <v>1</v>
      </c>
      <c r="D15" s="355"/>
      <c r="E15" s="356">
        <v>351357</v>
      </c>
      <c r="F15" s="357"/>
      <c r="G15" s="105">
        <v>2.7</v>
      </c>
      <c r="H15" s="104">
        <v>163738</v>
      </c>
      <c r="I15" s="352">
        <v>-2.4</v>
      </c>
      <c r="J15" s="353"/>
      <c r="K15" s="360">
        <v>1.39</v>
      </c>
      <c r="L15" s="361"/>
      <c r="M15" s="106">
        <v>2.6</v>
      </c>
    </row>
    <row r="16" spans="1:13" ht="18" customHeight="1">
      <c r="A16" s="34" t="s">
        <v>35</v>
      </c>
      <c r="B16" s="103">
        <v>17739</v>
      </c>
      <c r="C16" s="354">
        <v>4.6</v>
      </c>
      <c r="D16" s="355"/>
      <c r="E16" s="356">
        <v>17027</v>
      </c>
      <c r="F16" s="357"/>
      <c r="G16" s="105">
        <v>5.4</v>
      </c>
      <c r="H16" s="104">
        <v>712</v>
      </c>
      <c r="I16" s="352">
        <v>-10.3</v>
      </c>
      <c r="J16" s="353"/>
      <c r="K16" s="360">
        <v>1.86</v>
      </c>
      <c r="L16" s="361"/>
      <c r="M16" s="107">
        <v>4.15</v>
      </c>
    </row>
    <row r="17" spans="1:13" ht="18" customHeight="1">
      <c r="A17" s="34" t="s">
        <v>24</v>
      </c>
      <c r="B17" s="103">
        <v>153473</v>
      </c>
      <c r="C17" s="354">
        <v>1.3</v>
      </c>
      <c r="D17" s="355"/>
      <c r="E17" s="356">
        <v>132891</v>
      </c>
      <c r="F17" s="357"/>
      <c r="G17" s="105">
        <v>-0.8</v>
      </c>
      <c r="H17" s="104">
        <v>20582</v>
      </c>
      <c r="I17" s="352">
        <v>17.4</v>
      </c>
      <c r="J17" s="353"/>
      <c r="K17" s="360">
        <v>1.13</v>
      </c>
      <c r="L17" s="361"/>
      <c r="M17" s="107">
        <v>0.99</v>
      </c>
    </row>
    <row r="18" spans="1:13" ht="18" customHeight="1">
      <c r="A18" s="34" t="s">
        <v>18</v>
      </c>
      <c r="B18" s="103">
        <v>2044</v>
      </c>
      <c r="C18" s="354">
        <v>3</v>
      </c>
      <c r="D18" s="355"/>
      <c r="E18" s="356">
        <v>1998</v>
      </c>
      <c r="F18" s="357"/>
      <c r="G18" s="105">
        <v>1.3</v>
      </c>
      <c r="H18" s="104">
        <v>46</v>
      </c>
      <c r="I18" s="352">
        <v>320.8</v>
      </c>
      <c r="J18" s="353"/>
      <c r="K18" s="360">
        <v>0.34</v>
      </c>
      <c r="L18" s="361"/>
      <c r="M18" s="107">
        <v>0</v>
      </c>
    </row>
    <row r="19" spans="1:13" ht="18" customHeight="1">
      <c r="A19" s="34" t="s">
        <v>36</v>
      </c>
      <c r="B19" s="103">
        <v>2079</v>
      </c>
      <c r="C19" s="354">
        <v>-36.1</v>
      </c>
      <c r="D19" s="355"/>
      <c r="E19" s="356">
        <v>1843</v>
      </c>
      <c r="F19" s="357"/>
      <c r="G19" s="105">
        <v>-35.9</v>
      </c>
      <c r="H19" s="104">
        <v>236</v>
      </c>
      <c r="I19" s="352">
        <v>-37.6</v>
      </c>
      <c r="J19" s="353"/>
      <c r="K19" s="360">
        <v>1.38</v>
      </c>
      <c r="L19" s="361"/>
      <c r="M19" s="107">
        <v>8.98</v>
      </c>
    </row>
    <row r="20" spans="1:13" ht="18" customHeight="1">
      <c r="A20" s="34" t="s">
        <v>60</v>
      </c>
      <c r="B20" s="103">
        <v>30871</v>
      </c>
      <c r="C20" s="354">
        <v>8.7</v>
      </c>
      <c r="D20" s="355"/>
      <c r="E20" s="356">
        <v>25189</v>
      </c>
      <c r="F20" s="357"/>
      <c r="G20" s="105">
        <v>3.3</v>
      </c>
      <c r="H20" s="104">
        <v>5682</v>
      </c>
      <c r="I20" s="352">
        <v>41.8</v>
      </c>
      <c r="J20" s="353"/>
      <c r="K20" s="360">
        <v>1.68</v>
      </c>
      <c r="L20" s="361"/>
      <c r="M20" s="107">
        <v>1.68</v>
      </c>
    </row>
    <row r="21" spans="1:13" ht="18" customHeight="1">
      <c r="A21" s="34" t="s">
        <v>61</v>
      </c>
      <c r="B21" s="103">
        <v>78410</v>
      </c>
      <c r="C21" s="354">
        <v>-0.3</v>
      </c>
      <c r="D21" s="355"/>
      <c r="E21" s="356">
        <v>34543</v>
      </c>
      <c r="F21" s="357"/>
      <c r="G21" s="105">
        <v>11.2</v>
      </c>
      <c r="H21" s="104">
        <v>43867</v>
      </c>
      <c r="I21" s="352">
        <v>-7.8</v>
      </c>
      <c r="J21" s="353"/>
      <c r="K21" s="360">
        <v>1.44</v>
      </c>
      <c r="L21" s="361"/>
      <c r="M21" s="107">
        <v>5.82</v>
      </c>
    </row>
    <row r="22" spans="1:13" ht="18" customHeight="1">
      <c r="A22" s="34" t="s">
        <v>62</v>
      </c>
      <c r="B22" s="103">
        <v>11159</v>
      </c>
      <c r="C22" s="354">
        <v>-2.8</v>
      </c>
      <c r="D22" s="355"/>
      <c r="E22" s="356">
        <v>9704</v>
      </c>
      <c r="F22" s="357"/>
      <c r="G22" s="105">
        <v>-3.1</v>
      </c>
      <c r="H22" s="104">
        <v>1455</v>
      </c>
      <c r="I22" s="352">
        <v>-0.2</v>
      </c>
      <c r="J22" s="353"/>
      <c r="K22" s="360">
        <v>0.61</v>
      </c>
      <c r="L22" s="361"/>
      <c r="M22" s="107">
        <v>0.94</v>
      </c>
    </row>
    <row r="23" spans="1:13" ht="18" customHeight="1">
      <c r="A23" s="34" t="s">
        <v>76</v>
      </c>
      <c r="B23" s="103">
        <v>5019</v>
      </c>
      <c r="C23" s="354">
        <v>-1.9</v>
      </c>
      <c r="D23" s="355"/>
      <c r="E23" s="356">
        <v>3498</v>
      </c>
      <c r="F23" s="357"/>
      <c r="G23" s="105">
        <v>2.3</v>
      </c>
      <c r="H23" s="104">
        <v>1521</v>
      </c>
      <c r="I23" s="352">
        <v>-10.5</v>
      </c>
      <c r="J23" s="353"/>
      <c r="K23" s="360">
        <v>2.09</v>
      </c>
      <c r="L23" s="361"/>
      <c r="M23" s="107">
        <v>1.29</v>
      </c>
    </row>
    <row r="24" spans="1:13" ht="18" customHeight="1">
      <c r="A24" s="34" t="s">
        <v>77</v>
      </c>
      <c r="B24" s="103">
        <v>10359</v>
      </c>
      <c r="C24" s="354">
        <v>10.2</v>
      </c>
      <c r="D24" s="355"/>
      <c r="E24" s="356">
        <v>9696</v>
      </c>
      <c r="F24" s="357"/>
      <c r="G24" s="105">
        <v>28</v>
      </c>
      <c r="H24" s="104">
        <v>663</v>
      </c>
      <c r="I24" s="352">
        <v>-63.7</v>
      </c>
      <c r="J24" s="353"/>
      <c r="K24" s="360">
        <v>0.42</v>
      </c>
      <c r="L24" s="361"/>
      <c r="M24" s="107">
        <v>0.73</v>
      </c>
    </row>
    <row r="25" spans="1:13" ht="18" customHeight="1">
      <c r="A25" s="34" t="s">
        <v>78</v>
      </c>
      <c r="B25" s="103">
        <v>37827</v>
      </c>
      <c r="C25" s="354">
        <v>-3.8</v>
      </c>
      <c r="D25" s="355"/>
      <c r="E25" s="356">
        <v>8357</v>
      </c>
      <c r="F25" s="357"/>
      <c r="G25" s="105">
        <v>-2.1</v>
      </c>
      <c r="H25" s="104">
        <v>29470</v>
      </c>
      <c r="I25" s="352">
        <v>-4.4</v>
      </c>
      <c r="J25" s="353"/>
      <c r="K25" s="360">
        <v>2.33</v>
      </c>
      <c r="L25" s="361"/>
      <c r="M25" s="107">
        <v>5.39</v>
      </c>
    </row>
    <row r="26" spans="1:13" ht="18" customHeight="1">
      <c r="A26" s="34" t="s">
        <v>79</v>
      </c>
      <c r="B26" s="103">
        <v>12227</v>
      </c>
      <c r="C26" s="354">
        <v>15.6</v>
      </c>
      <c r="D26" s="355"/>
      <c r="E26" s="356">
        <v>4852</v>
      </c>
      <c r="F26" s="357"/>
      <c r="G26" s="105">
        <v>50.7</v>
      </c>
      <c r="H26" s="104">
        <v>7375</v>
      </c>
      <c r="I26" s="352">
        <v>0.1</v>
      </c>
      <c r="J26" s="353"/>
      <c r="K26" s="360">
        <v>3.97</v>
      </c>
      <c r="L26" s="361"/>
      <c r="M26" s="107">
        <v>2.8</v>
      </c>
    </row>
    <row r="27" spans="1:13" ht="18" customHeight="1">
      <c r="A27" s="34" t="s">
        <v>63</v>
      </c>
      <c r="B27" s="103">
        <v>33753</v>
      </c>
      <c r="C27" s="354">
        <v>-2.1</v>
      </c>
      <c r="D27" s="355"/>
      <c r="E27" s="356">
        <v>23980</v>
      </c>
      <c r="F27" s="357"/>
      <c r="G27" s="105">
        <v>7.1</v>
      </c>
      <c r="H27" s="104">
        <v>9773</v>
      </c>
      <c r="I27" s="352">
        <v>-19.5</v>
      </c>
      <c r="J27" s="353"/>
      <c r="K27" s="360">
        <v>1.22</v>
      </c>
      <c r="L27" s="361"/>
      <c r="M27" s="107">
        <v>2.63</v>
      </c>
    </row>
    <row r="28" spans="1:13" ht="18" customHeight="1">
      <c r="A28" s="34" t="s">
        <v>37</v>
      </c>
      <c r="B28" s="103">
        <v>84465</v>
      </c>
      <c r="C28" s="354">
        <v>2.5</v>
      </c>
      <c r="D28" s="355"/>
      <c r="E28" s="356">
        <v>50698</v>
      </c>
      <c r="F28" s="357"/>
      <c r="G28" s="105">
        <v>2.1</v>
      </c>
      <c r="H28" s="104">
        <v>33767</v>
      </c>
      <c r="I28" s="352">
        <v>2.9</v>
      </c>
      <c r="J28" s="353"/>
      <c r="K28" s="360">
        <v>1.02</v>
      </c>
      <c r="L28" s="361"/>
      <c r="M28" s="107">
        <v>1.64</v>
      </c>
    </row>
    <row r="29" spans="1:13" ht="18" customHeight="1">
      <c r="A29" s="34" t="s">
        <v>38</v>
      </c>
      <c r="B29" s="103">
        <v>3227</v>
      </c>
      <c r="C29" s="354">
        <v>-0.1</v>
      </c>
      <c r="D29" s="355"/>
      <c r="E29" s="356">
        <v>2963</v>
      </c>
      <c r="F29" s="357"/>
      <c r="G29" s="105">
        <v>10.5</v>
      </c>
      <c r="H29" s="104">
        <v>264</v>
      </c>
      <c r="I29" s="352">
        <v>-51.9</v>
      </c>
      <c r="J29" s="353"/>
      <c r="K29" s="360">
        <v>2.63</v>
      </c>
      <c r="L29" s="361"/>
      <c r="M29" s="107">
        <v>1.69</v>
      </c>
    </row>
    <row r="30" spans="1:15" ht="18" customHeight="1" thickBot="1">
      <c r="A30" s="36" t="s">
        <v>80</v>
      </c>
      <c r="B30" s="108">
        <v>32443</v>
      </c>
      <c r="C30" s="362">
        <v>-3.1</v>
      </c>
      <c r="D30" s="363"/>
      <c r="E30" s="358">
        <v>24118</v>
      </c>
      <c r="F30" s="359"/>
      <c r="G30" s="110">
        <v>-1.4</v>
      </c>
      <c r="H30" s="109">
        <v>8325</v>
      </c>
      <c r="I30" s="372">
        <v>-7.6</v>
      </c>
      <c r="J30" s="373"/>
      <c r="K30" s="375">
        <v>1.4</v>
      </c>
      <c r="L30" s="376"/>
      <c r="M30" s="111">
        <v>2.33</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83</v>
      </c>
      <c r="C19" s="140">
        <v>84.3</v>
      </c>
      <c r="D19" s="140">
        <v>84.3</v>
      </c>
      <c r="E19" s="140">
        <v>81</v>
      </c>
      <c r="F19" s="140">
        <v>88.4</v>
      </c>
      <c r="G19" s="140">
        <v>94.2</v>
      </c>
      <c r="H19" s="140">
        <v>87.5</v>
      </c>
      <c r="I19" s="140">
        <v>74.2</v>
      </c>
      <c r="J19" s="140">
        <v>79.7</v>
      </c>
      <c r="K19" s="140">
        <v>67.8</v>
      </c>
      <c r="L19" s="140">
        <v>86</v>
      </c>
      <c r="M19" s="140">
        <v>69.3</v>
      </c>
      <c r="N19" s="140">
        <v>80.6</v>
      </c>
      <c r="O19" s="140">
        <v>79.6</v>
      </c>
      <c r="P19" s="140">
        <v>82.7</v>
      </c>
      <c r="Q19" s="140">
        <v>101.5</v>
      </c>
    </row>
    <row r="20" spans="1:17" s="129" customFormat="1" ht="15" customHeight="1">
      <c r="A20" s="182" t="s">
        <v>297</v>
      </c>
      <c r="B20" s="140">
        <v>85.2</v>
      </c>
      <c r="C20" s="140">
        <v>85.1</v>
      </c>
      <c r="D20" s="140">
        <v>91.8</v>
      </c>
      <c r="E20" s="140">
        <v>73</v>
      </c>
      <c r="F20" s="140">
        <v>90.3</v>
      </c>
      <c r="G20" s="140">
        <v>95.7</v>
      </c>
      <c r="H20" s="140">
        <v>84.4</v>
      </c>
      <c r="I20" s="140">
        <v>71.8</v>
      </c>
      <c r="J20" s="140">
        <v>75.4</v>
      </c>
      <c r="K20" s="140">
        <v>74.1</v>
      </c>
      <c r="L20" s="140">
        <v>98.1</v>
      </c>
      <c r="M20" s="140">
        <v>71.8</v>
      </c>
      <c r="N20" s="140">
        <v>76.8</v>
      </c>
      <c r="O20" s="140">
        <v>77.5</v>
      </c>
      <c r="P20" s="140">
        <v>80.3</v>
      </c>
      <c r="Q20" s="140">
        <v>102.3</v>
      </c>
    </row>
    <row r="21" spans="1:17" s="129" customFormat="1" ht="15" customHeight="1">
      <c r="A21" s="182" t="s">
        <v>211</v>
      </c>
      <c r="B21" s="140">
        <v>178.4</v>
      </c>
      <c r="C21" s="140">
        <v>164.3</v>
      </c>
      <c r="D21" s="140">
        <v>217.1</v>
      </c>
      <c r="E21" s="140">
        <v>210.3</v>
      </c>
      <c r="F21" s="140">
        <v>197.3</v>
      </c>
      <c r="G21" s="140">
        <v>140.6</v>
      </c>
      <c r="H21" s="140">
        <v>155.7</v>
      </c>
      <c r="I21" s="140">
        <v>184.5</v>
      </c>
      <c r="J21" s="140">
        <v>128.7</v>
      </c>
      <c r="K21" s="140">
        <v>158.9</v>
      </c>
      <c r="L21" s="140">
        <v>120.3</v>
      </c>
      <c r="M21" s="140">
        <v>126.7</v>
      </c>
      <c r="N21" s="140">
        <v>200.3</v>
      </c>
      <c r="O21" s="140">
        <v>142.4</v>
      </c>
      <c r="P21" s="140">
        <v>193.2</v>
      </c>
      <c r="Q21" s="140">
        <v>181.1</v>
      </c>
    </row>
    <row r="22" spans="1:17" s="129" customFormat="1" ht="15" customHeight="1">
      <c r="A22" s="182" t="s">
        <v>301</v>
      </c>
      <c r="B22" s="140">
        <v>90.1</v>
      </c>
      <c r="C22" s="140">
        <v>84.3</v>
      </c>
      <c r="D22" s="140">
        <v>87.4</v>
      </c>
      <c r="E22" s="140">
        <v>72.7</v>
      </c>
      <c r="F22" s="140">
        <v>113.8</v>
      </c>
      <c r="G22" s="140">
        <v>117</v>
      </c>
      <c r="H22" s="140">
        <v>91.4</v>
      </c>
      <c r="I22" s="140">
        <v>95.4</v>
      </c>
      <c r="J22" s="140">
        <v>126.7</v>
      </c>
      <c r="K22" s="140">
        <v>79.6</v>
      </c>
      <c r="L22" s="140">
        <v>91.6</v>
      </c>
      <c r="M22" s="140">
        <v>60.6</v>
      </c>
      <c r="N22" s="140">
        <v>81.3</v>
      </c>
      <c r="O22" s="140">
        <v>97.8</v>
      </c>
      <c r="P22" s="140">
        <v>79.9</v>
      </c>
      <c r="Q22" s="140">
        <v>107.4</v>
      </c>
    </row>
    <row r="23" spans="1:17" s="129" customFormat="1" ht="15" customHeight="1">
      <c r="A23" s="182" t="s">
        <v>212</v>
      </c>
      <c r="B23" s="140">
        <v>82.7</v>
      </c>
      <c r="C23" s="140">
        <v>81.5</v>
      </c>
      <c r="D23" s="140">
        <v>84.3</v>
      </c>
      <c r="E23" s="140">
        <v>71</v>
      </c>
      <c r="F23" s="140">
        <v>107.9</v>
      </c>
      <c r="G23" s="140">
        <v>96.9</v>
      </c>
      <c r="H23" s="140">
        <v>97.3</v>
      </c>
      <c r="I23" s="140">
        <v>77.4</v>
      </c>
      <c r="J23" s="140">
        <v>103.2</v>
      </c>
      <c r="K23" s="140">
        <v>74.6</v>
      </c>
      <c r="L23" s="140">
        <v>75.2</v>
      </c>
      <c r="M23" s="140">
        <v>54</v>
      </c>
      <c r="N23" s="140">
        <v>56.5</v>
      </c>
      <c r="O23" s="140">
        <v>79.2</v>
      </c>
      <c r="P23" s="140">
        <v>80.6</v>
      </c>
      <c r="Q23" s="140">
        <v>116</v>
      </c>
    </row>
    <row r="24" spans="1:17" s="129" customFormat="1" ht="15" customHeight="1">
      <c r="A24" s="182" t="s">
        <v>213</v>
      </c>
      <c r="B24" s="140">
        <v>88.3</v>
      </c>
      <c r="C24" s="140">
        <v>86.4</v>
      </c>
      <c r="D24" s="140">
        <v>91.5</v>
      </c>
      <c r="E24" s="140">
        <v>76.3</v>
      </c>
      <c r="F24" s="140">
        <v>115.3</v>
      </c>
      <c r="G24" s="140">
        <v>99.8</v>
      </c>
      <c r="H24" s="140">
        <v>94.2</v>
      </c>
      <c r="I24" s="140">
        <v>81.1</v>
      </c>
      <c r="J24" s="140">
        <v>125.8</v>
      </c>
      <c r="K24" s="140">
        <v>84.8</v>
      </c>
      <c r="L24" s="140">
        <v>84.2</v>
      </c>
      <c r="M24" s="140">
        <v>54.9</v>
      </c>
      <c r="N24" s="140">
        <v>75.7</v>
      </c>
      <c r="O24" s="140">
        <v>79.6</v>
      </c>
      <c r="P24" s="140">
        <v>149.7</v>
      </c>
      <c r="Q24" s="140">
        <v>118.9</v>
      </c>
    </row>
    <row r="25" spans="1:17" s="129" customFormat="1" ht="15" customHeight="1">
      <c r="A25" s="182" t="s">
        <v>205</v>
      </c>
      <c r="B25" s="140">
        <v>85.1</v>
      </c>
      <c r="C25" s="140">
        <v>91</v>
      </c>
      <c r="D25" s="140">
        <v>86.9</v>
      </c>
      <c r="E25" s="140">
        <v>72.7</v>
      </c>
      <c r="F25" s="140">
        <v>112.6</v>
      </c>
      <c r="G25" s="140">
        <v>95.5</v>
      </c>
      <c r="H25" s="140">
        <v>90.6</v>
      </c>
      <c r="I25" s="140">
        <v>81.2</v>
      </c>
      <c r="J25" s="140">
        <v>109</v>
      </c>
      <c r="K25" s="140">
        <v>75</v>
      </c>
      <c r="L25" s="140">
        <v>94.6</v>
      </c>
      <c r="M25" s="140">
        <v>64</v>
      </c>
      <c r="N25" s="140">
        <v>68.9</v>
      </c>
      <c r="O25" s="140">
        <v>79.9</v>
      </c>
      <c r="P25" s="140">
        <v>76.3</v>
      </c>
      <c r="Q25" s="140">
        <v>111.6</v>
      </c>
    </row>
    <row r="26" spans="1:17" s="129" customFormat="1" ht="15" customHeight="1">
      <c r="A26" s="169" t="s">
        <v>312</v>
      </c>
      <c r="B26" s="140">
        <v>85.8</v>
      </c>
      <c r="C26" s="140">
        <v>91.2</v>
      </c>
      <c r="D26" s="140">
        <v>89.9</v>
      </c>
      <c r="E26" s="140">
        <v>70.5</v>
      </c>
      <c r="F26" s="140">
        <v>111.6</v>
      </c>
      <c r="G26" s="140">
        <v>93.8</v>
      </c>
      <c r="H26" s="140">
        <v>89.1</v>
      </c>
      <c r="I26" s="140">
        <v>79.5</v>
      </c>
      <c r="J26" s="140">
        <v>100.7</v>
      </c>
      <c r="K26" s="140">
        <v>74.4</v>
      </c>
      <c r="L26" s="140">
        <v>90.1</v>
      </c>
      <c r="M26" s="140">
        <v>62.9</v>
      </c>
      <c r="N26" s="140">
        <v>68.7</v>
      </c>
      <c r="O26" s="140">
        <v>78</v>
      </c>
      <c r="P26" s="140">
        <v>97.3</v>
      </c>
      <c r="Q26" s="140">
        <v>110.7</v>
      </c>
    </row>
    <row r="27" spans="1:17" s="129" customFormat="1" ht="15" customHeight="1">
      <c r="A27" s="120" t="s">
        <v>206</v>
      </c>
      <c r="B27" s="140">
        <v>149.2</v>
      </c>
      <c r="C27" s="140">
        <v>121.4</v>
      </c>
      <c r="D27" s="140">
        <v>165.3</v>
      </c>
      <c r="E27" s="140">
        <v>180.9</v>
      </c>
      <c r="F27" s="140">
        <v>217.5</v>
      </c>
      <c r="G27" s="140">
        <v>105.3</v>
      </c>
      <c r="H27" s="140">
        <v>120.1</v>
      </c>
      <c r="I27" s="140">
        <v>218.7</v>
      </c>
      <c r="J27" s="140">
        <v>152.2</v>
      </c>
      <c r="K27" s="140">
        <v>138.7</v>
      </c>
      <c r="L27" s="140">
        <v>91.4</v>
      </c>
      <c r="M27" s="140">
        <v>100.9</v>
      </c>
      <c r="N27" s="140">
        <v>199.1</v>
      </c>
      <c r="O27" s="140">
        <v>124.2</v>
      </c>
      <c r="P27" s="140">
        <v>149.1</v>
      </c>
      <c r="Q27" s="140">
        <v>185.4</v>
      </c>
    </row>
    <row r="28" spans="1:17" s="129" customFormat="1" ht="15" customHeight="1">
      <c r="A28" s="144" t="s">
        <v>207</v>
      </c>
      <c r="B28" s="140">
        <v>114.7</v>
      </c>
      <c r="C28" s="140">
        <v>106.2</v>
      </c>
      <c r="D28" s="140">
        <v>125.4</v>
      </c>
      <c r="E28" s="140">
        <v>88.7</v>
      </c>
      <c r="F28" s="140">
        <v>190.2</v>
      </c>
      <c r="G28" s="140">
        <v>121.2</v>
      </c>
      <c r="H28" s="140">
        <v>131.5</v>
      </c>
      <c r="I28" s="140">
        <v>100.1</v>
      </c>
      <c r="J28" s="140">
        <v>165.1</v>
      </c>
      <c r="K28" s="140">
        <v>149.6</v>
      </c>
      <c r="L28" s="140">
        <v>94.3</v>
      </c>
      <c r="M28" s="140">
        <v>77.4</v>
      </c>
      <c r="N28" s="140">
        <v>61.8</v>
      </c>
      <c r="O28" s="140">
        <v>101.7</v>
      </c>
      <c r="P28" s="140">
        <v>159.9</v>
      </c>
      <c r="Q28" s="140">
        <v>126.2</v>
      </c>
    </row>
    <row r="29" spans="1:17" s="129" customFormat="1" ht="15" customHeight="1">
      <c r="A29" s="182" t="s">
        <v>208</v>
      </c>
      <c r="B29" s="140">
        <v>88.1</v>
      </c>
      <c r="C29" s="140">
        <v>109</v>
      </c>
      <c r="D29" s="140">
        <v>86</v>
      </c>
      <c r="E29" s="140">
        <v>72.5</v>
      </c>
      <c r="F29" s="140">
        <v>115.4</v>
      </c>
      <c r="G29" s="140">
        <v>99.5</v>
      </c>
      <c r="H29" s="140">
        <v>100.2</v>
      </c>
      <c r="I29" s="140">
        <v>79.9</v>
      </c>
      <c r="J29" s="140">
        <v>102.1</v>
      </c>
      <c r="K29" s="140">
        <v>78</v>
      </c>
      <c r="L29" s="140">
        <v>100.4</v>
      </c>
      <c r="M29" s="140">
        <v>66.3</v>
      </c>
      <c r="N29" s="140">
        <v>74.5</v>
      </c>
      <c r="O29" s="140">
        <v>85.5</v>
      </c>
      <c r="P29" s="140">
        <v>86.6</v>
      </c>
      <c r="Q29" s="140">
        <v>107.5</v>
      </c>
    </row>
    <row r="30" spans="1:17" s="129" customFormat="1" ht="15" customHeight="1">
      <c r="A30" s="182" t="s">
        <v>209</v>
      </c>
      <c r="B30" s="140">
        <v>83.3</v>
      </c>
      <c r="C30" s="140">
        <v>84</v>
      </c>
      <c r="D30" s="140">
        <v>85.5</v>
      </c>
      <c r="E30" s="140">
        <v>76.4</v>
      </c>
      <c r="F30" s="140">
        <v>109</v>
      </c>
      <c r="G30" s="140">
        <v>101</v>
      </c>
      <c r="H30" s="140">
        <v>88.7</v>
      </c>
      <c r="I30" s="140">
        <v>80.8</v>
      </c>
      <c r="J30" s="140">
        <v>93.1</v>
      </c>
      <c r="K30" s="140">
        <v>78.1</v>
      </c>
      <c r="L30" s="140">
        <v>90.6</v>
      </c>
      <c r="M30" s="140">
        <v>66.2</v>
      </c>
      <c r="N30" s="140">
        <v>54.5</v>
      </c>
      <c r="O30" s="140">
        <v>79.7</v>
      </c>
      <c r="P30" s="140">
        <v>84.6</v>
      </c>
      <c r="Q30" s="140">
        <v>110.4</v>
      </c>
    </row>
    <row r="31" spans="1:17" s="129" customFormat="1" ht="15" customHeight="1">
      <c r="A31" s="182" t="s">
        <v>210</v>
      </c>
      <c r="B31" s="140">
        <v>83.6</v>
      </c>
      <c r="C31" s="140">
        <v>78.6</v>
      </c>
      <c r="D31" s="140">
        <v>82.9</v>
      </c>
      <c r="E31" s="140">
        <v>72.4</v>
      </c>
      <c r="F31" s="140">
        <v>193.9</v>
      </c>
      <c r="G31" s="140">
        <v>92.7</v>
      </c>
      <c r="H31" s="140">
        <v>89.8</v>
      </c>
      <c r="I31" s="140">
        <v>81.4</v>
      </c>
      <c r="J31" s="140">
        <v>89.5</v>
      </c>
      <c r="K31" s="140">
        <v>75.5</v>
      </c>
      <c r="L31" s="140">
        <v>89</v>
      </c>
      <c r="M31" s="140">
        <v>65.8</v>
      </c>
      <c r="N31" s="140">
        <v>78.2</v>
      </c>
      <c r="O31" s="140">
        <v>81.4</v>
      </c>
      <c r="P31" s="140">
        <v>86.2</v>
      </c>
      <c r="Q31" s="140">
        <v>103.7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82.1</v>
      </c>
      <c r="C49" s="184">
        <v>85.4</v>
      </c>
      <c r="D49" s="184">
        <v>83.7</v>
      </c>
      <c r="E49" s="184">
        <v>90.8</v>
      </c>
      <c r="F49" s="184">
        <v>90.4</v>
      </c>
      <c r="G49" s="184">
        <v>97</v>
      </c>
      <c r="H49" s="184">
        <v>75.7</v>
      </c>
      <c r="I49" s="184">
        <v>74.7</v>
      </c>
      <c r="J49" s="184">
        <v>83.5</v>
      </c>
      <c r="K49" s="184">
        <v>80.9</v>
      </c>
      <c r="L49" s="184">
        <v>81.8</v>
      </c>
      <c r="M49" s="184">
        <v>126.1</v>
      </c>
      <c r="N49" s="184">
        <v>72.8</v>
      </c>
      <c r="O49" s="184">
        <v>76</v>
      </c>
      <c r="P49" s="184">
        <v>83.2</v>
      </c>
      <c r="Q49" s="140">
        <v>99.6</v>
      </c>
    </row>
    <row r="50" spans="1:17" s="129" customFormat="1" ht="15" customHeight="1">
      <c r="A50" s="182" t="s">
        <v>297</v>
      </c>
      <c r="B50" s="184">
        <v>84.9</v>
      </c>
      <c r="C50" s="184">
        <v>89</v>
      </c>
      <c r="D50" s="184">
        <v>91.7</v>
      </c>
      <c r="E50" s="184">
        <v>80.2</v>
      </c>
      <c r="F50" s="184">
        <v>93.5</v>
      </c>
      <c r="G50" s="184">
        <v>98.3</v>
      </c>
      <c r="H50" s="184">
        <v>77.9</v>
      </c>
      <c r="I50" s="184">
        <v>69.7</v>
      </c>
      <c r="J50" s="184">
        <v>78.4</v>
      </c>
      <c r="K50" s="184">
        <v>79.9</v>
      </c>
      <c r="L50" s="184">
        <v>80.7</v>
      </c>
      <c r="M50" s="184">
        <v>128.1</v>
      </c>
      <c r="N50" s="184">
        <v>69.2</v>
      </c>
      <c r="O50" s="184">
        <v>72.4</v>
      </c>
      <c r="P50" s="184">
        <v>78.4</v>
      </c>
      <c r="Q50" s="140">
        <v>100</v>
      </c>
    </row>
    <row r="51" spans="1:17" s="129" customFormat="1" ht="15" customHeight="1">
      <c r="A51" s="182" t="s">
        <v>211</v>
      </c>
      <c r="B51" s="184">
        <v>186.9</v>
      </c>
      <c r="C51" s="184">
        <v>228.6</v>
      </c>
      <c r="D51" s="184">
        <v>220.7</v>
      </c>
      <c r="E51" s="184">
        <v>243.4</v>
      </c>
      <c r="F51" s="184">
        <v>189.4</v>
      </c>
      <c r="G51" s="184">
        <v>155.4</v>
      </c>
      <c r="H51" s="184">
        <v>133.5</v>
      </c>
      <c r="I51" s="184">
        <v>222.8</v>
      </c>
      <c r="J51" s="184">
        <v>82.5</v>
      </c>
      <c r="K51" s="184">
        <v>193.4</v>
      </c>
      <c r="L51" s="184">
        <v>126.2</v>
      </c>
      <c r="M51" s="184">
        <v>274.5</v>
      </c>
      <c r="N51" s="184">
        <v>172.9</v>
      </c>
      <c r="O51" s="184">
        <v>136.1</v>
      </c>
      <c r="P51" s="184">
        <v>190.2</v>
      </c>
      <c r="Q51" s="140">
        <v>158.1</v>
      </c>
    </row>
    <row r="52" spans="1:17" s="129" customFormat="1" ht="15" customHeight="1">
      <c r="A52" s="182" t="s">
        <v>301</v>
      </c>
      <c r="B52" s="184">
        <v>89</v>
      </c>
      <c r="C52" s="184">
        <v>77.9</v>
      </c>
      <c r="D52" s="184">
        <v>87.7</v>
      </c>
      <c r="E52" s="184">
        <v>80.1</v>
      </c>
      <c r="F52" s="184" t="s">
        <v>313</v>
      </c>
      <c r="G52" s="184">
        <v>108.5</v>
      </c>
      <c r="H52" s="184">
        <v>74.5</v>
      </c>
      <c r="I52" s="184">
        <v>80.9</v>
      </c>
      <c r="J52" s="184">
        <v>185.3</v>
      </c>
      <c r="K52" s="184">
        <v>91.7</v>
      </c>
      <c r="L52" s="184">
        <v>75.9</v>
      </c>
      <c r="M52" s="184">
        <v>105.5</v>
      </c>
      <c r="N52" s="184">
        <v>76.8</v>
      </c>
      <c r="O52" s="184">
        <v>96.2</v>
      </c>
      <c r="P52" s="184">
        <v>80.5</v>
      </c>
      <c r="Q52" s="140">
        <v>105.8</v>
      </c>
    </row>
    <row r="53" spans="1:17" s="129" customFormat="1" ht="15" customHeight="1">
      <c r="A53" s="182" t="s">
        <v>212</v>
      </c>
      <c r="B53" s="184">
        <v>82</v>
      </c>
      <c r="C53" s="184">
        <v>79.7</v>
      </c>
      <c r="D53" s="184">
        <v>83.4</v>
      </c>
      <c r="E53" s="184">
        <v>78.2</v>
      </c>
      <c r="F53" s="184">
        <v>102.2</v>
      </c>
      <c r="G53" s="184">
        <v>102.1</v>
      </c>
      <c r="H53" s="184">
        <v>76.1</v>
      </c>
      <c r="I53" s="184">
        <v>81.1</v>
      </c>
      <c r="J53" s="184">
        <v>171</v>
      </c>
      <c r="K53" s="184">
        <v>83</v>
      </c>
      <c r="L53" s="184">
        <v>71</v>
      </c>
      <c r="M53" s="184">
        <v>86.2</v>
      </c>
      <c r="N53" s="184">
        <v>67.4</v>
      </c>
      <c r="O53" s="184">
        <v>76.3</v>
      </c>
      <c r="P53" s="184">
        <v>80.8</v>
      </c>
      <c r="Q53" s="140">
        <v>118.9</v>
      </c>
    </row>
    <row r="54" spans="1:17" s="129" customFormat="1" ht="15" customHeight="1">
      <c r="A54" s="182" t="s">
        <v>213</v>
      </c>
      <c r="B54" s="184">
        <v>88.4</v>
      </c>
      <c r="C54" s="184">
        <v>91.9</v>
      </c>
      <c r="D54" s="184">
        <v>91.3</v>
      </c>
      <c r="E54" s="184">
        <v>79.2</v>
      </c>
      <c r="F54" s="184">
        <v>116.7</v>
      </c>
      <c r="G54" s="184">
        <v>107.5</v>
      </c>
      <c r="H54" s="184">
        <v>76.7</v>
      </c>
      <c r="I54" s="184">
        <v>81</v>
      </c>
      <c r="J54" s="184">
        <v>175.5</v>
      </c>
      <c r="K54" s="184">
        <v>89.3</v>
      </c>
      <c r="L54" s="184">
        <v>76.1</v>
      </c>
      <c r="M54" s="184">
        <v>87.8</v>
      </c>
      <c r="N54" s="184">
        <v>77.4</v>
      </c>
      <c r="O54" s="184">
        <v>77.8</v>
      </c>
      <c r="P54" s="184">
        <v>125.9</v>
      </c>
      <c r="Q54" s="140">
        <v>122.7</v>
      </c>
    </row>
    <row r="55" spans="1:17" s="129" customFormat="1" ht="15" customHeight="1">
      <c r="A55" s="182" t="s">
        <v>205</v>
      </c>
      <c r="B55" s="184">
        <v>84.8</v>
      </c>
      <c r="C55" s="184">
        <v>104.4</v>
      </c>
      <c r="D55" s="184">
        <v>86.3</v>
      </c>
      <c r="E55" s="184">
        <v>79.7</v>
      </c>
      <c r="F55" s="184">
        <v>108.1</v>
      </c>
      <c r="G55" s="184">
        <v>101.7</v>
      </c>
      <c r="H55" s="184">
        <v>80.1</v>
      </c>
      <c r="I55" s="184">
        <v>82.3</v>
      </c>
      <c r="J55" s="184">
        <v>201.8</v>
      </c>
      <c r="K55" s="184">
        <v>82.4</v>
      </c>
      <c r="L55" s="184">
        <v>86.6</v>
      </c>
      <c r="M55" s="184">
        <v>105.7</v>
      </c>
      <c r="N55" s="184">
        <v>76.6</v>
      </c>
      <c r="O55" s="184">
        <v>77.1</v>
      </c>
      <c r="P55" s="184">
        <v>79.3</v>
      </c>
      <c r="Q55" s="140">
        <v>110.5</v>
      </c>
    </row>
    <row r="56" spans="1:17" s="129" customFormat="1" ht="15" customHeight="1">
      <c r="A56" s="169" t="s">
        <v>312</v>
      </c>
      <c r="B56" s="184">
        <v>85.4</v>
      </c>
      <c r="C56" s="184">
        <v>84.7</v>
      </c>
      <c r="D56" s="184">
        <v>89.9</v>
      </c>
      <c r="E56" s="184">
        <v>78.2</v>
      </c>
      <c r="F56" s="270">
        <v>107.5</v>
      </c>
      <c r="G56" s="184">
        <v>95.9</v>
      </c>
      <c r="H56" s="184">
        <v>80.9</v>
      </c>
      <c r="I56" s="184">
        <v>80.5</v>
      </c>
      <c r="J56" s="184">
        <v>162</v>
      </c>
      <c r="K56" s="184">
        <v>82.7</v>
      </c>
      <c r="L56" s="184">
        <v>82.4</v>
      </c>
      <c r="M56" s="184">
        <v>108.6</v>
      </c>
      <c r="N56" s="184">
        <v>70.3</v>
      </c>
      <c r="O56" s="184">
        <v>75</v>
      </c>
      <c r="P56" s="184">
        <v>94</v>
      </c>
      <c r="Q56" s="140">
        <v>110.6</v>
      </c>
    </row>
    <row r="57" spans="1:17" s="129" customFormat="1" ht="15" customHeight="1">
      <c r="A57" s="120" t="s">
        <v>206</v>
      </c>
      <c r="B57" s="184">
        <v>161.9</v>
      </c>
      <c r="C57" s="184">
        <v>180.3</v>
      </c>
      <c r="D57" s="184">
        <v>172.4</v>
      </c>
      <c r="E57" s="184">
        <v>233</v>
      </c>
      <c r="F57" s="270">
        <v>293.5</v>
      </c>
      <c r="G57" s="184">
        <v>109.7</v>
      </c>
      <c r="H57" s="184">
        <v>102.6</v>
      </c>
      <c r="I57" s="184">
        <v>271.6</v>
      </c>
      <c r="J57" s="184">
        <v>170.6</v>
      </c>
      <c r="K57" s="184">
        <v>178</v>
      </c>
      <c r="L57" s="184">
        <v>84.6</v>
      </c>
      <c r="M57" s="184">
        <v>165.7</v>
      </c>
      <c r="N57" s="184">
        <v>220.1</v>
      </c>
      <c r="O57" s="184">
        <v>127</v>
      </c>
      <c r="P57" s="184">
        <v>153.8</v>
      </c>
      <c r="Q57" s="140">
        <v>166.5</v>
      </c>
    </row>
    <row r="58" spans="1:17" s="129" customFormat="1" ht="15" customHeight="1">
      <c r="A58" s="144" t="s">
        <v>207</v>
      </c>
      <c r="B58" s="184">
        <v>113</v>
      </c>
      <c r="C58" s="184">
        <v>104.1</v>
      </c>
      <c r="D58" s="184">
        <v>125.6</v>
      </c>
      <c r="E58" s="184">
        <v>78.9</v>
      </c>
      <c r="F58" s="270">
        <v>108.3</v>
      </c>
      <c r="G58" s="184">
        <v>136.1</v>
      </c>
      <c r="H58" s="184">
        <v>111.3</v>
      </c>
      <c r="I58" s="184">
        <v>78.6</v>
      </c>
      <c r="J58" s="184">
        <v>263.2</v>
      </c>
      <c r="K58" s="184">
        <v>149.8</v>
      </c>
      <c r="L58" s="184">
        <v>78.2</v>
      </c>
      <c r="M58" s="184">
        <v>108.3</v>
      </c>
      <c r="N58" s="184">
        <v>72.8</v>
      </c>
      <c r="O58" s="184">
        <v>91.2</v>
      </c>
      <c r="P58" s="184">
        <v>123.4</v>
      </c>
      <c r="Q58" s="140">
        <v>130.4</v>
      </c>
    </row>
    <row r="59" spans="1:17" s="129" customFormat="1" ht="15" customHeight="1">
      <c r="A59" s="182" t="s">
        <v>208</v>
      </c>
      <c r="B59" s="184">
        <v>85.5</v>
      </c>
      <c r="C59" s="184">
        <v>80.7</v>
      </c>
      <c r="D59" s="184">
        <v>85.3</v>
      </c>
      <c r="E59" s="184">
        <v>81.2</v>
      </c>
      <c r="F59" s="270">
        <v>106.2</v>
      </c>
      <c r="G59" s="184">
        <v>104.8</v>
      </c>
      <c r="H59" s="184">
        <v>78</v>
      </c>
      <c r="I59" s="184">
        <v>80.8</v>
      </c>
      <c r="J59" s="184">
        <v>222.9</v>
      </c>
      <c r="K59" s="184">
        <v>86.6</v>
      </c>
      <c r="L59" s="184">
        <v>79.1</v>
      </c>
      <c r="M59" s="184">
        <v>96.4</v>
      </c>
      <c r="N59" s="184">
        <v>76.8</v>
      </c>
      <c r="O59" s="184">
        <v>82.4</v>
      </c>
      <c r="P59" s="184">
        <v>81.9</v>
      </c>
      <c r="Q59" s="140">
        <v>108.2</v>
      </c>
    </row>
    <row r="60" spans="1:17" s="129" customFormat="1" ht="15" customHeight="1">
      <c r="A60" s="182" t="s">
        <v>209</v>
      </c>
      <c r="B60" s="184">
        <v>82.3</v>
      </c>
      <c r="C60" s="184">
        <v>79.2</v>
      </c>
      <c r="D60" s="184">
        <v>85.5</v>
      </c>
      <c r="E60" s="184">
        <v>82.9</v>
      </c>
      <c r="F60" s="270">
        <v>115.6</v>
      </c>
      <c r="G60" s="184">
        <v>92.6</v>
      </c>
      <c r="H60" s="184">
        <v>76.7</v>
      </c>
      <c r="I60" s="184">
        <v>78.5</v>
      </c>
      <c r="J60" s="184">
        <v>186.4</v>
      </c>
      <c r="K60" s="184">
        <v>86.6</v>
      </c>
      <c r="L60" s="184">
        <v>72.9</v>
      </c>
      <c r="M60" s="184">
        <v>95.1</v>
      </c>
      <c r="N60" s="184">
        <v>65.4</v>
      </c>
      <c r="O60" s="184">
        <v>75</v>
      </c>
      <c r="P60" s="184">
        <v>83.4</v>
      </c>
      <c r="Q60" s="140">
        <v>114.4</v>
      </c>
    </row>
    <row r="61" spans="1:17" s="129" customFormat="1" ht="15" customHeight="1">
      <c r="A61" s="182" t="s">
        <v>210</v>
      </c>
      <c r="B61" s="184">
        <v>82.8</v>
      </c>
      <c r="C61" s="184">
        <v>80.3</v>
      </c>
      <c r="D61" s="184">
        <v>83.4</v>
      </c>
      <c r="E61" s="184">
        <v>81</v>
      </c>
      <c r="F61" s="270">
        <v>90.3</v>
      </c>
      <c r="G61" s="184">
        <v>93.6</v>
      </c>
      <c r="H61" s="184">
        <v>75.8</v>
      </c>
      <c r="I61" s="184">
        <v>81.3</v>
      </c>
      <c r="J61" s="184">
        <v>172.4</v>
      </c>
      <c r="K61" s="184">
        <v>83.1</v>
      </c>
      <c r="L61" s="184">
        <v>81</v>
      </c>
      <c r="M61" s="184">
        <v>87.9</v>
      </c>
      <c r="N61" s="184">
        <v>79.3</v>
      </c>
      <c r="O61" s="184">
        <v>77.4</v>
      </c>
      <c r="P61" s="184">
        <v>82</v>
      </c>
      <c r="Q61" s="140">
        <v>104.4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99.7</v>
      </c>
      <c r="C19" s="218">
        <v>95.1</v>
      </c>
      <c r="D19" s="218">
        <v>104.6</v>
      </c>
      <c r="E19" s="218">
        <v>103.3</v>
      </c>
      <c r="F19" s="218">
        <v>111.2</v>
      </c>
      <c r="G19" s="218">
        <v>105.8</v>
      </c>
      <c r="H19" s="218">
        <v>99.8</v>
      </c>
      <c r="I19" s="218">
        <v>97.8</v>
      </c>
      <c r="J19" s="218">
        <v>85.4</v>
      </c>
      <c r="K19" s="218">
        <v>90.8</v>
      </c>
      <c r="L19" s="218">
        <v>91.1</v>
      </c>
      <c r="M19" s="218">
        <v>75.4</v>
      </c>
      <c r="N19" s="218">
        <v>102.9</v>
      </c>
      <c r="O19" s="218">
        <v>96</v>
      </c>
      <c r="P19" s="218">
        <v>104.8</v>
      </c>
      <c r="Q19" s="218">
        <v>109.4</v>
      </c>
    </row>
    <row r="20" spans="1:17" s="205" customFormat="1" ht="15" customHeight="1">
      <c r="A20" s="182" t="s">
        <v>297</v>
      </c>
      <c r="B20" s="218">
        <v>99.5</v>
      </c>
      <c r="C20" s="218">
        <v>97.3</v>
      </c>
      <c r="D20" s="218">
        <v>105.7</v>
      </c>
      <c r="E20" s="218">
        <v>93.3</v>
      </c>
      <c r="F20" s="218">
        <v>113.6</v>
      </c>
      <c r="G20" s="218">
        <v>109.6</v>
      </c>
      <c r="H20" s="218">
        <v>97.1</v>
      </c>
      <c r="I20" s="218">
        <v>94.3</v>
      </c>
      <c r="J20" s="218">
        <v>80.6</v>
      </c>
      <c r="K20" s="218">
        <v>90.6</v>
      </c>
      <c r="L20" s="218">
        <v>98.4</v>
      </c>
      <c r="M20" s="218">
        <v>78.3</v>
      </c>
      <c r="N20" s="218">
        <v>99.9</v>
      </c>
      <c r="O20" s="218">
        <v>93.2</v>
      </c>
      <c r="P20" s="218">
        <v>102.1</v>
      </c>
      <c r="Q20" s="218">
        <v>110.3</v>
      </c>
    </row>
    <row r="21" spans="1:17" s="205" customFormat="1" ht="15" customHeight="1">
      <c r="A21" s="182" t="s">
        <v>211</v>
      </c>
      <c r="B21" s="218">
        <v>98.7</v>
      </c>
      <c r="C21" s="218">
        <v>97.6</v>
      </c>
      <c r="D21" s="218">
        <v>104.5</v>
      </c>
      <c r="E21" s="218">
        <v>94.2</v>
      </c>
      <c r="F21" s="218">
        <v>114.5</v>
      </c>
      <c r="G21" s="218">
        <v>107.9</v>
      </c>
      <c r="H21" s="218">
        <v>95.8</v>
      </c>
      <c r="I21" s="218">
        <v>100</v>
      </c>
      <c r="J21" s="218">
        <v>85.5</v>
      </c>
      <c r="K21" s="218">
        <v>90.1</v>
      </c>
      <c r="L21" s="218">
        <v>100.1</v>
      </c>
      <c r="M21" s="218">
        <v>77.3</v>
      </c>
      <c r="N21" s="218">
        <v>99</v>
      </c>
      <c r="O21" s="218">
        <v>92.2</v>
      </c>
      <c r="P21" s="218">
        <v>101.3</v>
      </c>
      <c r="Q21" s="218">
        <v>111.3</v>
      </c>
    </row>
    <row r="22" spans="1:17" s="205" customFormat="1" ht="15" customHeight="1">
      <c r="A22" s="182" t="s">
        <v>301</v>
      </c>
      <c r="B22" s="218">
        <v>98.9</v>
      </c>
      <c r="C22" s="218">
        <v>93.7</v>
      </c>
      <c r="D22" s="218">
        <v>102.8</v>
      </c>
      <c r="E22" s="218">
        <v>90.8</v>
      </c>
      <c r="F22" s="218">
        <v>127.3</v>
      </c>
      <c r="G22" s="218">
        <v>107.9</v>
      </c>
      <c r="H22" s="218">
        <v>102.6</v>
      </c>
      <c r="I22" s="218">
        <v>102.5</v>
      </c>
      <c r="J22" s="218">
        <v>111.6</v>
      </c>
      <c r="K22" s="218">
        <v>97.9</v>
      </c>
      <c r="L22" s="218">
        <v>87.9</v>
      </c>
      <c r="M22" s="218">
        <v>64.8</v>
      </c>
      <c r="N22" s="218">
        <v>100.9</v>
      </c>
      <c r="O22" s="218">
        <v>93.9</v>
      </c>
      <c r="P22" s="218">
        <v>101.6</v>
      </c>
      <c r="Q22" s="218">
        <v>112.4</v>
      </c>
    </row>
    <row r="23" spans="1:17" s="205" customFormat="1" ht="15" customHeight="1">
      <c r="A23" s="182" t="s">
        <v>212</v>
      </c>
      <c r="B23" s="218">
        <v>99.2</v>
      </c>
      <c r="C23" s="218">
        <v>95.4</v>
      </c>
      <c r="D23" s="218">
        <v>104.9</v>
      </c>
      <c r="E23" s="218">
        <v>89.8</v>
      </c>
      <c r="F23" s="218">
        <v>135.5</v>
      </c>
      <c r="G23" s="218">
        <v>110.8</v>
      </c>
      <c r="H23" s="218">
        <v>105.6</v>
      </c>
      <c r="I23" s="218">
        <v>101.7</v>
      </c>
      <c r="J23" s="218">
        <v>111.5</v>
      </c>
      <c r="K23" s="218">
        <v>99.5</v>
      </c>
      <c r="L23" s="218">
        <v>80.2</v>
      </c>
      <c r="M23" s="218">
        <v>58.5</v>
      </c>
      <c r="N23" s="218">
        <v>72.4</v>
      </c>
      <c r="O23" s="218">
        <v>95.7</v>
      </c>
      <c r="P23" s="218">
        <v>102.4</v>
      </c>
      <c r="Q23" s="218">
        <v>126.2</v>
      </c>
    </row>
    <row r="24" spans="1:17" s="205" customFormat="1" ht="15" customHeight="1">
      <c r="A24" s="182" t="s">
        <v>213</v>
      </c>
      <c r="B24" s="218">
        <v>100.7</v>
      </c>
      <c r="C24" s="218">
        <v>96.6</v>
      </c>
      <c r="D24" s="218">
        <v>104.7</v>
      </c>
      <c r="E24" s="218">
        <v>92</v>
      </c>
      <c r="F24" s="218">
        <v>142</v>
      </c>
      <c r="G24" s="218">
        <v>112.2</v>
      </c>
      <c r="H24" s="218">
        <v>105.2</v>
      </c>
      <c r="I24" s="218">
        <v>103.1</v>
      </c>
      <c r="J24" s="218">
        <v>110.8</v>
      </c>
      <c r="K24" s="218">
        <v>99.8</v>
      </c>
      <c r="L24" s="218">
        <v>89.4</v>
      </c>
      <c r="M24" s="218">
        <v>59.9</v>
      </c>
      <c r="N24" s="218">
        <v>98</v>
      </c>
      <c r="O24" s="218">
        <v>93</v>
      </c>
      <c r="P24" s="218">
        <v>96.9</v>
      </c>
      <c r="Q24" s="218">
        <v>124.3</v>
      </c>
    </row>
    <row r="25" spans="1:17" s="205" customFormat="1" ht="15" customHeight="1">
      <c r="A25" s="182" t="s">
        <v>205</v>
      </c>
      <c r="B25" s="218">
        <v>101.2</v>
      </c>
      <c r="C25" s="218">
        <v>96.6</v>
      </c>
      <c r="D25" s="218">
        <v>106.4</v>
      </c>
      <c r="E25" s="218">
        <v>93</v>
      </c>
      <c r="F25" s="218">
        <v>141.2</v>
      </c>
      <c r="G25" s="218">
        <v>108.2</v>
      </c>
      <c r="H25" s="218">
        <v>103.7</v>
      </c>
      <c r="I25" s="218">
        <v>104.6</v>
      </c>
      <c r="J25" s="218">
        <v>109.7</v>
      </c>
      <c r="K25" s="218">
        <v>100.5</v>
      </c>
      <c r="L25" s="218">
        <v>96.4</v>
      </c>
      <c r="M25" s="218">
        <v>67.4</v>
      </c>
      <c r="N25" s="218">
        <v>87.1</v>
      </c>
      <c r="O25" s="218">
        <v>95.9</v>
      </c>
      <c r="P25" s="218">
        <v>97</v>
      </c>
      <c r="Q25" s="218">
        <v>121.2</v>
      </c>
    </row>
    <row r="26" spans="1:17" s="205" customFormat="1" ht="15" customHeight="1">
      <c r="A26" s="169" t="s">
        <v>312</v>
      </c>
      <c r="B26" s="218">
        <v>99.9</v>
      </c>
      <c r="C26" s="218">
        <v>94.9</v>
      </c>
      <c r="D26" s="218">
        <v>103.6</v>
      </c>
      <c r="E26" s="218">
        <v>90.5</v>
      </c>
      <c r="F26" s="218">
        <v>139.8</v>
      </c>
      <c r="G26" s="218">
        <v>107.4</v>
      </c>
      <c r="H26" s="218">
        <v>103.3</v>
      </c>
      <c r="I26" s="218">
        <v>104</v>
      </c>
      <c r="J26" s="218">
        <v>105.6</v>
      </c>
      <c r="K26" s="218">
        <v>100.2</v>
      </c>
      <c r="L26" s="218">
        <v>94.9</v>
      </c>
      <c r="M26" s="218">
        <v>68.2</v>
      </c>
      <c r="N26" s="218">
        <v>89.4</v>
      </c>
      <c r="O26" s="218">
        <v>93.7</v>
      </c>
      <c r="P26" s="218">
        <v>104.1</v>
      </c>
      <c r="Q26" s="218">
        <v>120.2</v>
      </c>
    </row>
    <row r="27" spans="1:17" s="205" customFormat="1" ht="15" customHeight="1">
      <c r="A27" s="120" t="s">
        <v>206</v>
      </c>
      <c r="B27" s="218">
        <v>102.3</v>
      </c>
      <c r="C27" s="218">
        <v>93.8</v>
      </c>
      <c r="D27" s="218">
        <v>104.6</v>
      </c>
      <c r="E27" s="218">
        <v>92.1</v>
      </c>
      <c r="F27" s="218">
        <v>135.4</v>
      </c>
      <c r="G27" s="218">
        <v>111.9</v>
      </c>
      <c r="H27" s="218">
        <v>107.1</v>
      </c>
      <c r="I27" s="218">
        <v>101.7</v>
      </c>
      <c r="J27" s="218">
        <v>106.2</v>
      </c>
      <c r="K27" s="218">
        <v>103.7</v>
      </c>
      <c r="L27" s="218">
        <v>92.2</v>
      </c>
      <c r="M27" s="218">
        <v>77.8</v>
      </c>
      <c r="N27" s="218">
        <v>97.3</v>
      </c>
      <c r="O27" s="218">
        <v>95.9</v>
      </c>
      <c r="P27" s="218">
        <v>104.2</v>
      </c>
      <c r="Q27" s="218">
        <v>123.8</v>
      </c>
    </row>
    <row r="28" spans="1:17" s="205" customFormat="1" ht="15" customHeight="1">
      <c r="A28" s="144" t="s">
        <v>207</v>
      </c>
      <c r="B28" s="218">
        <v>100.3</v>
      </c>
      <c r="C28" s="218">
        <v>98</v>
      </c>
      <c r="D28" s="218">
        <v>104.2</v>
      </c>
      <c r="E28" s="218">
        <v>89.9</v>
      </c>
      <c r="F28" s="218">
        <v>134.1</v>
      </c>
      <c r="G28" s="218">
        <v>110.4</v>
      </c>
      <c r="H28" s="218">
        <v>107</v>
      </c>
      <c r="I28" s="218">
        <v>103.4</v>
      </c>
      <c r="J28" s="218">
        <v>98.1</v>
      </c>
      <c r="K28" s="218">
        <v>105.2</v>
      </c>
      <c r="L28" s="218">
        <v>92.8</v>
      </c>
      <c r="M28" s="218">
        <v>77.6</v>
      </c>
      <c r="N28" s="218">
        <v>70.3</v>
      </c>
      <c r="O28" s="218">
        <v>97.1</v>
      </c>
      <c r="P28" s="218">
        <v>120.5</v>
      </c>
      <c r="Q28" s="218">
        <v>119.2</v>
      </c>
    </row>
    <row r="29" spans="1:17" s="205" customFormat="1" ht="15" customHeight="1">
      <c r="A29" s="182" t="s">
        <v>208</v>
      </c>
      <c r="B29" s="218">
        <v>101.5</v>
      </c>
      <c r="C29" s="218">
        <v>97.2</v>
      </c>
      <c r="D29" s="218">
        <v>103.6</v>
      </c>
      <c r="E29" s="218">
        <v>91.7</v>
      </c>
      <c r="F29" s="218">
        <v>132.6</v>
      </c>
      <c r="G29" s="218">
        <v>110.9</v>
      </c>
      <c r="H29" s="218">
        <v>110.2</v>
      </c>
      <c r="I29" s="218">
        <v>104.6</v>
      </c>
      <c r="J29" s="218">
        <v>107.1</v>
      </c>
      <c r="K29" s="218">
        <v>101.4</v>
      </c>
      <c r="L29" s="218">
        <v>95.9</v>
      </c>
      <c r="M29" s="218">
        <v>72.1</v>
      </c>
      <c r="N29" s="218">
        <v>96.4</v>
      </c>
      <c r="O29" s="218">
        <v>96.3</v>
      </c>
      <c r="P29" s="218">
        <v>108.4</v>
      </c>
      <c r="Q29" s="218">
        <v>115.8</v>
      </c>
    </row>
    <row r="30" spans="1:17" s="205" customFormat="1" ht="15" customHeight="1">
      <c r="A30" s="182" t="s">
        <v>209</v>
      </c>
      <c r="B30" s="218">
        <v>98.8</v>
      </c>
      <c r="C30" s="218">
        <v>97</v>
      </c>
      <c r="D30" s="218">
        <v>104</v>
      </c>
      <c r="E30" s="218">
        <v>92.1</v>
      </c>
      <c r="F30" s="218">
        <v>133.7</v>
      </c>
      <c r="G30" s="218">
        <v>104.8</v>
      </c>
      <c r="H30" s="218">
        <v>103.5</v>
      </c>
      <c r="I30" s="218">
        <v>103.3</v>
      </c>
      <c r="J30" s="218">
        <v>98.7</v>
      </c>
      <c r="K30" s="218">
        <v>101.5</v>
      </c>
      <c r="L30" s="218">
        <v>91.7</v>
      </c>
      <c r="M30" s="218">
        <v>72.2</v>
      </c>
      <c r="N30" s="218">
        <v>69.4</v>
      </c>
      <c r="O30" s="218">
        <v>96.2</v>
      </c>
      <c r="P30" s="218">
        <v>107.5</v>
      </c>
      <c r="Q30" s="218">
        <v>119</v>
      </c>
    </row>
    <row r="31" spans="1:17" s="205" customFormat="1" ht="15" customHeight="1">
      <c r="A31" s="182" t="s">
        <v>210</v>
      </c>
      <c r="B31" s="218">
        <v>100.1</v>
      </c>
      <c r="C31" s="218">
        <v>92.1</v>
      </c>
      <c r="D31" s="218">
        <v>102.9</v>
      </c>
      <c r="E31" s="218">
        <v>92.5</v>
      </c>
      <c r="F31" s="218">
        <v>121.5</v>
      </c>
      <c r="G31" s="218">
        <v>105.3</v>
      </c>
      <c r="H31" s="218">
        <v>102.7</v>
      </c>
      <c r="I31" s="218">
        <v>105.2</v>
      </c>
      <c r="J31" s="218">
        <v>97.3</v>
      </c>
      <c r="K31" s="218">
        <v>100.7</v>
      </c>
      <c r="L31" s="218">
        <v>90.6</v>
      </c>
      <c r="M31" s="218">
        <v>71.7</v>
      </c>
      <c r="N31" s="218">
        <v>100.5</v>
      </c>
      <c r="O31" s="218">
        <v>98.2</v>
      </c>
      <c r="P31" s="218">
        <v>106.5</v>
      </c>
      <c r="Q31" s="218">
        <v>113.2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100.5</v>
      </c>
      <c r="C49" s="140">
        <v>103.1</v>
      </c>
      <c r="D49" s="218">
        <v>104.9</v>
      </c>
      <c r="E49" s="218">
        <v>115.7</v>
      </c>
      <c r="F49" s="218">
        <v>114.3</v>
      </c>
      <c r="G49" s="218">
        <v>106.8</v>
      </c>
      <c r="H49" s="218">
        <v>88.8</v>
      </c>
      <c r="I49" s="218">
        <v>99.6</v>
      </c>
      <c r="J49" s="140">
        <v>87.5</v>
      </c>
      <c r="K49" s="218">
        <v>107.5</v>
      </c>
      <c r="L49" s="218">
        <v>89.3</v>
      </c>
      <c r="M49" s="218">
        <v>129.8</v>
      </c>
      <c r="N49" s="218">
        <v>94.2</v>
      </c>
      <c r="O49" s="218">
        <v>92.4</v>
      </c>
      <c r="P49" s="218">
        <v>104.9</v>
      </c>
      <c r="Q49" s="218">
        <v>105</v>
      </c>
    </row>
    <row r="50" spans="1:17" s="205" customFormat="1" ht="15" customHeight="1">
      <c r="A50" s="182" t="s">
        <v>297</v>
      </c>
      <c r="B50" s="218">
        <v>100.2</v>
      </c>
      <c r="C50" s="140">
        <v>102.8</v>
      </c>
      <c r="D50" s="218">
        <v>105.9</v>
      </c>
      <c r="E50" s="218">
        <v>102.6</v>
      </c>
      <c r="F50" s="218">
        <v>118.2</v>
      </c>
      <c r="G50" s="218">
        <v>111.7</v>
      </c>
      <c r="H50" s="218">
        <v>91.7</v>
      </c>
      <c r="I50" s="218">
        <v>92.9</v>
      </c>
      <c r="J50" s="140">
        <v>71.3</v>
      </c>
      <c r="K50" s="218">
        <v>107.7</v>
      </c>
      <c r="L50" s="218">
        <v>87.9</v>
      </c>
      <c r="M50" s="218">
        <v>132.3</v>
      </c>
      <c r="N50" s="218">
        <v>92</v>
      </c>
      <c r="O50" s="218">
        <v>88.1</v>
      </c>
      <c r="P50" s="218">
        <v>99.6</v>
      </c>
      <c r="Q50" s="218">
        <v>106.4</v>
      </c>
    </row>
    <row r="51" spans="1:17" s="205" customFormat="1" ht="15" customHeight="1">
      <c r="A51" s="182" t="s">
        <v>211</v>
      </c>
      <c r="B51" s="218">
        <v>99.6</v>
      </c>
      <c r="C51" s="140">
        <v>105.4</v>
      </c>
      <c r="D51" s="218">
        <v>104.6</v>
      </c>
      <c r="E51" s="218">
        <v>104.2</v>
      </c>
      <c r="F51" s="218">
        <v>119.5</v>
      </c>
      <c r="G51" s="218">
        <v>110.4</v>
      </c>
      <c r="H51" s="218">
        <v>87.5</v>
      </c>
      <c r="I51" s="218">
        <v>99.3</v>
      </c>
      <c r="J51" s="140">
        <v>69.9</v>
      </c>
      <c r="K51" s="218">
        <v>106.9</v>
      </c>
      <c r="L51" s="218">
        <v>91.6</v>
      </c>
      <c r="M51" s="218">
        <v>131.8</v>
      </c>
      <c r="N51" s="218">
        <v>91.3</v>
      </c>
      <c r="O51" s="218">
        <v>88.3</v>
      </c>
      <c r="P51" s="218">
        <v>98</v>
      </c>
      <c r="Q51" s="218">
        <v>107.1</v>
      </c>
    </row>
    <row r="52" spans="1:17" s="205" customFormat="1" ht="15" customHeight="1">
      <c r="A52" s="182" t="s">
        <v>301</v>
      </c>
      <c r="B52" s="218">
        <v>99.9</v>
      </c>
      <c r="C52" s="140">
        <v>93.5</v>
      </c>
      <c r="D52" s="218">
        <v>103.8</v>
      </c>
      <c r="E52" s="218">
        <v>99.8</v>
      </c>
      <c r="F52" s="218" t="s">
        <v>313</v>
      </c>
      <c r="G52" s="218">
        <v>111.1</v>
      </c>
      <c r="H52" s="218">
        <v>88.6</v>
      </c>
      <c r="I52" s="218">
        <v>107.8</v>
      </c>
      <c r="J52" s="140">
        <v>192.4</v>
      </c>
      <c r="K52" s="218">
        <v>109.4</v>
      </c>
      <c r="L52" s="218">
        <v>80.3</v>
      </c>
      <c r="M52" s="218">
        <v>105.7</v>
      </c>
      <c r="N52" s="218">
        <v>96.3</v>
      </c>
      <c r="O52" s="218">
        <v>91.1</v>
      </c>
      <c r="P52" s="218">
        <v>102.3</v>
      </c>
      <c r="Q52" s="218">
        <v>106.7</v>
      </c>
    </row>
    <row r="53" spans="1:17" s="205" customFormat="1" ht="15" customHeight="1">
      <c r="A53" s="182" t="s">
        <v>212</v>
      </c>
      <c r="B53" s="218">
        <v>100.8</v>
      </c>
      <c r="C53" s="140">
        <v>96.4</v>
      </c>
      <c r="D53" s="218">
        <v>105</v>
      </c>
      <c r="E53" s="218">
        <v>98.5</v>
      </c>
      <c r="F53" s="218">
        <v>128.4</v>
      </c>
      <c r="G53" s="218">
        <v>115.6</v>
      </c>
      <c r="H53" s="218">
        <v>88.8</v>
      </c>
      <c r="I53" s="218">
        <v>108</v>
      </c>
      <c r="J53" s="140">
        <v>179.2</v>
      </c>
      <c r="K53" s="218">
        <v>111.6</v>
      </c>
      <c r="L53" s="218">
        <v>77.2</v>
      </c>
      <c r="M53" s="218">
        <v>88.1</v>
      </c>
      <c r="N53" s="218">
        <v>89.5</v>
      </c>
      <c r="O53" s="218">
        <v>92.7</v>
      </c>
      <c r="P53" s="218">
        <v>102.8</v>
      </c>
      <c r="Q53" s="218">
        <v>127.1</v>
      </c>
    </row>
    <row r="54" spans="1:17" s="205" customFormat="1" ht="15" customHeight="1">
      <c r="A54" s="182" t="s">
        <v>213</v>
      </c>
      <c r="B54" s="218">
        <v>102.1</v>
      </c>
      <c r="C54" s="140">
        <v>95.3</v>
      </c>
      <c r="D54" s="218">
        <v>104.8</v>
      </c>
      <c r="E54" s="218">
        <v>97.7</v>
      </c>
      <c r="F54" s="218">
        <v>139</v>
      </c>
      <c r="G54" s="218">
        <v>118.9</v>
      </c>
      <c r="H54" s="218">
        <v>88.9</v>
      </c>
      <c r="I54" s="218">
        <v>107.9</v>
      </c>
      <c r="J54" s="140">
        <v>170.9</v>
      </c>
      <c r="K54" s="218">
        <v>110.6</v>
      </c>
      <c r="L54" s="218">
        <v>82.6</v>
      </c>
      <c r="M54" s="218">
        <v>90.7</v>
      </c>
      <c r="N54" s="218">
        <v>102.3</v>
      </c>
      <c r="O54" s="218">
        <v>90.7</v>
      </c>
      <c r="P54" s="218">
        <v>102.7</v>
      </c>
      <c r="Q54" s="218">
        <v>124.6</v>
      </c>
    </row>
    <row r="55" spans="1:17" s="205" customFormat="1" ht="15" customHeight="1">
      <c r="A55" s="182" t="s">
        <v>205</v>
      </c>
      <c r="B55" s="218">
        <v>102.1</v>
      </c>
      <c r="C55" s="140">
        <v>93.9</v>
      </c>
      <c r="D55" s="218">
        <v>106.6</v>
      </c>
      <c r="E55" s="218">
        <v>101.8</v>
      </c>
      <c r="F55" s="271">
        <v>135.4</v>
      </c>
      <c r="G55" s="218">
        <v>113.5</v>
      </c>
      <c r="H55" s="218">
        <v>94.4</v>
      </c>
      <c r="I55" s="218">
        <v>109.7</v>
      </c>
      <c r="J55" s="140">
        <v>177.3</v>
      </c>
      <c r="K55" s="218">
        <v>109.4</v>
      </c>
      <c r="L55" s="218">
        <v>84.1</v>
      </c>
      <c r="M55" s="218">
        <v>103</v>
      </c>
      <c r="N55" s="218">
        <v>95.6</v>
      </c>
      <c r="O55" s="218">
        <v>93.3</v>
      </c>
      <c r="P55" s="218">
        <v>100.8</v>
      </c>
      <c r="Q55" s="218">
        <v>118.1</v>
      </c>
    </row>
    <row r="56" spans="1:17" s="205" customFormat="1" ht="15" customHeight="1">
      <c r="A56" s="169" t="s">
        <v>312</v>
      </c>
      <c r="B56" s="274">
        <v>100.4</v>
      </c>
      <c r="C56" s="274">
        <v>96.1</v>
      </c>
      <c r="D56" s="274">
        <v>103.9</v>
      </c>
      <c r="E56" s="274">
        <v>100.4</v>
      </c>
      <c r="F56" s="218">
        <v>134</v>
      </c>
      <c r="G56" s="218">
        <v>109</v>
      </c>
      <c r="H56" s="218">
        <v>94.6</v>
      </c>
      <c r="I56" s="218">
        <v>107.3</v>
      </c>
      <c r="J56" s="218">
        <v>169.8</v>
      </c>
      <c r="K56" s="218">
        <v>110.8</v>
      </c>
      <c r="L56" s="218">
        <v>88.8</v>
      </c>
      <c r="M56" s="218">
        <v>112.2</v>
      </c>
      <c r="N56" s="218">
        <v>93.3</v>
      </c>
      <c r="O56" s="218">
        <v>91.2</v>
      </c>
      <c r="P56" s="218">
        <v>107.7</v>
      </c>
      <c r="Q56" s="218">
        <v>117.9</v>
      </c>
    </row>
    <row r="57" spans="1:17" s="205" customFormat="1" ht="15" customHeight="1">
      <c r="A57" s="120" t="s">
        <v>206</v>
      </c>
      <c r="B57" s="274">
        <v>102.7</v>
      </c>
      <c r="C57" s="274">
        <v>93.6</v>
      </c>
      <c r="D57" s="274">
        <v>104.7</v>
      </c>
      <c r="E57" s="274">
        <v>101.8</v>
      </c>
      <c r="F57" s="218">
        <v>129.5</v>
      </c>
      <c r="G57" s="218">
        <v>114.9</v>
      </c>
      <c r="H57" s="218">
        <v>92.9</v>
      </c>
      <c r="I57" s="218">
        <v>104.9</v>
      </c>
      <c r="J57" s="218">
        <v>178.8</v>
      </c>
      <c r="K57" s="218">
        <v>111.6</v>
      </c>
      <c r="L57" s="218">
        <v>81</v>
      </c>
      <c r="M57" s="218">
        <v>108.1</v>
      </c>
      <c r="N57" s="218">
        <v>103.7</v>
      </c>
      <c r="O57" s="218">
        <v>92.3</v>
      </c>
      <c r="P57" s="218">
        <v>104.7</v>
      </c>
      <c r="Q57" s="218">
        <v>121.9</v>
      </c>
    </row>
    <row r="58" spans="1:17" s="205" customFormat="1" ht="15" customHeight="1">
      <c r="A58" s="144" t="s">
        <v>207</v>
      </c>
      <c r="B58" s="274">
        <v>100.2</v>
      </c>
      <c r="C58" s="274">
        <v>95.8</v>
      </c>
      <c r="D58" s="274">
        <v>104.8</v>
      </c>
      <c r="E58" s="274">
        <v>100.5</v>
      </c>
      <c r="F58" s="218">
        <v>136.9</v>
      </c>
      <c r="G58" s="218">
        <v>114.2</v>
      </c>
      <c r="H58" s="218">
        <v>88.4</v>
      </c>
      <c r="I58" s="218">
        <v>104.8</v>
      </c>
      <c r="J58" s="218">
        <v>177</v>
      </c>
      <c r="K58" s="218">
        <v>111.8</v>
      </c>
      <c r="L58" s="218">
        <v>80.7</v>
      </c>
      <c r="M58" s="218">
        <v>96.9</v>
      </c>
      <c r="N58" s="218">
        <v>86.4</v>
      </c>
      <c r="O58" s="218">
        <v>91.7</v>
      </c>
      <c r="P58" s="218">
        <v>103.3</v>
      </c>
      <c r="Q58" s="218">
        <v>120.4</v>
      </c>
    </row>
    <row r="59" spans="1:17" s="205" customFormat="1" ht="15" customHeight="1">
      <c r="A59" s="182" t="s">
        <v>208</v>
      </c>
      <c r="B59" s="274">
        <v>101.9</v>
      </c>
      <c r="C59" s="274">
        <v>97.2</v>
      </c>
      <c r="D59" s="274">
        <v>104.4</v>
      </c>
      <c r="E59" s="274">
        <v>102.3</v>
      </c>
      <c r="F59" s="218">
        <v>134.3</v>
      </c>
      <c r="G59" s="218">
        <v>114.2</v>
      </c>
      <c r="H59" s="218">
        <v>91.6</v>
      </c>
      <c r="I59" s="218">
        <v>107.6</v>
      </c>
      <c r="J59" s="218">
        <v>233.6</v>
      </c>
      <c r="K59" s="218">
        <v>109.9</v>
      </c>
      <c r="L59" s="218">
        <v>83.5</v>
      </c>
      <c r="M59" s="218">
        <v>98.9</v>
      </c>
      <c r="N59" s="218">
        <v>102.1</v>
      </c>
      <c r="O59" s="218">
        <v>91.7</v>
      </c>
      <c r="P59" s="218">
        <v>103.9</v>
      </c>
      <c r="Q59" s="218">
        <v>116.4</v>
      </c>
    </row>
    <row r="60" spans="1:17" s="205" customFormat="1" ht="15" customHeight="1">
      <c r="A60" s="182" t="s">
        <v>209</v>
      </c>
      <c r="B60" s="274">
        <v>99.9</v>
      </c>
      <c r="C60" s="274">
        <v>95.7</v>
      </c>
      <c r="D60" s="274">
        <v>105.1</v>
      </c>
      <c r="E60" s="274">
        <v>102.4</v>
      </c>
      <c r="F60" s="218">
        <v>135.4</v>
      </c>
      <c r="G60" s="218">
        <v>105.3</v>
      </c>
      <c r="H60" s="218">
        <v>91.1</v>
      </c>
      <c r="I60" s="218">
        <v>104.6</v>
      </c>
      <c r="J60" s="218">
        <v>181.4</v>
      </c>
      <c r="K60" s="218">
        <v>109.8</v>
      </c>
      <c r="L60" s="218">
        <v>79.6</v>
      </c>
      <c r="M60" s="218">
        <v>98.2</v>
      </c>
      <c r="N60" s="218">
        <v>86.2</v>
      </c>
      <c r="O60" s="218">
        <v>91.2</v>
      </c>
      <c r="P60" s="218">
        <v>106</v>
      </c>
      <c r="Q60" s="218">
        <v>120.9</v>
      </c>
    </row>
    <row r="61" spans="1:17" s="205" customFormat="1" ht="15" customHeight="1">
      <c r="A61" s="182" t="s">
        <v>210</v>
      </c>
      <c r="B61" s="274">
        <v>101.6</v>
      </c>
      <c r="C61" s="274">
        <v>97.1</v>
      </c>
      <c r="D61" s="274">
        <v>104.8</v>
      </c>
      <c r="E61" s="274">
        <v>103.4</v>
      </c>
      <c r="F61" s="218">
        <v>112.2</v>
      </c>
      <c r="G61" s="218">
        <v>104.9</v>
      </c>
      <c r="H61" s="218">
        <v>89.1</v>
      </c>
      <c r="I61" s="218">
        <v>108.3</v>
      </c>
      <c r="J61" s="218">
        <v>180.6</v>
      </c>
      <c r="K61" s="218">
        <v>109.7</v>
      </c>
      <c r="L61" s="218">
        <v>78.8</v>
      </c>
      <c r="M61" s="218">
        <v>90.8</v>
      </c>
      <c r="N61" s="218">
        <v>104</v>
      </c>
      <c r="O61" s="218">
        <v>94.2</v>
      </c>
      <c r="P61" s="218">
        <v>104.2</v>
      </c>
      <c r="Q61" s="218">
        <v>112.2</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98.9</v>
      </c>
      <c r="C19" s="186">
        <v>96.8</v>
      </c>
      <c r="D19" s="186">
        <v>100.3</v>
      </c>
      <c r="E19" s="186">
        <v>117.3</v>
      </c>
      <c r="F19" s="186">
        <v>114.2</v>
      </c>
      <c r="G19" s="186">
        <v>99.1</v>
      </c>
      <c r="H19" s="186">
        <v>97.2</v>
      </c>
      <c r="I19" s="186">
        <v>103</v>
      </c>
      <c r="J19" s="186">
        <v>75.8</v>
      </c>
      <c r="K19" s="186">
        <v>88</v>
      </c>
      <c r="L19" s="186">
        <v>90.8</v>
      </c>
      <c r="M19" s="186">
        <v>74.7</v>
      </c>
      <c r="N19" s="186">
        <v>123.4</v>
      </c>
      <c r="O19" s="186">
        <v>99</v>
      </c>
      <c r="P19" s="186">
        <v>108</v>
      </c>
      <c r="Q19" s="186">
        <v>97.6</v>
      </c>
      <c r="S19" s="168"/>
    </row>
    <row r="20" spans="1:19" s="159" customFormat="1" ht="15" customHeight="1">
      <c r="A20" s="182" t="s">
        <v>297</v>
      </c>
      <c r="B20" s="186">
        <v>103.6</v>
      </c>
      <c r="C20" s="186">
        <v>101.5</v>
      </c>
      <c r="D20" s="186">
        <v>108.6</v>
      </c>
      <c r="E20" s="186">
        <v>108.6</v>
      </c>
      <c r="F20" s="186">
        <v>117.1</v>
      </c>
      <c r="G20" s="186">
        <v>107.1</v>
      </c>
      <c r="H20" s="186">
        <v>99.8</v>
      </c>
      <c r="I20" s="186">
        <v>101.1</v>
      </c>
      <c r="J20" s="186">
        <v>75.8</v>
      </c>
      <c r="K20" s="186">
        <v>96.7</v>
      </c>
      <c r="L20" s="186">
        <v>96.8</v>
      </c>
      <c r="M20" s="186">
        <v>86</v>
      </c>
      <c r="N20" s="186">
        <v>117.8</v>
      </c>
      <c r="O20" s="186">
        <v>101.2</v>
      </c>
      <c r="P20" s="186">
        <v>110.4</v>
      </c>
      <c r="Q20" s="186">
        <v>101.5</v>
      </c>
      <c r="S20" s="168"/>
    </row>
    <row r="21" spans="1:19" s="159" customFormat="1" ht="15" customHeight="1">
      <c r="A21" s="182" t="s">
        <v>211</v>
      </c>
      <c r="B21" s="186">
        <v>97.9</v>
      </c>
      <c r="C21" s="186">
        <v>100.3</v>
      </c>
      <c r="D21" s="186">
        <v>101</v>
      </c>
      <c r="E21" s="186">
        <v>99.9</v>
      </c>
      <c r="F21" s="186">
        <v>112.6</v>
      </c>
      <c r="G21" s="186">
        <v>103.7</v>
      </c>
      <c r="H21" s="186">
        <v>95.6</v>
      </c>
      <c r="I21" s="186">
        <v>95.4</v>
      </c>
      <c r="J21" s="186">
        <v>72.5</v>
      </c>
      <c r="K21" s="186">
        <v>93.2</v>
      </c>
      <c r="L21" s="186">
        <v>96.3</v>
      </c>
      <c r="M21" s="186">
        <v>85.8</v>
      </c>
      <c r="N21" s="186">
        <v>99.3</v>
      </c>
      <c r="O21" s="186">
        <v>96.5</v>
      </c>
      <c r="P21" s="186">
        <v>99.4</v>
      </c>
      <c r="Q21" s="186">
        <v>99.7</v>
      </c>
      <c r="S21" s="168"/>
    </row>
    <row r="22" spans="1:19" s="159" customFormat="1" ht="15" customHeight="1">
      <c r="A22" s="182" t="s">
        <v>301</v>
      </c>
      <c r="B22" s="186">
        <v>91.3</v>
      </c>
      <c r="C22" s="186">
        <v>83.4</v>
      </c>
      <c r="D22" s="186">
        <v>88.3</v>
      </c>
      <c r="E22" s="186">
        <v>94.6</v>
      </c>
      <c r="F22" s="186">
        <v>102.3</v>
      </c>
      <c r="G22" s="186">
        <v>96</v>
      </c>
      <c r="H22" s="186">
        <v>99.7</v>
      </c>
      <c r="I22" s="186">
        <v>90.3</v>
      </c>
      <c r="J22" s="186">
        <v>86.1</v>
      </c>
      <c r="K22" s="186">
        <v>87.6</v>
      </c>
      <c r="L22" s="186">
        <v>85.1</v>
      </c>
      <c r="M22" s="186">
        <v>75.9</v>
      </c>
      <c r="N22" s="186">
        <v>111.6</v>
      </c>
      <c r="O22" s="186">
        <v>87.9</v>
      </c>
      <c r="P22" s="186">
        <v>97.7</v>
      </c>
      <c r="Q22" s="186">
        <v>99</v>
      </c>
      <c r="S22" s="168"/>
    </row>
    <row r="23" spans="1:19" s="159" customFormat="1" ht="15" customHeight="1">
      <c r="A23" s="182" t="s">
        <v>212</v>
      </c>
      <c r="B23" s="186">
        <v>96.2</v>
      </c>
      <c r="C23" s="186">
        <v>101.6</v>
      </c>
      <c r="D23" s="186">
        <v>100.1</v>
      </c>
      <c r="E23" s="186">
        <v>96.6</v>
      </c>
      <c r="F23" s="186">
        <v>100.9</v>
      </c>
      <c r="G23" s="186">
        <v>105.8</v>
      </c>
      <c r="H23" s="186">
        <v>103.7</v>
      </c>
      <c r="I23" s="186">
        <v>92.3</v>
      </c>
      <c r="J23" s="186">
        <v>89.2</v>
      </c>
      <c r="K23" s="186">
        <v>95.5</v>
      </c>
      <c r="L23" s="186">
        <v>75.1</v>
      </c>
      <c r="M23" s="186">
        <v>65.2</v>
      </c>
      <c r="N23" s="186">
        <v>72.5</v>
      </c>
      <c r="O23" s="186">
        <v>90.1</v>
      </c>
      <c r="P23" s="186">
        <v>98.9</v>
      </c>
      <c r="Q23" s="186">
        <v>106.3</v>
      </c>
      <c r="S23" s="168"/>
    </row>
    <row r="24" spans="1:19" s="159" customFormat="1" ht="15" customHeight="1">
      <c r="A24" s="182" t="s">
        <v>213</v>
      </c>
      <c r="B24" s="186">
        <v>97.3</v>
      </c>
      <c r="C24" s="186">
        <v>98.6</v>
      </c>
      <c r="D24" s="186">
        <v>98.1</v>
      </c>
      <c r="E24" s="186">
        <v>97.8</v>
      </c>
      <c r="F24" s="186">
        <v>108.9</v>
      </c>
      <c r="G24" s="186">
        <v>105.2</v>
      </c>
      <c r="H24" s="186">
        <v>101</v>
      </c>
      <c r="I24" s="186">
        <v>93.7</v>
      </c>
      <c r="J24" s="186">
        <v>98.1</v>
      </c>
      <c r="K24" s="186">
        <v>95.3</v>
      </c>
      <c r="L24" s="186">
        <v>82.1</v>
      </c>
      <c r="M24" s="186">
        <v>71.7</v>
      </c>
      <c r="N24" s="186">
        <v>110.4</v>
      </c>
      <c r="O24" s="186">
        <v>90.8</v>
      </c>
      <c r="P24" s="186">
        <v>94.9</v>
      </c>
      <c r="Q24" s="186">
        <v>109</v>
      </c>
      <c r="S24" s="168"/>
    </row>
    <row r="25" spans="1:19" s="159" customFormat="1" ht="15" customHeight="1">
      <c r="A25" s="182" t="s">
        <v>205</v>
      </c>
      <c r="B25" s="186">
        <v>100.2</v>
      </c>
      <c r="C25" s="186">
        <v>100.2</v>
      </c>
      <c r="D25" s="186">
        <v>101.6</v>
      </c>
      <c r="E25" s="186">
        <v>104.6</v>
      </c>
      <c r="F25" s="186">
        <v>106.5</v>
      </c>
      <c r="G25" s="186">
        <v>105.2</v>
      </c>
      <c r="H25" s="186">
        <v>103.9</v>
      </c>
      <c r="I25" s="186">
        <v>100</v>
      </c>
      <c r="J25" s="186">
        <v>94.2</v>
      </c>
      <c r="K25" s="186">
        <v>100.7</v>
      </c>
      <c r="L25" s="186">
        <v>94</v>
      </c>
      <c r="M25" s="186">
        <v>78.8</v>
      </c>
      <c r="N25" s="186">
        <v>97.1</v>
      </c>
      <c r="O25" s="186">
        <v>93.8</v>
      </c>
      <c r="P25" s="186">
        <v>103.7</v>
      </c>
      <c r="Q25" s="186">
        <v>108.5</v>
      </c>
      <c r="S25" s="168"/>
    </row>
    <row r="26" spans="1:19" s="159" customFormat="1" ht="15" customHeight="1">
      <c r="A26" s="169" t="s">
        <v>312</v>
      </c>
      <c r="B26" s="186">
        <v>92.9</v>
      </c>
      <c r="C26" s="186">
        <v>85.1</v>
      </c>
      <c r="D26" s="186">
        <v>91.5</v>
      </c>
      <c r="E26" s="186">
        <v>95</v>
      </c>
      <c r="F26" s="186">
        <v>107.7</v>
      </c>
      <c r="G26" s="186">
        <v>95.8</v>
      </c>
      <c r="H26" s="186">
        <v>98</v>
      </c>
      <c r="I26" s="186">
        <v>97.7</v>
      </c>
      <c r="J26" s="186">
        <v>85.2</v>
      </c>
      <c r="K26" s="186">
        <v>93.6</v>
      </c>
      <c r="L26" s="186">
        <v>89.3</v>
      </c>
      <c r="M26" s="186">
        <v>76.7</v>
      </c>
      <c r="N26" s="186">
        <v>91.9</v>
      </c>
      <c r="O26" s="186">
        <v>89.3</v>
      </c>
      <c r="P26" s="186">
        <v>104.6</v>
      </c>
      <c r="Q26" s="186">
        <v>102.6</v>
      </c>
      <c r="S26" s="168"/>
    </row>
    <row r="27" spans="1:19" s="159" customFormat="1" ht="15" customHeight="1">
      <c r="A27" s="120" t="s">
        <v>206</v>
      </c>
      <c r="B27" s="186">
        <v>102.3</v>
      </c>
      <c r="C27" s="186">
        <v>104.1</v>
      </c>
      <c r="D27" s="186">
        <v>101.5</v>
      </c>
      <c r="E27" s="186">
        <v>101.4</v>
      </c>
      <c r="F27" s="186">
        <v>105.4</v>
      </c>
      <c r="G27" s="186">
        <v>107.7</v>
      </c>
      <c r="H27" s="186">
        <v>105</v>
      </c>
      <c r="I27" s="186">
        <v>99.7</v>
      </c>
      <c r="J27" s="186">
        <v>89.7</v>
      </c>
      <c r="K27" s="186">
        <v>100.3</v>
      </c>
      <c r="L27" s="186">
        <v>86.3</v>
      </c>
      <c r="M27" s="186">
        <v>91.6</v>
      </c>
      <c r="N27" s="186">
        <v>124.3</v>
      </c>
      <c r="O27" s="186">
        <v>95.8</v>
      </c>
      <c r="P27" s="186">
        <v>108.5</v>
      </c>
      <c r="Q27" s="186">
        <v>111.3</v>
      </c>
      <c r="S27" s="168"/>
    </row>
    <row r="28" spans="1:19" s="159" customFormat="1" ht="15" customHeight="1">
      <c r="A28" s="144" t="s">
        <v>207</v>
      </c>
      <c r="B28" s="186">
        <v>100.9</v>
      </c>
      <c r="C28" s="186">
        <v>103.1</v>
      </c>
      <c r="D28" s="186">
        <v>102.5</v>
      </c>
      <c r="E28" s="186">
        <v>106.2</v>
      </c>
      <c r="F28" s="186">
        <v>108.6</v>
      </c>
      <c r="G28" s="186">
        <v>105.9</v>
      </c>
      <c r="H28" s="186">
        <v>104.8</v>
      </c>
      <c r="I28" s="186">
        <v>105</v>
      </c>
      <c r="J28" s="186">
        <v>90.8</v>
      </c>
      <c r="K28" s="186">
        <v>103.8</v>
      </c>
      <c r="L28" s="186">
        <v>88.1</v>
      </c>
      <c r="M28" s="186">
        <v>86.5</v>
      </c>
      <c r="N28" s="186">
        <v>82.2</v>
      </c>
      <c r="O28" s="186">
        <v>97.2</v>
      </c>
      <c r="P28" s="186">
        <v>107.6</v>
      </c>
      <c r="Q28" s="186">
        <v>109</v>
      </c>
      <c r="S28" s="168"/>
    </row>
    <row r="29" spans="1:19" s="159" customFormat="1" ht="15" customHeight="1">
      <c r="A29" s="182" t="s">
        <v>208</v>
      </c>
      <c r="B29" s="186">
        <v>95.5</v>
      </c>
      <c r="C29" s="186">
        <v>95.4</v>
      </c>
      <c r="D29" s="186">
        <v>94.7</v>
      </c>
      <c r="E29" s="186">
        <v>100.9</v>
      </c>
      <c r="F29" s="186">
        <v>108.1</v>
      </c>
      <c r="G29" s="186">
        <v>100.7</v>
      </c>
      <c r="H29" s="186">
        <v>103</v>
      </c>
      <c r="I29" s="186">
        <v>104</v>
      </c>
      <c r="J29" s="186">
        <v>84.9</v>
      </c>
      <c r="K29" s="186">
        <v>98.1</v>
      </c>
      <c r="L29" s="186">
        <v>91.5</v>
      </c>
      <c r="M29" s="186">
        <v>80.3</v>
      </c>
      <c r="N29" s="186">
        <v>85.4</v>
      </c>
      <c r="O29" s="186">
        <v>95.3</v>
      </c>
      <c r="P29" s="186">
        <v>104</v>
      </c>
      <c r="Q29" s="186">
        <v>99.4</v>
      </c>
      <c r="S29" s="168"/>
    </row>
    <row r="30" spans="1:19" s="159" customFormat="1" ht="15" customHeight="1">
      <c r="A30" s="182" t="s">
        <v>209</v>
      </c>
      <c r="B30" s="186">
        <v>96.4</v>
      </c>
      <c r="C30" s="186">
        <v>108.5</v>
      </c>
      <c r="D30" s="186">
        <v>97.7</v>
      </c>
      <c r="E30" s="186">
        <v>97.8</v>
      </c>
      <c r="F30" s="186">
        <v>104</v>
      </c>
      <c r="G30" s="186">
        <v>101.3</v>
      </c>
      <c r="H30" s="186">
        <v>99.7</v>
      </c>
      <c r="I30" s="186">
        <v>96.9</v>
      </c>
      <c r="J30" s="186">
        <v>88</v>
      </c>
      <c r="K30" s="186">
        <v>96</v>
      </c>
      <c r="L30" s="186">
        <v>85.3</v>
      </c>
      <c r="M30" s="186">
        <v>80.6</v>
      </c>
      <c r="N30" s="186">
        <v>75.1</v>
      </c>
      <c r="O30" s="186">
        <v>93.2</v>
      </c>
      <c r="P30" s="186">
        <v>96.8</v>
      </c>
      <c r="Q30" s="186">
        <v>104.2</v>
      </c>
      <c r="S30" s="168"/>
    </row>
    <row r="31" spans="1:19" s="159" customFormat="1" ht="15" customHeight="1">
      <c r="A31" s="182" t="s">
        <v>210</v>
      </c>
      <c r="B31" s="186">
        <v>98.1</v>
      </c>
      <c r="C31" s="186">
        <v>96</v>
      </c>
      <c r="D31" s="186">
        <v>97.6</v>
      </c>
      <c r="E31" s="186">
        <v>105.3</v>
      </c>
      <c r="F31" s="186">
        <v>96.5</v>
      </c>
      <c r="G31" s="186">
        <v>99.9</v>
      </c>
      <c r="H31" s="186">
        <v>97.1</v>
      </c>
      <c r="I31" s="186">
        <v>99.9</v>
      </c>
      <c r="J31" s="186">
        <v>84.9</v>
      </c>
      <c r="K31" s="186">
        <v>97.5</v>
      </c>
      <c r="L31" s="186">
        <v>86.2</v>
      </c>
      <c r="M31" s="186">
        <v>74.5</v>
      </c>
      <c r="N31" s="186">
        <v>131.8</v>
      </c>
      <c r="O31" s="186">
        <v>96.8</v>
      </c>
      <c r="P31" s="186">
        <v>102.8</v>
      </c>
      <c r="Q31" s="186">
        <v>98.8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99.7</v>
      </c>
      <c r="C49" s="140">
        <v>97.3</v>
      </c>
      <c r="D49" s="140">
        <v>100.1</v>
      </c>
      <c r="E49" s="140">
        <v>117.6</v>
      </c>
      <c r="F49" s="140">
        <v>105.9</v>
      </c>
      <c r="G49" s="140">
        <v>104</v>
      </c>
      <c r="H49" s="140">
        <v>92</v>
      </c>
      <c r="I49" s="140">
        <v>97.7</v>
      </c>
      <c r="J49" s="140">
        <v>109.6</v>
      </c>
      <c r="K49" s="140">
        <v>94.4</v>
      </c>
      <c r="L49" s="140">
        <v>87.1</v>
      </c>
      <c r="M49" s="140">
        <v>101.1</v>
      </c>
      <c r="N49" s="140">
        <v>113.6</v>
      </c>
      <c r="O49" s="140">
        <v>100.5</v>
      </c>
      <c r="P49" s="140">
        <v>106.9</v>
      </c>
      <c r="Q49" s="140">
        <v>96.5</v>
      </c>
    </row>
    <row r="50" spans="1:17" s="159" customFormat="1" ht="15" customHeight="1">
      <c r="A50" s="182" t="s">
        <v>297</v>
      </c>
      <c r="B50" s="140">
        <v>105.1</v>
      </c>
      <c r="C50" s="140">
        <v>109.4</v>
      </c>
      <c r="D50" s="140">
        <v>108.5</v>
      </c>
      <c r="E50" s="140">
        <v>105.2</v>
      </c>
      <c r="F50" s="140">
        <v>110.2</v>
      </c>
      <c r="G50" s="140">
        <v>110.8</v>
      </c>
      <c r="H50" s="140">
        <v>99.8</v>
      </c>
      <c r="I50" s="140">
        <v>99.1</v>
      </c>
      <c r="J50" s="140">
        <v>96</v>
      </c>
      <c r="K50" s="140">
        <v>109.1</v>
      </c>
      <c r="L50" s="140">
        <v>88.6</v>
      </c>
      <c r="M50" s="140">
        <v>104.2</v>
      </c>
      <c r="N50" s="140">
        <v>106.9</v>
      </c>
      <c r="O50" s="140">
        <v>101.2</v>
      </c>
      <c r="P50" s="140">
        <v>103.7</v>
      </c>
      <c r="Q50" s="140">
        <v>101.7</v>
      </c>
    </row>
    <row r="51" spans="1:17" s="159" customFormat="1" ht="15" customHeight="1">
      <c r="A51" s="182" t="s">
        <v>211</v>
      </c>
      <c r="B51" s="140">
        <v>98.5</v>
      </c>
      <c r="C51" s="140">
        <v>101.2</v>
      </c>
      <c r="D51" s="140">
        <v>100.7</v>
      </c>
      <c r="E51" s="140">
        <v>94.1</v>
      </c>
      <c r="F51" s="140">
        <v>109.9</v>
      </c>
      <c r="G51" s="140">
        <v>105.4</v>
      </c>
      <c r="H51" s="140">
        <v>93.6</v>
      </c>
      <c r="I51" s="140">
        <v>93.3</v>
      </c>
      <c r="J51" s="140">
        <v>80</v>
      </c>
      <c r="K51" s="140">
        <v>106</v>
      </c>
      <c r="L51" s="140">
        <v>89.7</v>
      </c>
      <c r="M51" s="140">
        <v>99.2</v>
      </c>
      <c r="N51" s="140">
        <v>89.1</v>
      </c>
      <c r="O51" s="140">
        <v>97.2</v>
      </c>
      <c r="P51" s="140">
        <v>95</v>
      </c>
      <c r="Q51" s="140">
        <v>99.6</v>
      </c>
    </row>
    <row r="52" spans="1:17" s="159" customFormat="1" ht="15" customHeight="1">
      <c r="A52" s="182" t="s">
        <v>301</v>
      </c>
      <c r="B52" s="140">
        <v>92.3</v>
      </c>
      <c r="C52" s="140">
        <v>84.5</v>
      </c>
      <c r="D52" s="140">
        <v>89.6</v>
      </c>
      <c r="E52" s="140">
        <v>91.1</v>
      </c>
      <c r="F52" s="140" t="s">
        <v>313</v>
      </c>
      <c r="G52" s="140">
        <v>101.6</v>
      </c>
      <c r="H52" s="140">
        <v>93.9</v>
      </c>
      <c r="I52" s="140">
        <v>86.5</v>
      </c>
      <c r="J52" s="140">
        <v>142.3</v>
      </c>
      <c r="K52" s="140">
        <v>93.8</v>
      </c>
      <c r="L52" s="140">
        <v>80.3</v>
      </c>
      <c r="M52" s="140">
        <v>92.9</v>
      </c>
      <c r="N52" s="140">
        <v>111.3</v>
      </c>
      <c r="O52" s="140">
        <v>89.3</v>
      </c>
      <c r="P52" s="140">
        <v>94.5</v>
      </c>
      <c r="Q52" s="140">
        <v>96.3</v>
      </c>
    </row>
    <row r="53" spans="1:17" s="159" customFormat="1" ht="15" customHeight="1">
      <c r="A53" s="182" t="s">
        <v>212</v>
      </c>
      <c r="B53" s="140">
        <v>96.9</v>
      </c>
      <c r="C53" s="140">
        <v>97.5</v>
      </c>
      <c r="D53" s="140">
        <v>99.6</v>
      </c>
      <c r="E53" s="140">
        <v>89.9</v>
      </c>
      <c r="F53" s="140">
        <v>92.5</v>
      </c>
      <c r="G53" s="140">
        <v>110.9</v>
      </c>
      <c r="H53" s="140">
        <v>92.6</v>
      </c>
      <c r="I53" s="140">
        <v>90.9</v>
      </c>
      <c r="J53" s="140">
        <v>133.5</v>
      </c>
      <c r="K53" s="140">
        <v>99.9</v>
      </c>
      <c r="L53" s="140">
        <v>74.8</v>
      </c>
      <c r="M53" s="140">
        <v>85.1</v>
      </c>
      <c r="N53" s="140">
        <v>66.7</v>
      </c>
      <c r="O53" s="140">
        <v>90.3</v>
      </c>
      <c r="P53" s="140">
        <v>97.4</v>
      </c>
      <c r="Q53" s="140">
        <v>105.5</v>
      </c>
    </row>
    <row r="54" spans="1:17" s="159" customFormat="1" ht="15" customHeight="1">
      <c r="A54" s="182" t="s">
        <v>213</v>
      </c>
      <c r="B54" s="140">
        <v>98.9</v>
      </c>
      <c r="C54" s="140">
        <v>95.6</v>
      </c>
      <c r="D54" s="140">
        <v>98.4</v>
      </c>
      <c r="E54" s="140">
        <v>96.1</v>
      </c>
      <c r="F54" s="140">
        <v>108.3</v>
      </c>
      <c r="G54" s="140">
        <v>111.2</v>
      </c>
      <c r="H54" s="140">
        <v>90.7</v>
      </c>
      <c r="I54" s="140">
        <v>90</v>
      </c>
      <c r="J54" s="140">
        <v>138.3</v>
      </c>
      <c r="K54" s="140">
        <v>100.5</v>
      </c>
      <c r="L54" s="140">
        <v>78.9</v>
      </c>
      <c r="M54" s="140">
        <v>95.5</v>
      </c>
      <c r="N54" s="140">
        <v>123.3</v>
      </c>
      <c r="O54" s="140">
        <v>91.4</v>
      </c>
      <c r="P54" s="140">
        <v>103.2</v>
      </c>
      <c r="Q54" s="140">
        <v>109.1</v>
      </c>
    </row>
    <row r="55" spans="1:17" s="159" customFormat="1" ht="15" customHeight="1">
      <c r="A55" s="182" t="s">
        <v>205</v>
      </c>
      <c r="B55" s="140">
        <v>101</v>
      </c>
      <c r="C55" s="140">
        <v>101.3</v>
      </c>
      <c r="D55" s="140">
        <v>101.9</v>
      </c>
      <c r="E55" s="140">
        <v>99</v>
      </c>
      <c r="F55" s="192">
        <v>103.5</v>
      </c>
      <c r="G55" s="140">
        <v>112.8</v>
      </c>
      <c r="H55" s="140">
        <v>100.2</v>
      </c>
      <c r="I55" s="140">
        <v>96.4</v>
      </c>
      <c r="J55" s="140">
        <v>140.8</v>
      </c>
      <c r="K55" s="140">
        <v>107.5</v>
      </c>
      <c r="L55" s="140">
        <v>82.3</v>
      </c>
      <c r="M55" s="140">
        <v>106.4</v>
      </c>
      <c r="N55" s="140">
        <v>79.3</v>
      </c>
      <c r="O55" s="140">
        <v>94.3</v>
      </c>
      <c r="P55" s="140">
        <v>103.2</v>
      </c>
      <c r="Q55" s="140">
        <v>107.5</v>
      </c>
    </row>
    <row r="56" spans="1:17" s="159" customFormat="1" ht="15" customHeight="1">
      <c r="A56" s="169" t="s">
        <v>312</v>
      </c>
      <c r="B56" s="140">
        <v>94.3</v>
      </c>
      <c r="C56" s="140">
        <v>91.3</v>
      </c>
      <c r="D56" s="140">
        <v>92.3</v>
      </c>
      <c r="E56" s="140">
        <v>93</v>
      </c>
      <c r="F56" s="192">
        <v>94.6</v>
      </c>
      <c r="G56" s="140">
        <v>101.8</v>
      </c>
      <c r="H56" s="140">
        <v>98.2</v>
      </c>
      <c r="I56" s="140">
        <v>90.5</v>
      </c>
      <c r="J56" s="140">
        <v>134.7</v>
      </c>
      <c r="K56" s="140">
        <v>98.4</v>
      </c>
      <c r="L56" s="140">
        <v>84.1</v>
      </c>
      <c r="M56" s="140">
        <v>105.8</v>
      </c>
      <c r="N56" s="140">
        <v>73</v>
      </c>
      <c r="O56" s="140">
        <v>91.5</v>
      </c>
      <c r="P56" s="140">
        <v>102.8</v>
      </c>
      <c r="Q56" s="140">
        <v>102.6</v>
      </c>
    </row>
    <row r="57" spans="1:17" s="159" customFormat="1" ht="15" customHeight="1">
      <c r="A57" s="120" t="s">
        <v>206</v>
      </c>
      <c r="B57" s="140">
        <v>103.2</v>
      </c>
      <c r="C57" s="140">
        <v>101.1</v>
      </c>
      <c r="D57" s="140">
        <v>101.4</v>
      </c>
      <c r="E57" s="140">
        <v>96.5</v>
      </c>
      <c r="F57" s="192">
        <v>104.2</v>
      </c>
      <c r="G57" s="140">
        <v>109.4</v>
      </c>
      <c r="H57" s="140">
        <v>98.1</v>
      </c>
      <c r="I57" s="140">
        <v>98.4</v>
      </c>
      <c r="J57" s="140">
        <v>140.8</v>
      </c>
      <c r="K57" s="140">
        <v>104.5</v>
      </c>
      <c r="L57" s="140">
        <v>79</v>
      </c>
      <c r="M57" s="140">
        <v>104.2</v>
      </c>
      <c r="N57" s="140">
        <v>142.9</v>
      </c>
      <c r="O57" s="140">
        <v>97.1</v>
      </c>
      <c r="P57" s="140">
        <v>104</v>
      </c>
      <c r="Q57" s="140">
        <v>110.2</v>
      </c>
    </row>
    <row r="58" spans="1:17" s="159" customFormat="1" ht="15" customHeight="1">
      <c r="A58" s="144" t="s">
        <v>207</v>
      </c>
      <c r="B58" s="140">
        <v>101</v>
      </c>
      <c r="C58" s="140">
        <v>99.4</v>
      </c>
      <c r="D58" s="140">
        <v>103.1</v>
      </c>
      <c r="E58" s="140">
        <v>104.3</v>
      </c>
      <c r="F58" s="192">
        <v>105.4</v>
      </c>
      <c r="G58" s="140">
        <v>108.7</v>
      </c>
      <c r="H58" s="140">
        <v>94.9</v>
      </c>
      <c r="I58" s="140">
        <v>101.2</v>
      </c>
      <c r="J58" s="140">
        <v>134.1</v>
      </c>
      <c r="K58" s="140">
        <v>107.7</v>
      </c>
      <c r="L58" s="140">
        <v>77.7</v>
      </c>
      <c r="M58" s="140">
        <v>101.8</v>
      </c>
      <c r="N58" s="140">
        <v>79.4</v>
      </c>
      <c r="O58" s="140">
        <v>96.3</v>
      </c>
      <c r="P58" s="140">
        <v>106.5</v>
      </c>
      <c r="Q58" s="140">
        <v>108.7</v>
      </c>
    </row>
    <row r="59" spans="1:17" s="159" customFormat="1" ht="15" customHeight="1">
      <c r="A59" s="182" t="s">
        <v>208</v>
      </c>
      <c r="B59" s="140">
        <v>96.5</v>
      </c>
      <c r="C59" s="140">
        <v>97.8</v>
      </c>
      <c r="D59" s="140">
        <v>95.7</v>
      </c>
      <c r="E59" s="140">
        <v>94.3</v>
      </c>
      <c r="F59" s="192">
        <v>95.5</v>
      </c>
      <c r="G59" s="140">
        <v>105.3</v>
      </c>
      <c r="H59" s="140">
        <v>95.9</v>
      </c>
      <c r="I59" s="140">
        <v>95.6</v>
      </c>
      <c r="J59" s="140">
        <v>136.7</v>
      </c>
      <c r="K59" s="140">
        <v>102.9</v>
      </c>
      <c r="L59" s="140">
        <v>81.4</v>
      </c>
      <c r="M59" s="140">
        <v>101.2</v>
      </c>
      <c r="N59" s="140">
        <v>93</v>
      </c>
      <c r="O59" s="140">
        <v>96.1</v>
      </c>
      <c r="P59" s="140">
        <v>99.3</v>
      </c>
      <c r="Q59" s="140">
        <v>100.5</v>
      </c>
    </row>
    <row r="60" spans="1:17" s="159" customFormat="1" ht="15" customHeight="1">
      <c r="A60" s="182" t="s">
        <v>209</v>
      </c>
      <c r="B60" s="140">
        <v>96.2</v>
      </c>
      <c r="C60" s="140">
        <v>95.4</v>
      </c>
      <c r="D60" s="140">
        <v>97.1</v>
      </c>
      <c r="E60" s="140">
        <v>91.2</v>
      </c>
      <c r="F60" s="192">
        <v>103.2</v>
      </c>
      <c r="G60" s="140">
        <v>103</v>
      </c>
      <c r="H60" s="140">
        <v>93.7</v>
      </c>
      <c r="I60" s="140">
        <v>94.2</v>
      </c>
      <c r="J60" s="140">
        <v>140.9</v>
      </c>
      <c r="K60" s="140">
        <v>99.1</v>
      </c>
      <c r="L60" s="140">
        <v>76.6</v>
      </c>
      <c r="M60" s="140">
        <v>102.3</v>
      </c>
      <c r="N60" s="140">
        <v>68</v>
      </c>
      <c r="O60" s="140">
        <v>92.4</v>
      </c>
      <c r="P60" s="140">
        <v>99.7</v>
      </c>
      <c r="Q60" s="140">
        <v>105</v>
      </c>
    </row>
    <row r="61" spans="1:17" s="159" customFormat="1" ht="15" customHeight="1">
      <c r="A61" s="182" t="s">
        <v>210</v>
      </c>
      <c r="B61" s="140">
        <v>99.7</v>
      </c>
      <c r="C61" s="140">
        <v>98.2</v>
      </c>
      <c r="D61" s="140">
        <v>99</v>
      </c>
      <c r="E61" s="140">
        <v>103.1</v>
      </c>
      <c r="F61" s="192">
        <v>78</v>
      </c>
      <c r="G61" s="140">
        <v>99.6</v>
      </c>
      <c r="H61" s="140">
        <v>90.9</v>
      </c>
      <c r="I61" s="140">
        <v>95.4</v>
      </c>
      <c r="J61" s="140">
        <v>133.8</v>
      </c>
      <c r="K61" s="140">
        <v>101.2</v>
      </c>
      <c r="L61" s="140">
        <v>75.8</v>
      </c>
      <c r="M61" s="140">
        <v>79</v>
      </c>
      <c r="N61" s="140">
        <v>143.7</v>
      </c>
      <c r="O61" s="140">
        <v>98.3</v>
      </c>
      <c r="P61" s="140">
        <v>103.5</v>
      </c>
      <c r="Q61" s="140">
        <v>96.7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117.9</v>
      </c>
      <c r="C19" s="140">
        <v>117.7</v>
      </c>
      <c r="D19" s="140">
        <v>113.8</v>
      </c>
      <c r="E19" s="140">
        <v>205.9</v>
      </c>
      <c r="F19" s="140">
        <v>116</v>
      </c>
      <c r="G19" s="140">
        <v>92.6</v>
      </c>
      <c r="H19" s="140">
        <v>125.5</v>
      </c>
      <c r="I19" s="140">
        <v>72.4</v>
      </c>
      <c r="J19" s="140">
        <v>19.7</v>
      </c>
      <c r="K19" s="140">
        <v>64.9</v>
      </c>
      <c r="L19" s="140">
        <v>84.1</v>
      </c>
      <c r="M19" s="140">
        <v>35.5</v>
      </c>
      <c r="N19" s="140">
        <v>367.2</v>
      </c>
      <c r="O19" s="140">
        <v>123.1</v>
      </c>
      <c r="P19" s="140">
        <v>69.8</v>
      </c>
      <c r="Q19" s="140">
        <v>144.1</v>
      </c>
    </row>
    <row r="20" spans="1:17" s="159" customFormat="1" ht="15" customHeight="1">
      <c r="A20" s="182" t="s">
        <v>297</v>
      </c>
      <c r="B20" s="140">
        <v>118.9</v>
      </c>
      <c r="C20" s="140">
        <v>123.4</v>
      </c>
      <c r="D20" s="140">
        <v>117.5</v>
      </c>
      <c r="E20" s="140">
        <v>113.6</v>
      </c>
      <c r="F20" s="140">
        <v>114.3</v>
      </c>
      <c r="G20" s="140">
        <v>113</v>
      </c>
      <c r="H20" s="140">
        <v>135.3</v>
      </c>
      <c r="I20" s="140">
        <v>77.6</v>
      </c>
      <c r="J20" s="140">
        <v>5.7</v>
      </c>
      <c r="K20" s="140">
        <v>61.5</v>
      </c>
      <c r="L20" s="140">
        <v>95.2</v>
      </c>
      <c r="M20" s="140">
        <v>32.7</v>
      </c>
      <c r="N20" s="140">
        <v>331</v>
      </c>
      <c r="O20" s="140">
        <v>121.2</v>
      </c>
      <c r="P20" s="140">
        <v>53.5</v>
      </c>
      <c r="Q20" s="140">
        <v>124.5</v>
      </c>
    </row>
    <row r="21" spans="1:17" s="159" customFormat="1" ht="15" customHeight="1">
      <c r="A21" s="182" t="s">
        <v>211</v>
      </c>
      <c r="B21" s="140">
        <v>114.2</v>
      </c>
      <c r="C21" s="140">
        <v>136.3</v>
      </c>
      <c r="D21" s="140">
        <v>111.9</v>
      </c>
      <c r="E21" s="140">
        <v>102.5</v>
      </c>
      <c r="F21" s="140">
        <v>112.6</v>
      </c>
      <c r="G21" s="140">
        <v>100.5</v>
      </c>
      <c r="H21" s="140">
        <v>133.3</v>
      </c>
      <c r="I21" s="140">
        <v>67.1</v>
      </c>
      <c r="J21" s="140">
        <v>9</v>
      </c>
      <c r="K21" s="140">
        <v>63.5</v>
      </c>
      <c r="L21" s="140">
        <v>95.2</v>
      </c>
      <c r="M21" s="140">
        <v>26.4</v>
      </c>
      <c r="N21" s="140">
        <v>270.7</v>
      </c>
      <c r="O21" s="140">
        <v>123.1</v>
      </c>
      <c r="P21" s="140">
        <v>57</v>
      </c>
      <c r="Q21" s="140">
        <v>130.4</v>
      </c>
    </row>
    <row r="22" spans="1:17" s="159" customFormat="1" ht="15" customHeight="1">
      <c r="A22" s="182" t="s">
        <v>301</v>
      </c>
      <c r="B22" s="140">
        <v>123.6</v>
      </c>
      <c r="C22" s="140">
        <v>112.9</v>
      </c>
      <c r="D22" s="140">
        <v>102.5</v>
      </c>
      <c r="E22" s="140">
        <v>93.2</v>
      </c>
      <c r="F22" s="140">
        <v>82.4</v>
      </c>
      <c r="G22" s="140">
        <v>112.6</v>
      </c>
      <c r="H22" s="140">
        <v>168.6</v>
      </c>
      <c r="I22" s="140">
        <v>113.2</v>
      </c>
      <c r="J22" s="140">
        <v>52.5</v>
      </c>
      <c r="K22" s="140">
        <v>73</v>
      </c>
      <c r="L22" s="140">
        <v>57.1</v>
      </c>
      <c r="M22" s="140">
        <v>40</v>
      </c>
      <c r="N22" s="140">
        <v>527.6</v>
      </c>
      <c r="O22" s="140">
        <v>117.3</v>
      </c>
      <c r="P22" s="140">
        <v>37.2</v>
      </c>
      <c r="Q22" s="140">
        <v>170.6</v>
      </c>
    </row>
    <row r="23" spans="1:17" s="159" customFormat="1" ht="15" customHeight="1">
      <c r="A23" s="182" t="s">
        <v>212</v>
      </c>
      <c r="B23" s="140">
        <v>114.2</v>
      </c>
      <c r="C23" s="140">
        <v>129.8</v>
      </c>
      <c r="D23" s="140">
        <v>110</v>
      </c>
      <c r="E23" s="140">
        <v>82.2</v>
      </c>
      <c r="F23" s="140">
        <v>118.5</v>
      </c>
      <c r="G23" s="140">
        <v>122.3</v>
      </c>
      <c r="H23" s="140">
        <v>160.8</v>
      </c>
      <c r="I23" s="140">
        <v>97.4</v>
      </c>
      <c r="J23" s="140">
        <v>57.4</v>
      </c>
      <c r="K23" s="140">
        <v>87.8</v>
      </c>
      <c r="L23" s="140">
        <v>38.1</v>
      </c>
      <c r="M23" s="140">
        <v>21.8</v>
      </c>
      <c r="N23" s="140">
        <v>131</v>
      </c>
      <c r="O23" s="140">
        <v>119.2</v>
      </c>
      <c r="P23" s="140">
        <v>45.3</v>
      </c>
      <c r="Q23" s="140">
        <v>171.6</v>
      </c>
    </row>
    <row r="24" spans="1:17" s="159" customFormat="1" ht="15" customHeight="1">
      <c r="A24" s="182" t="s">
        <v>213</v>
      </c>
      <c r="B24" s="140">
        <v>127.4</v>
      </c>
      <c r="C24" s="140">
        <v>143.5</v>
      </c>
      <c r="D24" s="140">
        <v>106.9</v>
      </c>
      <c r="E24" s="140">
        <v>100</v>
      </c>
      <c r="F24" s="140">
        <v>114.3</v>
      </c>
      <c r="G24" s="140">
        <v>127.4</v>
      </c>
      <c r="H24" s="140">
        <v>170.6</v>
      </c>
      <c r="I24" s="140">
        <v>100</v>
      </c>
      <c r="J24" s="140">
        <v>59</v>
      </c>
      <c r="K24" s="140">
        <v>80.4</v>
      </c>
      <c r="L24" s="140">
        <v>52.4</v>
      </c>
      <c r="M24" s="140">
        <v>23.6</v>
      </c>
      <c r="N24" s="140">
        <v>491.4</v>
      </c>
      <c r="O24" s="140">
        <v>119.2</v>
      </c>
      <c r="P24" s="140">
        <v>74.4</v>
      </c>
      <c r="Q24" s="140">
        <v>173.5</v>
      </c>
    </row>
    <row r="25" spans="1:17" s="159" customFormat="1" ht="15" customHeight="1">
      <c r="A25" s="182" t="s">
        <v>205</v>
      </c>
      <c r="B25" s="140">
        <v>113.2</v>
      </c>
      <c r="C25" s="140">
        <v>122.6</v>
      </c>
      <c r="D25" s="140">
        <v>105.6</v>
      </c>
      <c r="E25" s="140">
        <v>101.7</v>
      </c>
      <c r="F25" s="140">
        <v>91.6</v>
      </c>
      <c r="G25" s="140">
        <v>114</v>
      </c>
      <c r="H25" s="140">
        <v>156.9</v>
      </c>
      <c r="I25" s="140">
        <v>105.3</v>
      </c>
      <c r="J25" s="140">
        <v>47.5</v>
      </c>
      <c r="K25" s="140">
        <v>79.7</v>
      </c>
      <c r="L25" s="140">
        <v>60.3</v>
      </c>
      <c r="M25" s="140">
        <v>37.3</v>
      </c>
      <c r="N25" s="140">
        <v>170.7</v>
      </c>
      <c r="O25" s="140">
        <v>123.1</v>
      </c>
      <c r="P25" s="140">
        <v>75.6</v>
      </c>
      <c r="Q25" s="140">
        <v>173.5</v>
      </c>
    </row>
    <row r="26" spans="1:17" s="159" customFormat="1" ht="15" customHeight="1">
      <c r="A26" s="169" t="s">
        <v>312</v>
      </c>
      <c r="B26" s="140">
        <v>108.5</v>
      </c>
      <c r="C26" s="140">
        <v>110.5</v>
      </c>
      <c r="D26" s="140">
        <v>97.5</v>
      </c>
      <c r="E26" s="140">
        <v>88.1</v>
      </c>
      <c r="F26" s="140">
        <v>106.7</v>
      </c>
      <c r="G26" s="140">
        <v>112.1</v>
      </c>
      <c r="H26" s="140">
        <v>158.8</v>
      </c>
      <c r="I26" s="140">
        <v>143.4</v>
      </c>
      <c r="J26" s="140">
        <v>41.8</v>
      </c>
      <c r="K26" s="140">
        <v>78.4</v>
      </c>
      <c r="L26" s="140">
        <v>50.8</v>
      </c>
      <c r="M26" s="140">
        <v>40.9</v>
      </c>
      <c r="N26" s="140">
        <v>167.2</v>
      </c>
      <c r="O26" s="140">
        <v>121.2</v>
      </c>
      <c r="P26" s="140">
        <v>98.8</v>
      </c>
      <c r="Q26" s="140">
        <v>153.9</v>
      </c>
    </row>
    <row r="27" spans="1:17" s="159" customFormat="1" ht="15" customHeight="1">
      <c r="A27" s="120" t="s">
        <v>206</v>
      </c>
      <c r="B27" s="140">
        <v>125.5</v>
      </c>
      <c r="C27" s="140">
        <v>106.5</v>
      </c>
      <c r="D27" s="140">
        <v>98.1</v>
      </c>
      <c r="E27" s="140">
        <v>100.8</v>
      </c>
      <c r="F27" s="140">
        <v>93.3</v>
      </c>
      <c r="G27" s="140">
        <v>110.7</v>
      </c>
      <c r="H27" s="140">
        <v>152.9</v>
      </c>
      <c r="I27" s="140">
        <v>126.3</v>
      </c>
      <c r="J27" s="140">
        <v>45.1</v>
      </c>
      <c r="K27" s="140">
        <v>81.1</v>
      </c>
      <c r="L27" s="140">
        <v>42.9</v>
      </c>
      <c r="M27" s="140">
        <v>35.5</v>
      </c>
      <c r="N27" s="140">
        <v>663.8</v>
      </c>
      <c r="O27" s="140">
        <v>121.2</v>
      </c>
      <c r="P27" s="140">
        <v>88.4</v>
      </c>
      <c r="Q27" s="140">
        <v>170.6</v>
      </c>
    </row>
    <row r="28" spans="1:17" s="159" customFormat="1" ht="15" customHeight="1">
      <c r="A28" s="144" t="s">
        <v>207</v>
      </c>
      <c r="B28" s="140">
        <v>111.3</v>
      </c>
      <c r="C28" s="140">
        <v>133.1</v>
      </c>
      <c r="D28" s="140">
        <v>101.3</v>
      </c>
      <c r="E28" s="140">
        <v>87.3</v>
      </c>
      <c r="F28" s="140">
        <v>96.6</v>
      </c>
      <c r="G28" s="140">
        <v>133.5</v>
      </c>
      <c r="H28" s="140">
        <v>158.8</v>
      </c>
      <c r="I28" s="140">
        <v>130.3</v>
      </c>
      <c r="J28" s="140">
        <v>74.6</v>
      </c>
      <c r="K28" s="140">
        <v>95.9</v>
      </c>
      <c r="L28" s="140">
        <v>36.5</v>
      </c>
      <c r="M28" s="140">
        <v>30</v>
      </c>
      <c r="N28" s="140">
        <v>87.9</v>
      </c>
      <c r="O28" s="140">
        <v>123.1</v>
      </c>
      <c r="P28" s="140">
        <v>93</v>
      </c>
      <c r="Q28" s="140">
        <v>153.9</v>
      </c>
    </row>
    <row r="29" spans="1:17" s="159" customFormat="1" ht="15" customHeight="1">
      <c r="A29" s="182" t="s">
        <v>208</v>
      </c>
      <c r="B29" s="140">
        <v>108.5</v>
      </c>
      <c r="C29" s="140">
        <v>135.5</v>
      </c>
      <c r="D29" s="140">
        <v>93.8</v>
      </c>
      <c r="E29" s="140">
        <v>107.6</v>
      </c>
      <c r="F29" s="140">
        <v>84</v>
      </c>
      <c r="G29" s="140">
        <v>121.4</v>
      </c>
      <c r="H29" s="140">
        <v>156.9</v>
      </c>
      <c r="I29" s="140">
        <v>131.6</v>
      </c>
      <c r="J29" s="140">
        <v>58.2</v>
      </c>
      <c r="K29" s="140">
        <v>79.7</v>
      </c>
      <c r="L29" s="140">
        <v>42.9</v>
      </c>
      <c r="M29" s="140">
        <v>33.6</v>
      </c>
      <c r="N29" s="140">
        <v>263.8</v>
      </c>
      <c r="O29" s="140">
        <v>111.5</v>
      </c>
      <c r="P29" s="140">
        <v>88.4</v>
      </c>
      <c r="Q29" s="140">
        <v>143.1</v>
      </c>
    </row>
    <row r="30" spans="1:17" s="159" customFormat="1" ht="15" customHeight="1">
      <c r="A30" s="182" t="s">
        <v>209</v>
      </c>
      <c r="B30" s="140">
        <v>104.7</v>
      </c>
      <c r="C30" s="140">
        <v>141.1</v>
      </c>
      <c r="D30" s="140">
        <v>100.6</v>
      </c>
      <c r="E30" s="140">
        <v>119.5</v>
      </c>
      <c r="F30" s="140">
        <v>89.1</v>
      </c>
      <c r="G30" s="140">
        <v>114</v>
      </c>
      <c r="H30" s="140">
        <v>137.3</v>
      </c>
      <c r="I30" s="140">
        <v>106.6</v>
      </c>
      <c r="J30" s="140">
        <v>61.5</v>
      </c>
      <c r="K30" s="140">
        <v>79.7</v>
      </c>
      <c r="L30" s="140">
        <v>39.7</v>
      </c>
      <c r="M30" s="140">
        <v>33.6</v>
      </c>
      <c r="N30" s="140">
        <v>75.9</v>
      </c>
      <c r="O30" s="140">
        <v>111.5</v>
      </c>
      <c r="P30" s="140">
        <v>98.8</v>
      </c>
      <c r="Q30" s="140">
        <v>145.1</v>
      </c>
    </row>
    <row r="31" spans="1:17" s="159" customFormat="1" ht="15" customHeight="1">
      <c r="A31" s="182" t="s">
        <v>210</v>
      </c>
      <c r="B31" s="140">
        <v>121.7</v>
      </c>
      <c r="C31" s="140">
        <v>112.1</v>
      </c>
      <c r="D31" s="140">
        <v>100.6</v>
      </c>
      <c r="E31" s="140">
        <v>120.3</v>
      </c>
      <c r="F31" s="140">
        <v>80.7</v>
      </c>
      <c r="G31" s="140">
        <v>120.9</v>
      </c>
      <c r="H31" s="140">
        <v>137.3</v>
      </c>
      <c r="I31" s="140">
        <v>134.2</v>
      </c>
      <c r="J31" s="140">
        <v>58.2</v>
      </c>
      <c r="K31" s="140">
        <v>82.4</v>
      </c>
      <c r="L31" s="140">
        <v>38.1</v>
      </c>
      <c r="M31" s="140">
        <v>22.7</v>
      </c>
      <c r="N31" s="140">
        <v>606.9</v>
      </c>
      <c r="O31" s="140">
        <v>125</v>
      </c>
      <c r="P31" s="140">
        <v>96.5</v>
      </c>
      <c r="Q31" s="140">
        <v>122.5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119.2</v>
      </c>
      <c r="C49" s="140">
        <v>141.3</v>
      </c>
      <c r="D49" s="177">
        <v>110.5</v>
      </c>
      <c r="E49" s="177">
        <v>210.4</v>
      </c>
      <c r="F49" s="177">
        <v>100</v>
      </c>
      <c r="G49" s="177">
        <v>122.1</v>
      </c>
      <c r="H49" s="177">
        <v>111.1</v>
      </c>
      <c r="I49" s="177">
        <v>67.8</v>
      </c>
      <c r="J49" s="140">
        <v>101.2</v>
      </c>
      <c r="K49" s="177">
        <v>98.4</v>
      </c>
      <c r="L49" s="177">
        <v>65.9</v>
      </c>
      <c r="M49" s="177">
        <v>82.1</v>
      </c>
      <c r="N49" s="177">
        <v>246.7</v>
      </c>
      <c r="O49" s="177">
        <v>133.3</v>
      </c>
      <c r="P49" s="177">
        <v>75.9</v>
      </c>
      <c r="Q49" s="177">
        <v>145.5</v>
      </c>
      <c r="S49" s="176"/>
    </row>
    <row r="50" spans="1:19" s="159" customFormat="1" ht="15" customHeight="1">
      <c r="A50" s="182" t="s">
        <v>297</v>
      </c>
      <c r="B50" s="177">
        <v>121.7</v>
      </c>
      <c r="C50" s="140">
        <v>139.4</v>
      </c>
      <c r="D50" s="177">
        <v>115.8</v>
      </c>
      <c r="E50" s="177">
        <v>117.2</v>
      </c>
      <c r="F50" s="177">
        <v>88.1</v>
      </c>
      <c r="G50" s="177">
        <v>151.2</v>
      </c>
      <c r="H50" s="177">
        <v>133.3</v>
      </c>
      <c r="I50" s="177">
        <v>85.6</v>
      </c>
      <c r="J50" s="140">
        <v>28.2</v>
      </c>
      <c r="K50" s="177">
        <v>102.4</v>
      </c>
      <c r="L50" s="177">
        <v>68.2</v>
      </c>
      <c r="M50" s="177">
        <v>80.8</v>
      </c>
      <c r="N50" s="177">
        <v>209.3</v>
      </c>
      <c r="O50" s="177">
        <v>131.6</v>
      </c>
      <c r="P50" s="177">
        <v>77.6</v>
      </c>
      <c r="Q50" s="177">
        <v>127.3</v>
      </c>
      <c r="S50" s="176"/>
    </row>
    <row r="51" spans="1:19" s="159" customFormat="1" ht="15" customHeight="1">
      <c r="A51" s="182" t="s">
        <v>211</v>
      </c>
      <c r="B51" s="177">
        <v>115.8</v>
      </c>
      <c r="C51" s="140">
        <v>124.4</v>
      </c>
      <c r="D51" s="177">
        <v>110.5</v>
      </c>
      <c r="E51" s="177">
        <v>103.7</v>
      </c>
      <c r="F51" s="177">
        <v>104.2</v>
      </c>
      <c r="G51" s="177">
        <v>134.3</v>
      </c>
      <c r="H51" s="177">
        <v>111.1</v>
      </c>
      <c r="I51" s="177">
        <v>67.8</v>
      </c>
      <c r="J51" s="140">
        <v>30.6</v>
      </c>
      <c r="K51" s="177">
        <v>103.9</v>
      </c>
      <c r="L51" s="177">
        <v>75.3</v>
      </c>
      <c r="M51" s="177">
        <v>69.2</v>
      </c>
      <c r="N51" s="177">
        <v>193.3</v>
      </c>
      <c r="O51" s="177">
        <v>131.6</v>
      </c>
      <c r="P51" s="177">
        <v>71.6</v>
      </c>
      <c r="Q51" s="177">
        <v>133.9</v>
      </c>
      <c r="S51" s="176"/>
    </row>
    <row r="52" spans="1:19" s="159" customFormat="1" ht="15" customHeight="1">
      <c r="A52" s="182" t="s">
        <v>301</v>
      </c>
      <c r="B52" s="177">
        <v>129.2</v>
      </c>
      <c r="C52" s="140">
        <v>91.3</v>
      </c>
      <c r="D52" s="177">
        <v>102.9</v>
      </c>
      <c r="E52" s="177">
        <v>95.5</v>
      </c>
      <c r="F52" s="277" t="s">
        <v>313</v>
      </c>
      <c r="G52" s="177">
        <v>155.8</v>
      </c>
      <c r="H52" s="177">
        <v>106.7</v>
      </c>
      <c r="I52" s="177">
        <v>96.7</v>
      </c>
      <c r="J52" s="140">
        <v>7.1</v>
      </c>
      <c r="K52" s="177">
        <v>103.9</v>
      </c>
      <c r="L52" s="177">
        <v>76.5</v>
      </c>
      <c r="M52" s="177">
        <v>69.2</v>
      </c>
      <c r="N52" s="177">
        <v>576</v>
      </c>
      <c r="O52" s="177">
        <v>128.1</v>
      </c>
      <c r="P52" s="177">
        <v>62.9</v>
      </c>
      <c r="Q52" s="177">
        <v>159.5</v>
      </c>
      <c r="S52" s="176"/>
    </row>
    <row r="53" spans="1:19" s="159" customFormat="1" ht="15" customHeight="1">
      <c r="A53" s="182" t="s">
        <v>212</v>
      </c>
      <c r="B53" s="177">
        <v>117.5</v>
      </c>
      <c r="C53" s="140">
        <v>90.6</v>
      </c>
      <c r="D53" s="177">
        <v>108.8</v>
      </c>
      <c r="E53" s="177">
        <v>79.9</v>
      </c>
      <c r="F53" s="177">
        <v>139</v>
      </c>
      <c r="G53" s="177">
        <v>177.9</v>
      </c>
      <c r="H53" s="177">
        <v>106.7</v>
      </c>
      <c r="I53" s="177">
        <v>85.6</v>
      </c>
      <c r="J53" s="140">
        <v>7.1</v>
      </c>
      <c r="K53" s="177">
        <v>126</v>
      </c>
      <c r="L53" s="177">
        <v>52.9</v>
      </c>
      <c r="M53" s="177">
        <v>61.5</v>
      </c>
      <c r="N53" s="177">
        <v>24</v>
      </c>
      <c r="O53" s="177">
        <v>131.6</v>
      </c>
      <c r="P53" s="177">
        <v>79.3</v>
      </c>
      <c r="Q53" s="177">
        <v>168.6</v>
      </c>
      <c r="S53" s="176"/>
    </row>
    <row r="54" spans="1:19" s="159" customFormat="1" ht="15" customHeight="1">
      <c r="A54" s="182" t="s">
        <v>213</v>
      </c>
      <c r="B54" s="177">
        <v>135</v>
      </c>
      <c r="C54" s="140">
        <v>98.1</v>
      </c>
      <c r="D54" s="177">
        <v>105.8</v>
      </c>
      <c r="E54" s="177">
        <v>105.2</v>
      </c>
      <c r="F54" s="277">
        <v>165.3</v>
      </c>
      <c r="G54" s="177">
        <v>192.4</v>
      </c>
      <c r="H54" s="177">
        <v>124.4</v>
      </c>
      <c r="I54" s="177">
        <v>83.3</v>
      </c>
      <c r="J54" s="140">
        <v>5.9</v>
      </c>
      <c r="K54" s="177">
        <v>119.7</v>
      </c>
      <c r="L54" s="177">
        <v>62.4</v>
      </c>
      <c r="M54" s="177">
        <v>64.1</v>
      </c>
      <c r="N54" s="177">
        <v>558.7</v>
      </c>
      <c r="O54" s="177">
        <v>128.1</v>
      </c>
      <c r="P54" s="177">
        <v>120.7</v>
      </c>
      <c r="Q54" s="177">
        <v>171.9</v>
      </c>
      <c r="S54" s="176"/>
    </row>
    <row r="55" spans="1:19" s="159" customFormat="1" ht="15" customHeight="1">
      <c r="A55" s="182" t="s">
        <v>205</v>
      </c>
      <c r="B55" s="177">
        <v>120</v>
      </c>
      <c r="C55" s="140">
        <v>93.8</v>
      </c>
      <c r="D55" s="177">
        <v>105.3</v>
      </c>
      <c r="E55" s="177">
        <v>108.2</v>
      </c>
      <c r="F55" s="273">
        <v>164.4</v>
      </c>
      <c r="G55" s="177">
        <v>177.9</v>
      </c>
      <c r="H55" s="177">
        <v>128.9</v>
      </c>
      <c r="I55" s="177">
        <v>102.2</v>
      </c>
      <c r="J55" s="140">
        <v>5.9</v>
      </c>
      <c r="K55" s="177">
        <v>114.2</v>
      </c>
      <c r="L55" s="177">
        <v>75.3</v>
      </c>
      <c r="M55" s="177">
        <v>105.1</v>
      </c>
      <c r="N55" s="177">
        <v>85.3</v>
      </c>
      <c r="O55" s="177">
        <v>135.1</v>
      </c>
      <c r="P55" s="177">
        <v>146.6</v>
      </c>
      <c r="Q55" s="177">
        <v>169.4</v>
      </c>
      <c r="S55" s="176"/>
    </row>
    <row r="56" spans="1:19" s="159" customFormat="1" ht="15" customHeight="1">
      <c r="A56" s="169" t="s">
        <v>312</v>
      </c>
      <c r="B56" s="177">
        <v>111.7</v>
      </c>
      <c r="C56" s="140">
        <v>81.3</v>
      </c>
      <c r="D56" s="177">
        <v>97.1</v>
      </c>
      <c r="E56" s="177">
        <v>97.8</v>
      </c>
      <c r="F56" s="273">
        <v>151.7</v>
      </c>
      <c r="G56" s="177">
        <v>154.1</v>
      </c>
      <c r="H56" s="177">
        <v>135.6</v>
      </c>
      <c r="I56" s="177">
        <v>107.8</v>
      </c>
      <c r="J56" s="140">
        <v>5.9</v>
      </c>
      <c r="K56" s="177">
        <v>107.9</v>
      </c>
      <c r="L56" s="177">
        <v>71.8</v>
      </c>
      <c r="M56" s="177">
        <v>100</v>
      </c>
      <c r="N56" s="177">
        <v>74.7</v>
      </c>
      <c r="O56" s="177">
        <v>138.6</v>
      </c>
      <c r="P56" s="177">
        <v>129.3</v>
      </c>
      <c r="Q56" s="177">
        <v>148.8</v>
      </c>
      <c r="S56" s="176"/>
    </row>
    <row r="57" spans="1:19" s="159" customFormat="1" ht="15" customHeight="1">
      <c r="A57" s="120" t="s">
        <v>206</v>
      </c>
      <c r="B57" s="177">
        <v>135</v>
      </c>
      <c r="C57" s="140">
        <v>81.3</v>
      </c>
      <c r="D57" s="177">
        <v>98.2</v>
      </c>
      <c r="E57" s="177">
        <v>99.3</v>
      </c>
      <c r="F57" s="273">
        <v>108.5</v>
      </c>
      <c r="G57" s="177">
        <v>146.5</v>
      </c>
      <c r="H57" s="177">
        <v>124.4</v>
      </c>
      <c r="I57" s="177">
        <v>88.9</v>
      </c>
      <c r="J57" s="140">
        <v>5.9</v>
      </c>
      <c r="K57" s="177">
        <v>118.9</v>
      </c>
      <c r="L57" s="177">
        <v>56.5</v>
      </c>
      <c r="M57" s="177">
        <v>94.9</v>
      </c>
      <c r="N57" s="177">
        <v>793.3</v>
      </c>
      <c r="O57" s="177">
        <v>135.1</v>
      </c>
      <c r="P57" s="177">
        <v>105.2</v>
      </c>
      <c r="Q57" s="177">
        <v>168.6</v>
      </c>
      <c r="S57" s="176"/>
    </row>
    <row r="58" spans="1:19" s="159" customFormat="1" ht="15" customHeight="1">
      <c r="A58" s="144" t="s">
        <v>207</v>
      </c>
      <c r="B58" s="177">
        <v>111.7</v>
      </c>
      <c r="C58" s="140">
        <v>83.1</v>
      </c>
      <c r="D58" s="177">
        <v>101.2</v>
      </c>
      <c r="E58" s="177">
        <v>89.6</v>
      </c>
      <c r="F58" s="273">
        <v>157.6</v>
      </c>
      <c r="G58" s="177">
        <v>155.8</v>
      </c>
      <c r="H58" s="177">
        <v>128.9</v>
      </c>
      <c r="I58" s="177">
        <v>88.9</v>
      </c>
      <c r="J58" s="140">
        <v>9.4</v>
      </c>
      <c r="K58" s="177">
        <v>114.2</v>
      </c>
      <c r="L58" s="177">
        <v>51.8</v>
      </c>
      <c r="M58" s="177">
        <v>87.2</v>
      </c>
      <c r="N58" s="177">
        <v>62.7</v>
      </c>
      <c r="O58" s="177">
        <v>131.6</v>
      </c>
      <c r="P58" s="177">
        <v>85.3</v>
      </c>
      <c r="Q58" s="177">
        <v>151.2</v>
      </c>
      <c r="S58" s="176"/>
    </row>
    <row r="59" spans="1:19" s="159" customFormat="1" ht="15" customHeight="1">
      <c r="A59" s="182" t="s">
        <v>208</v>
      </c>
      <c r="B59" s="177">
        <v>112.5</v>
      </c>
      <c r="C59" s="140">
        <v>86.3</v>
      </c>
      <c r="D59" s="177">
        <v>94.2</v>
      </c>
      <c r="E59" s="177">
        <v>106.7</v>
      </c>
      <c r="F59" s="273">
        <v>150</v>
      </c>
      <c r="G59" s="177">
        <v>148.3</v>
      </c>
      <c r="H59" s="177">
        <v>140</v>
      </c>
      <c r="I59" s="177">
        <v>103.3</v>
      </c>
      <c r="J59" s="140">
        <v>3.5</v>
      </c>
      <c r="K59" s="177">
        <v>106.3</v>
      </c>
      <c r="L59" s="177">
        <v>65.9</v>
      </c>
      <c r="M59" s="177">
        <v>89.7</v>
      </c>
      <c r="N59" s="177">
        <v>320</v>
      </c>
      <c r="O59" s="177">
        <v>121.1</v>
      </c>
      <c r="P59" s="177">
        <v>81</v>
      </c>
      <c r="Q59" s="177">
        <v>137.2</v>
      </c>
      <c r="S59" s="176"/>
    </row>
    <row r="60" spans="1:19" s="159" customFormat="1" ht="15" customHeight="1">
      <c r="A60" s="182" t="s">
        <v>209</v>
      </c>
      <c r="B60" s="177">
        <v>107.5</v>
      </c>
      <c r="C60" s="140">
        <v>75</v>
      </c>
      <c r="D60" s="177">
        <v>100</v>
      </c>
      <c r="E60" s="177">
        <v>117.9</v>
      </c>
      <c r="F60" s="273">
        <v>162.7</v>
      </c>
      <c r="G60" s="177">
        <v>134.9</v>
      </c>
      <c r="H60" s="177">
        <v>117.8</v>
      </c>
      <c r="I60" s="177">
        <v>77.8</v>
      </c>
      <c r="J60" s="140">
        <v>4.7</v>
      </c>
      <c r="K60" s="177">
        <v>105.5</v>
      </c>
      <c r="L60" s="177">
        <v>61.2</v>
      </c>
      <c r="M60" s="177">
        <v>91</v>
      </c>
      <c r="N60" s="177">
        <v>48</v>
      </c>
      <c r="O60" s="177">
        <v>119.3</v>
      </c>
      <c r="P60" s="177">
        <v>137.9</v>
      </c>
      <c r="Q60" s="177">
        <v>142.1</v>
      </c>
      <c r="S60" s="176"/>
    </row>
    <row r="61" spans="1:19" s="159" customFormat="1" ht="15" customHeight="1">
      <c r="A61" s="182" t="s">
        <v>210</v>
      </c>
      <c r="B61" s="177">
        <v>131.7</v>
      </c>
      <c r="C61" s="140">
        <v>87.5</v>
      </c>
      <c r="D61" s="177">
        <v>101.8</v>
      </c>
      <c r="E61" s="177">
        <v>123.1</v>
      </c>
      <c r="F61" s="273">
        <v>113.6</v>
      </c>
      <c r="G61" s="177">
        <v>133.1</v>
      </c>
      <c r="H61" s="177">
        <v>122.2</v>
      </c>
      <c r="I61" s="177">
        <v>100</v>
      </c>
      <c r="J61" s="140">
        <v>5.9</v>
      </c>
      <c r="K61" s="177">
        <v>112.6</v>
      </c>
      <c r="L61" s="177">
        <v>60</v>
      </c>
      <c r="M61" s="177">
        <v>61.5</v>
      </c>
      <c r="N61" s="177">
        <v>750.7</v>
      </c>
      <c r="O61" s="177">
        <v>140.4</v>
      </c>
      <c r="P61" s="177">
        <v>101.7</v>
      </c>
      <c r="Q61" s="177">
        <v>119.8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102.5</v>
      </c>
      <c r="C19" s="140">
        <v>107.1</v>
      </c>
      <c r="D19" s="140">
        <v>103.9</v>
      </c>
      <c r="E19" s="140">
        <v>89.8</v>
      </c>
      <c r="F19" s="140">
        <v>133.3</v>
      </c>
      <c r="G19" s="140">
        <v>111</v>
      </c>
      <c r="H19" s="140">
        <v>97.7</v>
      </c>
      <c r="I19" s="140">
        <v>108.9</v>
      </c>
      <c r="J19" s="140">
        <v>111.9</v>
      </c>
      <c r="K19" s="140">
        <v>101.4</v>
      </c>
      <c r="L19" s="140">
        <v>100</v>
      </c>
      <c r="M19" s="140">
        <v>71.1</v>
      </c>
      <c r="N19" s="140">
        <v>107.6</v>
      </c>
      <c r="O19" s="140">
        <v>103.3</v>
      </c>
      <c r="P19" s="140">
        <v>99.6</v>
      </c>
      <c r="Q19" s="140">
        <v>104.8</v>
      </c>
      <c r="S19" s="168"/>
    </row>
    <row r="20" spans="1:19" s="159" customFormat="1" ht="15" customHeight="1">
      <c r="A20" s="182" t="s">
        <v>297</v>
      </c>
      <c r="B20" s="140">
        <v>102.3</v>
      </c>
      <c r="C20" s="140">
        <v>107.2</v>
      </c>
      <c r="D20" s="140">
        <v>103.2</v>
      </c>
      <c r="E20" s="140">
        <v>90</v>
      </c>
      <c r="F20" s="140">
        <v>133.3</v>
      </c>
      <c r="G20" s="140">
        <v>110.7</v>
      </c>
      <c r="H20" s="140">
        <v>97.1</v>
      </c>
      <c r="I20" s="140">
        <v>108.4</v>
      </c>
      <c r="J20" s="140">
        <v>109.2</v>
      </c>
      <c r="K20" s="140">
        <v>101.9</v>
      </c>
      <c r="L20" s="140">
        <v>101.5</v>
      </c>
      <c r="M20" s="140">
        <v>77.4</v>
      </c>
      <c r="N20" s="140">
        <v>107.6</v>
      </c>
      <c r="O20" s="140">
        <v>102.9</v>
      </c>
      <c r="P20" s="140">
        <v>99.4</v>
      </c>
      <c r="Q20" s="140">
        <v>103.9</v>
      </c>
      <c r="S20" s="168"/>
    </row>
    <row r="21" spans="1:19" s="159" customFormat="1" ht="15" customHeight="1">
      <c r="A21" s="182" t="s">
        <v>211</v>
      </c>
      <c r="B21" s="140">
        <v>102.4</v>
      </c>
      <c r="C21" s="140">
        <v>107.4</v>
      </c>
      <c r="D21" s="140">
        <v>102.9</v>
      </c>
      <c r="E21" s="140">
        <v>89.6</v>
      </c>
      <c r="F21" s="140">
        <v>133.5</v>
      </c>
      <c r="G21" s="140">
        <v>110.5</v>
      </c>
      <c r="H21" s="140">
        <v>97.1</v>
      </c>
      <c r="I21" s="140">
        <v>108.2</v>
      </c>
      <c r="J21" s="140">
        <v>104.3</v>
      </c>
      <c r="K21" s="140">
        <v>100.8</v>
      </c>
      <c r="L21" s="140">
        <v>105.6</v>
      </c>
      <c r="M21" s="140">
        <v>77</v>
      </c>
      <c r="N21" s="140">
        <v>107.7</v>
      </c>
      <c r="O21" s="140">
        <v>102.7</v>
      </c>
      <c r="P21" s="140">
        <v>99.2</v>
      </c>
      <c r="Q21" s="140">
        <v>103.9</v>
      </c>
      <c r="S21" s="168"/>
    </row>
    <row r="22" spans="1:19" s="159" customFormat="1" ht="15" customHeight="1">
      <c r="A22" s="182" t="s">
        <v>301</v>
      </c>
      <c r="B22" s="140">
        <v>103.2</v>
      </c>
      <c r="C22" s="140">
        <v>107.4</v>
      </c>
      <c r="D22" s="140">
        <v>103.9</v>
      </c>
      <c r="E22" s="140">
        <v>89.3</v>
      </c>
      <c r="F22" s="140">
        <v>87</v>
      </c>
      <c r="G22" s="140">
        <v>110.7</v>
      </c>
      <c r="H22" s="140">
        <v>97.8</v>
      </c>
      <c r="I22" s="140">
        <v>109.1</v>
      </c>
      <c r="J22" s="140">
        <v>103.1</v>
      </c>
      <c r="K22" s="140">
        <v>109.6</v>
      </c>
      <c r="L22" s="140">
        <v>104.8</v>
      </c>
      <c r="M22" s="140">
        <v>77.7</v>
      </c>
      <c r="N22" s="140">
        <v>106.3</v>
      </c>
      <c r="O22" s="140">
        <v>105.9</v>
      </c>
      <c r="P22" s="140">
        <v>99.3</v>
      </c>
      <c r="Q22" s="140">
        <v>104.5</v>
      </c>
      <c r="S22" s="168"/>
    </row>
    <row r="23" spans="1:19" s="159" customFormat="1" ht="15" customHeight="1">
      <c r="A23" s="182" t="s">
        <v>212</v>
      </c>
      <c r="B23" s="140">
        <v>100.3</v>
      </c>
      <c r="C23" s="140">
        <v>108.7</v>
      </c>
      <c r="D23" s="140">
        <v>103.8</v>
      </c>
      <c r="E23" s="140">
        <v>89</v>
      </c>
      <c r="F23" s="140">
        <v>87</v>
      </c>
      <c r="G23" s="140">
        <v>110.8</v>
      </c>
      <c r="H23" s="140">
        <v>97.5</v>
      </c>
      <c r="I23" s="140">
        <v>107.9</v>
      </c>
      <c r="J23" s="140">
        <v>103.5</v>
      </c>
      <c r="K23" s="140">
        <v>109.3</v>
      </c>
      <c r="L23" s="140">
        <v>103</v>
      </c>
      <c r="M23" s="140">
        <v>77.1</v>
      </c>
      <c r="N23" s="140">
        <v>64.2</v>
      </c>
      <c r="O23" s="140">
        <v>105.7</v>
      </c>
      <c r="P23" s="140">
        <v>99.4</v>
      </c>
      <c r="Q23" s="140">
        <v>104.7</v>
      </c>
      <c r="S23" s="168"/>
    </row>
    <row r="24" spans="1:19" s="159" customFormat="1" ht="15.75" customHeight="1">
      <c r="A24" s="182" t="s">
        <v>213</v>
      </c>
      <c r="B24" s="140">
        <v>102.2</v>
      </c>
      <c r="C24" s="140">
        <v>109</v>
      </c>
      <c r="D24" s="140">
        <v>103.6</v>
      </c>
      <c r="E24" s="140">
        <v>89</v>
      </c>
      <c r="F24" s="140">
        <v>87.9</v>
      </c>
      <c r="G24" s="140">
        <v>111.6</v>
      </c>
      <c r="H24" s="140">
        <v>96.7</v>
      </c>
      <c r="I24" s="140">
        <v>105.3</v>
      </c>
      <c r="J24" s="140">
        <v>106.6</v>
      </c>
      <c r="K24" s="140">
        <v>109.2</v>
      </c>
      <c r="L24" s="140">
        <v>103.1</v>
      </c>
      <c r="M24" s="140">
        <v>72.4</v>
      </c>
      <c r="N24" s="140">
        <v>101.2</v>
      </c>
      <c r="O24" s="140">
        <v>104.9</v>
      </c>
      <c r="P24" s="140">
        <v>101.4</v>
      </c>
      <c r="Q24" s="140">
        <v>105.1</v>
      </c>
      <c r="S24" s="168"/>
    </row>
    <row r="25" spans="1:19" s="159" customFormat="1" ht="15.75" customHeight="1">
      <c r="A25" s="182" t="s">
        <v>205</v>
      </c>
      <c r="B25" s="140">
        <v>99.9</v>
      </c>
      <c r="C25" s="140">
        <v>107.2</v>
      </c>
      <c r="D25" s="140">
        <v>105.2</v>
      </c>
      <c r="E25" s="140">
        <v>91.1</v>
      </c>
      <c r="F25" s="140">
        <v>88.4</v>
      </c>
      <c r="G25" s="140">
        <v>111.6</v>
      </c>
      <c r="H25" s="140">
        <v>96.8</v>
      </c>
      <c r="I25" s="140">
        <v>106.3</v>
      </c>
      <c r="J25" s="140">
        <v>113.6</v>
      </c>
      <c r="K25" s="140">
        <v>111.8</v>
      </c>
      <c r="L25" s="140">
        <v>92.4</v>
      </c>
      <c r="M25" s="140">
        <v>76.6</v>
      </c>
      <c r="N25" s="140">
        <v>62.4</v>
      </c>
      <c r="O25" s="140">
        <v>106.7</v>
      </c>
      <c r="P25" s="140">
        <v>100.2</v>
      </c>
      <c r="Q25" s="140">
        <v>105</v>
      </c>
      <c r="S25" s="168"/>
    </row>
    <row r="26" spans="1:19" s="159" customFormat="1" ht="15.75" customHeight="1">
      <c r="A26" s="169" t="s">
        <v>312</v>
      </c>
      <c r="B26" s="140">
        <v>99.4</v>
      </c>
      <c r="C26" s="140">
        <v>102.8</v>
      </c>
      <c r="D26" s="140">
        <v>105.3</v>
      </c>
      <c r="E26" s="140">
        <v>91.1</v>
      </c>
      <c r="F26" s="140">
        <v>90.9</v>
      </c>
      <c r="G26" s="140">
        <v>109.6</v>
      </c>
      <c r="H26" s="140">
        <v>97.5</v>
      </c>
      <c r="I26" s="140">
        <v>107.1</v>
      </c>
      <c r="J26" s="140">
        <v>111</v>
      </c>
      <c r="K26" s="140">
        <v>112.3</v>
      </c>
      <c r="L26" s="140">
        <v>89.4</v>
      </c>
      <c r="M26" s="140">
        <v>80.5</v>
      </c>
      <c r="N26" s="140">
        <v>62.5</v>
      </c>
      <c r="O26" s="140">
        <v>105.4</v>
      </c>
      <c r="P26" s="140">
        <v>96.9</v>
      </c>
      <c r="Q26" s="140">
        <v>104.4</v>
      </c>
      <c r="S26" s="168"/>
    </row>
    <row r="27" spans="1:19" s="159" customFormat="1" ht="15.75" customHeight="1">
      <c r="A27" s="120" t="s">
        <v>206</v>
      </c>
      <c r="B27" s="140">
        <v>102.4</v>
      </c>
      <c r="C27" s="140">
        <v>103.6</v>
      </c>
      <c r="D27" s="140">
        <v>105.2</v>
      </c>
      <c r="E27" s="140">
        <v>91.1</v>
      </c>
      <c r="F27" s="140">
        <v>140.2</v>
      </c>
      <c r="G27" s="140">
        <v>109.9</v>
      </c>
      <c r="H27" s="140">
        <v>97.8</v>
      </c>
      <c r="I27" s="140">
        <v>107.4</v>
      </c>
      <c r="J27" s="140">
        <v>109.8</v>
      </c>
      <c r="K27" s="140">
        <v>111.7</v>
      </c>
      <c r="L27" s="140">
        <v>91.5</v>
      </c>
      <c r="M27" s="140">
        <v>81.2</v>
      </c>
      <c r="N27" s="140">
        <v>102.3</v>
      </c>
      <c r="O27" s="140">
        <v>105.3</v>
      </c>
      <c r="P27" s="140">
        <v>100.1</v>
      </c>
      <c r="Q27" s="140">
        <v>103.7</v>
      </c>
      <c r="S27" s="168"/>
    </row>
    <row r="28" spans="1:19" s="159" customFormat="1" ht="15.75" customHeight="1">
      <c r="A28" s="144" t="s">
        <v>207</v>
      </c>
      <c r="B28" s="140">
        <v>99.8</v>
      </c>
      <c r="C28" s="140">
        <v>103.7</v>
      </c>
      <c r="D28" s="140">
        <v>103.6</v>
      </c>
      <c r="E28" s="140">
        <v>91.1</v>
      </c>
      <c r="F28" s="140">
        <v>92.4</v>
      </c>
      <c r="G28" s="140">
        <v>110.1</v>
      </c>
      <c r="H28" s="140">
        <v>97.7</v>
      </c>
      <c r="I28" s="140">
        <v>106.7</v>
      </c>
      <c r="J28" s="140">
        <v>109.8</v>
      </c>
      <c r="K28" s="140">
        <v>112</v>
      </c>
      <c r="L28" s="140">
        <v>97</v>
      </c>
      <c r="M28" s="140">
        <v>81.6</v>
      </c>
      <c r="N28" s="140">
        <v>62.5</v>
      </c>
      <c r="O28" s="140">
        <v>106.5</v>
      </c>
      <c r="P28" s="140">
        <v>99.8</v>
      </c>
      <c r="Q28" s="140">
        <v>103.6</v>
      </c>
      <c r="S28" s="168"/>
    </row>
    <row r="29" spans="1:19" s="159" customFormat="1" ht="15.75" customHeight="1">
      <c r="A29" s="182" t="s">
        <v>208</v>
      </c>
      <c r="B29" s="140">
        <v>102.9</v>
      </c>
      <c r="C29" s="140">
        <v>103.9</v>
      </c>
      <c r="D29" s="140">
        <v>104.2</v>
      </c>
      <c r="E29" s="140">
        <v>92.5</v>
      </c>
      <c r="F29" s="140">
        <v>92.3</v>
      </c>
      <c r="G29" s="140">
        <v>110.6</v>
      </c>
      <c r="H29" s="140">
        <v>98.2</v>
      </c>
      <c r="I29" s="140">
        <v>107.1</v>
      </c>
      <c r="J29" s="140">
        <v>108.6</v>
      </c>
      <c r="K29" s="140">
        <v>112.6</v>
      </c>
      <c r="L29" s="140">
        <v>98.4</v>
      </c>
      <c r="M29" s="140">
        <v>80.9</v>
      </c>
      <c r="N29" s="140">
        <v>105.2</v>
      </c>
      <c r="O29" s="140">
        <v>106.8</v>
      </c>
      <c r="P29" s="140">
        <v>99.4</v>
      </c>
      <c r="Q29" s="140">
        <v>103.2</v>
      </c>
      <c r="S29" s="168"/>
    </row>
    <row r="30" spans="1:19" s="159" customFormat="1" ht="15.75" customHeight="1">
      <c r="A30" s="182" t="s">
        <v>209</v>
      </c>
      <c r="B30" s="140">
        <v>102.2</v>
      </c>
      <c r="C30" s="140">
        <v>114.6</v>
      </c>
      <c r="D30" s="140">
        <v>105.1</v>
      </c>
      <c r="E30" s="140">
        <v>92.2</v>
      </c>
      <c r="F30" s="140">
        <v>92.3</v>
      </c>
      <c r="G30" s="140">
        <v>120.7</v>
      </c>
      <c r="H30" s="140">
        <v>101.9</v>
      </c>
      <c r="I30" s="140">
        <v>106.2</v>
      </c>
      <c r="J30" s="140">
        <v>108.9</v>
      </c>
      <c r="K30" s="140">
        <v>112.1</v>
      </c>
      <c r="L30" s="140">
        <v>99.2</v>
      </c>
      <c r="M30" s="140">
        <v>81.2</v>
      </c>
      <c r="N30" s="140">
        <v>67.1</v>
      </c>
      <c r="O30" s="140">
        <v>106.6</v>
      </c>
      <c r="P30" s="140">
        <v>98.6</v>
      </c>
      <c r="Q30" s="140">
        <v>102.5</v>
      </c>
      <c r="S30" s="168"/>
    </row>
    <row r="31" spans="1:19" s="159" customFormat="1" ht="15.75" customHeight="1">
      <c r="A31" s="182" t="s">
        <v>210</v>
      </c>
      <c r="B31" s="140">
        <v>103.5</v>
      </c>
      <c r="C31" s="140">
        <v>112</v>
      </c>
      <c r="D31" s="140">
        <v>105.3</v>
      </c>
      <c r="E31" s="140">
        <v>92.5</v>
      </c>
      <c r="F31" s="140">
        <v>85.2</v>
      </c>
      <c r="G31" s="140">
        <v>120.7</v>
      </c>
      <c r="H31" s="140">
        <v>97.4</v>
      </c>
      <c r="I31" s="140">
        <v>105.9</v>
      </c>
      <c r="J31" s="140">
        <v>109.8</v>
      </c>
      <c r="K31" s="140">
        <v>111.7</v>
      </c>
      <c r="L31" s="140">
        <v>96.2</v>
      </c>
      <c r="M31" s="140">
        <v>82.2</v>
      </c>
      <c r="N31" s="140">
        <v>105.3</v>
      </c>
      <c r="O31" s="140">
        <v>105.9</v>
      </c>
      <c r="P31" s="140">
        <v>99.5</v>
      </c>
      <c r="Q31" s="140">
        <v>101.6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101.9</v>
      </c>
      <c r="C49" s="140">
        <v>103.7</v>
      </c>
      <c r="D49" s="140">
        <v>101.1</v>
      </c>
      <c r="E49" s="140">
        <v>85.5</v>
      </c>
      <c r="F49" s="140">
        <v>134.5</v>
      </c>
      <c r="G49" s="140">
        <v>106.4</v>
      </c>
      <c r="H49" s="140">
        <v>97.6</v>
      </c>
      <c r="I49" s="140">
        <v>114</v>
      </c>
      <c r="J49" s="140">
        <v>126.5</v>
      </c>
      <c r="K49" s="140">
        <v>106.1</v>
      </c>
      <c r="L49" s="140">
        <v>98</v>
      </c>
      <c r="M49" s="140">
        <v>81.6</v>
      </c>
      <c r="N49" s="140">
        <v>103.6</v>
      </c>
      <c r="O49" s="140">
        <v>104.4</v>
      </c>
      <c r="P49" s="140">
        <v>96.9</v>
      </c>
      <c r="Q49" s="140">
        <v>108.9</v>
      </c>
    </row>
    <row r="50" spans="1:17" s="159" customFormat="1" ht="15" customHeight="1">
      <c r="A50" s="182" t="s">
        <v>297</v>
      </c>
      <c r="B50" s="140">
        <v>101.4</v>
      </c>
      <c r="C50" s="140">
        <v>103</v>
      </c>
      <c r="D50" s="140">
        <v>100.6</v>
      </c>
      <c r="E50" s="140">
        <v>85.8</v>
      </c>
      <c r="F50" s="140">
        <v>134.6</v>
      </c>
      <c r="G50" s="140">
        <v>106.1</v>
      </c>
      <c r="H50" s="140">
        <v>97.4</v>
      </c>
      <c r="I50" s="140">
        <v>113.5</v>
      </c>
      <c r="J50" s="140">
        <v>122.6</v>
      </c>
      <c r="K50" s="140">
        <v>105.9</v>
      </c>
      <c r="L50" s="140">
        <v>98.2</v>
      </c>
      <c r="M50" s="140">
        <v>82.6</v>
      </c>
      <c r="N50" s="140">
        <v>103.9</v>
      </c>
      <c r="O50" s="140">
        <v>103.5</v>
      </c>
      <c r="P50" s="140">
        <v>96.3</v>
      </c>
      <c r="Q50" s="140">
        <v>107.4</v>
      </c>
    </row>
    <row r="51" spans="1:17" s="159" customFormat="1" ht="15" customHeight="1">
      <c r="A51" s="182" t="s">
        <v>211</v>
      </c>
      <c r="B51" s="140">
        <v>101.4</v>
      </c>
      <c r="C51" s="140">
        <v>103.7</v>
      </c>
      <c r="D51" s="140">
        <v>100.8</v>
      </c>
      <c r="E51" s="140">
        <v>85.3</v>
      </c>
      <c r="F51" s="140">
        <v>134.9</v>
      </c>
      <c r="G51" s="140">
        <v>106.2</v>
      </c>
      <c r="H51" s="140">
        <v>97.3</v>
      </c>
      <c r="I51" s="140">
        <v>113.1</v>
      </c>
      <c r="J51" s="140">
        <v>118.7</v>
      </c>
      <c r="K51" s="140">
        <v>105.6</v>
      </c>
      <c r="L51" s="140">
        <v>98.5</v>
      </c>
      <c r="M51" s="140">
        <v>81.7</v>
      </c>
      <c r="N51" s="140">
        <v>104.5</v>
      </c>
      <c r="O51" s="140">
        <v>102.9</v>
      </c>
      <c r="P51" s="140">
        <v>96</v>
      </c>
      <c r="Q51" s="140">
        <v>107.1</v>
      </c>
    </row>
    <row r="52" spans="1:17" s="159" customFormat="1" ht="15" customHeight="1">
      <c r="A52" s="182" t="s">
        <v>301</v>
      </c>
      <c r="B52" s="140">
        <v>102.7</v>
      </c>
      <c r="C52" s="140">
        <v>103.6</v>
      </c>
      <c r="D52" s="140">
        <v>101.9</v>
      </c>
      <c r="E52" s="140">
        <v>84.9</v>
      </c>
      <c r="F52" s="140" t="s">
        <v>313</v>
      </c>
      <c r="G52" s="140">
        <v>105.8</v>
      </c>
      <c r="H52" s="140">
        <v>98.4</v>
      </c>
      <c r="I52" s="140">
        <v>113.3</v>
      </c>
      <c r="J52" s="140">
        <v>122.1</v>
      </c>
      <c r="K52" s="140">
        <v>124</v>
      </c>
      <c r="L52" s="140">
        <v>97.7</v>
      </c>
      <c r="M52" s="140">
        <v>83.2</v>
      </c>
      <c r="N52" s="140">
        <v>104</v>
      </c>
      <c r="O52" s="140">
        <v>107.6</v>
      </c>
      <c r="P52" s="140">
        <v>96.2</v>
      </c>
      <c r="Q52" s="140">
        <v>107.1</v>
      </c>
    </row>
    <row r="53" spans="1:17" s="159" customFormat="1" ht="15" customHeight="1">
      <c r="A53" s="182" t="s">
        <v>212</v>
      </c>
      <c r="B53" s="140">
        <v>97.9</v>
      </c>
      <c r="C53" s="140">
        <v>103</v>
      </c>
      <c r="D53" s="140">
        <v>101.7</v>
      </c>
      <c r="E53" s="140">
        <v>84.4</v>
      </c>
      <c r="F53" s="140">
        <v>52</v>
      </c>
      <c r="G53" s="140">
        <v>106</v>
      </c>
      <c r="H53" s="140">
        <v>96.7</v>
      </c>
      <c r="I53" s="140">
        <v>110.6</v>
      </c>
      <c r="J53" s="140">
        <v>124</v>
      </c>
      <c r="K53" s="140">
        <v>123.8</v>
      </c>
      <c r="L53" s="140">
        <v>97.1</v>
      </c>
      <c r="M53" s="140">
        <v>81.1</v>
      </c>
      <c r="N53" s="140">
        <v>34.9</v>
      </c>
      <c r="O53" s="140">
        <v>106.7</v>
      </c>
      <c r="P53" s="140">
        <v>96.3</v>
      </c>
      <c r="Q53" s="140">
        <v>107.4</v>
      </c>
    </row>
    <row r="54" spans="1:17" s="159" customFormat="1" ht="15" customHeight="1">
      <c r="A54" s="182" t="s">
        <v>213</v>
      </c>
      <c r="B54" s="140">
        <v>101.3</v>
      </c>
      <c r="C54" s="140">
        <v>102.9</v>
      </c>
      <c r="D54" s="140">
        <v>101.7</v>
      </c>
      <c r="E54" s="140">
        <v>84.4</v>
      </c>
      <c r="F54" s="140">
        <v>52</v>
      </c>
      <c r="G54" s="140">
        <v>106</v>
      </c>
      <c r="H54" s="140">
        <v>95.7</v>
      </c>
      <c r="I54" s="140">
        <v>108.9</v>
      </c>
      <c r="J54" s="140">
        <v>124.4</v>
      </c>
      <c r="K54" s="140">
        <v>123.7</v>
      </c>
      <c r="L54" s="140">
        <v>98</v>
      </c>
      <c r="M54" s="140">
        <v>78.8</v>
      </c>
      <c r="N54" s="140">
        <v>95.1</v>
      </c>
      <c r="O54" s="140">
        <v>105.3</v>
      </c>
      <c r="P54" s="140">
        <v>95.8</v>
      </c>
      <c r="Q54" s="140">
        <v>108.8</v>
      </c>
    </row>
    <row r="55" spans="1:17" s="159" customFormat="1" ht="15" customHeight="1">
      <c r="A55" s="182" t="s">
        <v>205</v>
      </c>
      <c r="B55" s="140">
        <v>99</v>
      </c>
      <c r="C55" s="140">
        <v>104</v>
      </c>
      <c r="D55" s="140">
        <v>103.8</v>
      </c>
      <c r="E55" s="140">
        <v>85.2</v>
      </c>
      <c r="F55" s="192">
        <v>52.9</v>
      </c>
      <c r="G55" s="140">
        <v>106.6</v>
      </c>
      <c r="H55" s="140">
        <v>95.7</v>
      </c>
      <c r="I55" s="140">
        <v>114.4</v>
      </c>
      <c r="J55" s="140">
        <v>128.2</v>
      </c>
      <c r="K55" s="140">
        <v>125.1</v>
      </c>
      <c r="L55" s="140">
        <v>98.4</v>
      </c>
      <c r="M55" s="140">
        <v>79.1</v>
      </c>
      <c r="N55" s="140">
        <v>33.1</v>
      </c>
      <c r="O55" s="140">
        <v>108.2</v>
      </c>
      <c r="P55" s="140">
        <v>95.1</v>
      </c>
      <c r="Q55" s="140">
        <v>108.4</v>
      </c>
    </row>
    <row r="56" spans="1:17" s="159" customFormat="1" ht="15" customHeight="1">
      <c r="A56" s="169" t="s">
        <v>312</v>
      </c>
      <c r="B56" s="140">
        <v>98.7</v>
      </c>
      <c r="C56" s="140">
        <v>104.5</v>
      </c>
      <c r="D56" s="140">
        <v>103.8</v>
      </c>
      <c r="E56" s="140">
        <v>85.2</v>
      </c>
      <c r="F56" s="192">
        <v>48.2</v>
      </c>
      <c r="G56" s="140">
        <v>104.8</v>
      </c>
      <c r="H56" s="140">
        <v>96.2</v>
      </c>
      <c r="I56" s="140">
        <v>115.1</v>
      </c>
      <c r="J56" s="140">
        <v>126.2</v>
      </c>
      <c r="K56" s="140">
        <v>127.9</v>
      </c>
      <c r="L56" s="140">
        <v>97.4</v>
      </c>
      <c r="M56" s="140">
        <v>80.7</v>
      </c>
      <c r="N56" s="140">
        <v>34.6</v>
      </c>
      <c r="O56" s="140">
        <v>106.9</v>
      </c>
      <c r="P56" s="140">
        <v>94.7</v>
      </c>
      <c r="Q56" s="140">
        <v>107.5</v>
      </c>
    </row>
    <row r="57" spans="1:17" s="159" customFormat="1" ht="15" customHeight="1">
      <c r="A57" s="120" t="s">
        <v>206</v>
      </c>
      <c r="B57" s="140">
        <v>102.9</v>
      </c>
      <c r="C57" s="140">
        <v>104.7</v>
      </c>
      <c r="D57" s="140">
        <v>103.5</v>
      </c>
      <c r="E57" s="140">
        <v>85.2</v>
      </c>
      <c r="F57" s="192">
        <v>131.2</v>
      </c>
      <c r="G57" s="140">
        <v>104.8</v>
      </c>
      <c r="H57" s="140">
        <v>96.2</v>
      </c>
      <c r="I57" s="140">
        <v>115.4</v>
      </c>
      <c r="J57" s="140">
        <v>126.6</v>
      </c>
      <c r="K57" s="140">
        <v>127.9</v>
      </c>
      <c r="L57" s="140">
        <v>99.7</v>
      </c>
      <c r="M57" s="140">
        <v>81.4</v>
      </c>
      <c r="N57" s="140">
        <v>98.3</v>
      </c>
      <c r="O57" s="140">
        <v>106.3</v>
      </c>
      <c r="P57" s="140">
        <v>94.7</v>
      </c>
      <c r="Q57" s="140">
        <v>106.6</v>
      </c>
    </row>
    <row r="58" spans="1:17" s="159" customFormat="1" ht="15" customHeight="1">
      <c r="A58" s="144" t="s">
        <v>207</v>
      </c>
      <c r="B58" s="140">
        <v>98.3</v>
      </c>
      <c r="C58" s="140">
        <v>106.1</v>
      </c>
      <c r="D58" s="140">
        <v>102.1</v>
      </c>
      <c r="E58" s="140">
        <v>85.2</v>
      </c>
      <c r="F58" s="192">
        <v>49.2</v>
      </c>
      <c r="G58" s="140">
        <v>105.1</v>
      </c>
      <c r="H58" s="140">
        <v>96.7</v>
      </c>
      <c r="I58" s="140">
        <v>114.6</v>
      </c>
      <c r="J58" s="140">
        <v>121.9</v>
      </c>
      <c r="K58" s="140">
        <v>128.9</v>
      </c>
      <c r="L58" s="140">
        <v>101.1</v>
      </c>
      <c r="M58" s="140">
        <v>80.5</v>
      </c>
      <c r="N58" s="140">
        <v>35</v>
      </c>
      <c r="O58" s="140">
        <v>107</v>
      </c>
      <c r="P58" s="140">
        <v>94.1</v>
      </c>
      <c r="Q58" s="140">
        <v>106.4</v>
      </c>
    </row>
    <row r="59" spans="1:17" s="159" customFormat="1" ht="15" customHeight="1">
      <c r="A59" s="182" t="s">
        <v>208</v>
      </c>
      <c r="B59" s="140">
        <v>102.8</v>
      </c>
      <c r="C59" s="140">
        <v>105.8</v>
      </c>
      <c r="D59" s="140">
        <v>103.2</v>
      </c>
      <c r="E59" s="140">
        <v>87.1</v>
      </c>
      <c r="F59" s="192">
        <v>48.9</v>
      </c>
      <c r="G59" s="140">
        <v>106.2</v>
      </c>
      <c r="H59" s="140">
        <v>97.4</v>
      </c>
      <c r="I59" s="140">
        <v>115.5</v>
      </c>
      <c r="J59" s="140">
        <v>122.5</v>
      </c>
      <c r="K59" s="140">
        <v>129.1</v>
      </c>
      <c r="L59" s="140">
        <v>101.7</v>
      </c>
      <c r="M59" s="140">
        <v>79</v>
      </c>
      <c r="N59" s="140">
        <v>100.4</v>
      </c>
      <c r="O59" s="140">
        <v>106.8</v>
      </c>
      <c r="P59" s="140">
        <v>93</v>
      </c>
      <c r="Q59" s="140">
        <v>105.4</v>
      </c>
    </row>
    <row r="60" spans="1:17" s="159" customFormat="1" ht="15" customHeight="1">
      <c r="A60" s="182" t="s">
        <v>209</v>
      </c>
      <c r="B60" s="140">
        <v>99.4</v>
      </c>
      <c r="C60" s="140">
        <v>105.9</v>
      </c>
      <c r="D60" s="140">
        <v>103.1</v>
      </c>
      <c r="E60" s="140">
        <v>86.7</v>
      </c>
      <c r="F60" s="192">
        <v>48.9</v>
      </c>
      <c r="G60" s="140">
        <v>120.7</v>
      </c>
      <c r="H60" s="140">
        <v>97.6</v>
      </c>
      <c r="I60" s="140">
        <v>114</v>
      </c>
      <c r="J60" s="140">
        <v>123.6</v>
      </c>
      <c r="K60" s="140">
        <v>129.1</v>
      </c>
      <c r="L60" s="140">
        <v>103.3</v>
      </c>
      <c r="M60" s="140">
        <v>77.8</v>
      </c>
      <c r="N60" s="140">
        <v>34.5</v>
      </c>
      <c r="O60" s="140">
        <v>106.7</v>
      </c>
      <c r="P60" s="140">
        <v>93.5</v>
      </c>
      <c r="Q60" s="140">
        <v>104.1</v>
      </c>
    </row>
    <row r="61" spans="1:17" s="159" customFormat="1" ht="15" customHeight="1">
      <c r="A61" s="182" t="s">
        <v>210</v>
      </c>
      <c r="B61" s="140">
        <v>103.2</v>
      </c>
      <c r="C61" s="140">
        <v>107</v>
      </c>
      <c r="D61" s="140">
        <v>103</v>
      </c>
      <c r="E61" s="140">
        <v>87.1</v>
      </c>
      <c r="F61" s="192">
        <v>36.8</v>
      </c>
      <c r="G61" s="140">
        <v>120.5</v>
      </c>
      <c r="H61" s="140">
        <v>97.6</v>
      </c>
      <c r="I61" s="140">
        <v>113.1</v>
      </c>
      <c r="J61" s="140">
        <v>124</v>
      </c>
      <c r="K61" s="140">
        <v>129.4</v>
      </c>
      <c r="L61" s="140">
        <v>101.1</v>
      </c>
      <c r="M61" s="140">
        <v>77.4</v>
      </c>
      <c r="N61" s="140">
        <v>100.4</v>
      </c>
      <c r="O61" s="140">
        <v>106.3</v>
      </c>
      <c r="P61" s="140">
        <v>93.4</v>
      </c>
      <c r="Q61" s="140">
        <v>103.7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294722</v>
      </c>
      <c r="C20" s="81">
        <v>0.9</v>
      </c>
      <c r="D20" s="83">
        <v>292107</v>
      </c>
      <c r="E20" s="71">
        <v>1.1</v>
      </c>
      <c r="F20" s="70">
        <v>2615</v>
      </c>
      <c r="G20" s="72">
        <v>-698</v>
      </c>
      <c r="K20" s="35"/>
    </row>
    <row r="21" spans="1:11" ht="18" customHeight="1">
      <c r="A21" s="34" t="s">
        <v>35</v>
      </c>
      <c r="B21" s="70">
        <v>386393</v>
      </c>
      <c r="C21" s="69">
        <v>-6</v>
      </c>
      <c r="D21" s="70">
        <v>384725</v>
      </c>
      <c r="E21" s="71">
        <v>-5.8</v>
      </c>
      <c r="F21" s="70">
        <v>1668</v>
      </c>
      <c r="G21" s="72">
        <v>-651</v>
      </c>
      <c r="K21" s="35"/>
    </row>
    <row r="22" spans="1:14" ht="18" customHeight="1">
      <c r="A22" s="34" t="s">
        <v>24</v>
      </c>
      <c r="B22" s="76">
        <v>348098</v>
      </c>
      <c r="C22" s="69">
        <v>-0.4</v>
      </c>
      <c r="D22" s="70">
        <v>346239</v>
      </c>
      <c r="E22" s="71">
        <v>-0.1</v>
      </c>
      <c r="F22" s="70">
        <v>1859</v>
      </c>
      <c r="G22" s="72">
        <v>-1080</v>
      </c>
      <c r="K22" s="35"/>
      <c r="N22" s="41"/>
    </row>
    <row r="23" spans="1:11" ht="18" customHeight="1">
      <c r="A23" s="34" t="s">
        <v>18</v>
      </c>
      <c r="B23" s="76">
        <v>461952</v>
      </c>
      <c r="C23" s="69">
        <v>-10.8</v>
      </c>
      <c r="D23" s="70">
        <v>453866</v>
      </c>
      <c r="E23" s="71">
        <v>-10.6</v>
      </c>
      <c r="F23" s="70">
        <v>8086</v>
      </c>
      <c r="G23" s="72">
        <v>-2086</v>
      </c>
      <c r="K23" s="35"/>
    </row>
    <row r="24" spans="1:11" ht="18" customHeight="1">
      <c r="A24" s="34" t="s">
        <v>36</v>
      </c>
      <c r="B24" s="76">
        <v>298912</v>
      </c>
      <c r="C24" s="69">
        <v>-0.1</v>
      </c>
      <c r="D24" s="70">
        <v>293864</v>
      </c>
      <c r="E24" s="71">
        <v>-1.8</v>
      </c>
      <c r="F24" s="70">
        <v>5048</v>
      </c>
      <c r="G24" s="72">
        <v>5048</v>
      </c>
      <c r="K24" s="35"/>
    </row>
    <row r="25" spans="1:11" ht="18" customHeight="1">
      <c r="A25" s="34" t="s">
        <v>60</v>
      </c>
      <c r="B25" s="76">
        <v>273718</v>
      </c>
      <c r="C25" s="69">
        <v>-3.5</v>
      </c>
      <c r="D25" s="70">
        <v>269881</v>
      </c>
      <c r="E25" s="71">
        <v>-1.8</v>
      </c>
      <c r="F25" s="70">
        <v>3837</v>
      </c>
      <c r="G25" s="72">
        <v>-5071</v>
      </c>
      <c r="K25" s="35"/>
    </row>
    <row r="26" spans="1:11" ht="18" customHeight="1">
      <c r="A26" s="34" t="s">
        <v>61</v>
      </c>
      <c r="B26" s="76">
        <v>171361</v>
      </c>
      <c r="C26" s="69">
        <v>0.1</v>
      </c>
      <c r="D26" s="70">
        <v>169258</v>
      </c>
      <c r="E26" s="71">
        <v>0.3</v>
      </c>
      <c r="F26" s="70">
        <v>2103</v>
      </c>
      <c r="G26" s="190">
        <v>-345</v>
      </c>
      <c r="K26" s="35"/>
    </row>
    <row r="27" spans="1:11" ht="18" customHeight="1">
      <c r="A27" s="34" t="s">
        <v>62</v>
      </c>
      <c r="B27" s="76">
        <v>345392</v>
      </c>
      <c r="C27" s="69">
        <v>8.8</v>
      </c>
      <c r="D27" s="70">
        <v>345361</v>
      </c>
      <c r="E27" s="71">
        <v>8.7</v>
      </c>
      <c r="F27" s="70">
        <v>31</v>
      </c>
      <c r="G27" s="190">
        <v>12</v>
      </c>
      <c r="K27" s="35"/>
    </row>
    <row r="28" spans="1:11" ht="18" customHeight="1">
      <c r="A28" s="34" t="s">
        <v>76</v>
      </c>
      <c r="B28" s="76">
        <v>242878</v>
      </c>
      <c r="C28" s="69">
        <v>106.5</v>
      </c>
      <c r="D28" s="70">
        <v>242878</v>
      </c>
      <c r="E28" s="71">
        <v>106.4</v>
      </c>
      <c r="F28" s="70">
        <v>0</v>
      </c>
      <c r="G28" s="190">
        <v>0</v>
      </c>
      <c r="K28" s="35"/>
    </row>
    <row r="29" spans="1:11" ht="18" customHeight="1">
      <c r="A29" s="34" t="s">
        <v>77</v>
      </c>
      <c r="B29" s="76">
        <v>378152</v>
      </c>
      <c r="C29" s="69">
        <v>2.7</v>
      </c>
      <c r="D29" s="70">
        <v>369721</v>
      </c>
      <c r="E29" s="71">
        <v>2</v>
      </c>
      <c r="F29" s="70">
        <v>8431</v>
      </c>
      <c r="G29" s="190">
        <v>2852</v>
      </c>
      <c r="K29" s="35"/>
    </row>
    <row r="30" spans="1:11" ht="18" customHeight="1">
      <c r="A30" s="34" t="s">
        <v>78</v>
      </c>
      <c r="B30" s="76">
        <v>119906</v>
      </c>
      <c r="C30" s="69">
        <v>-1</v>
      </c>
      <c r="D30" s="70">
        <v>106499</v>
      </c>
      <c r="E30" s="71">
        <v>-11.8</v>
      </c>
      <c r="F30" s="70">
        <v>13407</v>
      </c>
      <c r="G30" s="72">
        <v>13045</v>
      </c>
      <c r="K30" s="35"/>
    </row>
    <row r="31" spans="1:11" ht="18" customHeight="1">
      <c r="A31" s="34" t="s">
        <v>79</v>
      </c>
      <c r="B31" s="76">
        <v>148118</v>
      </c>
      <c r="C31" s="69">
        <v>-30.3</v>
      </c>
      <c r="D31" s="70">
        <v>148118</v>
      </c>
      <c r="E31" s="71">
        <v>-30</v>
      </c>
      <c r="F31" s="70">
        <v>0</v>
      </c>
      <c r="G31" s="72">
        <v>-766</v>
      </c>
      <c r="K31" s="35"/>
    </row>
    <row r="32" spans="1:11" ht="18" customHeight="1">
      <c r="A32" s="34" t="s">
        <v>63</v>
      </c>
      <c r="B32" s="76">
        <v>393965</v>
      </c>
      <c r="C32" s="69">
        <v>8.9</v>
      </c>
      <c r="D32" s="70">
        <v>388221</v>
      </c>
      <c r="E32" s="71">
        <v>10.4</v>
      </c>
      <c r="F32" s="70">
        <v>5744</v>
      </c>
      <c r="G32" s="72">
        <v>-4151</v>
      </c>
      <c r="K32" s="35"/>
    </row>
    <row r="33" spans="1:11" ht="18" customHeight="1">
      <c r="A33" s="34" t="s">
        <v>37</v>
      </c>
      <c r="B33" s="76">
        <v>283157</v>
      </c>
      <c r="C33" s="69">
        <v>1.8</v>
      </c>
      <c r="D33" s="70">
        <v>283157</v>
      </c>
      <c r="E33" s="71">
        <v>1.9</v>
      </c>
      <c r="F33" s="70">
        <v>0</v>
      </c>
      <c r="G33" s="72">
        <v>0</v>
      </c>
      <c r="K33" s="35"/>
    </row>
    <row r="34" spans="1:11" ht="18" customHeight="1">
      <c r="A34" s="34" t="s">
        <v>38</v>
      </c>
      <c r="B34" s="76">
        <v>287316</v>
      </c>
      <c r="C34" s="69">
        <v>-1.4</v>
      </c>
      <c r="D34" s="70">
        <v>287131</v>
      </c>
      <c r="E34" s="71">
        <v>-0.7</v>
      </c>
      <c r="F34" s="70">
        <v>185</v>
      </c>
      <c r="G34" s="72">
        <v>-2257</v>
      </c>
      <c r="K34" s="35"/>
    </row>
    <row r="35" spans="1:11" ht="18" customHeight="1" thickBot="1">
      <c r="A35" s="36" t="s">
        <v>80</v>
      </c>
      <c r="B35" s="84">
        <v>226916</v>
      </c>
      <c r="C35" s="85">
        <v>4.8</v>
      </c>
      <c r="D35" s="84">
        <v>223526</v>
      </c>
      <c r="E35" s="86">
        <v>6.9</v>
      </c>
      <c r="F35" s="84">
        <v>3390</v>
      </c>
      <c r="G35" s="87">
        <v>-3972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9" t="s">
        <v>346</v>
      </c>
      <c r="B3" s="303"/>
      <c r="C3" s="303"/>
      <c r="D3" s="303"/>
      <c r="E3" s="303"/>
      <c r="F3" s="303"/>
      <c r="G3" s="303"/>
      <c r="H3" s="320"/>
      <c r="I3" s="320"/>
      <c r="L3" s="38"/>
      <c r="M3" s="39"/>
      <c r="N3" s="38"/>
      <c r="O3" s="39"/>
      <c r="P3" s="38"/>
      <c r="Q3" s="38"/>
      <c r="R3" s="2"/>
    </row>
    <row r="4" spans="1:18" ht="18.75" customHeight="1">
      <c r="A4" s="303"/>
      <c r="B4" s="303"/>
      <c r="C4" s="303"/>
      <c r="D4" s="303"/>
      <c r="E4" s="303"/>
      <c r="F4" s="303"/>
      <c r="G4" s="303"/>
      <c r="H4" s="320"/>
      <c r="I4" s="320"/>
      <c r="L4" s="2"/>
      <c r="M4" s="2"/>
      <c r="N4" s="2"/>
      <c r="O4" s="2"/>
      <c r="P4" s="2"/>
      <c r="Q4" s="2"/>
      <c r="R4" s="43"/>
    </row>
    <row r="5" spans="1:17" ht="18.75" customHeight="1">
      <c r="A5" s="303"/>
      <c r="B5" s="303"/>
      <c r="C5" s="303"/>
      <c r="D5" s="303"/>
      <c r="E5" s="303"/>
      <c r="F5" s="303"/>
      <c r="G5" s="303"/>
      <c r="H5" s="320"/>
      <c r="I5" s="320"/>
      <c r="K5" s="43"/>
      <c r="L5" s="43"/>
      <c r="M5" s="43"/>
      <c r="N5" s="43"/>
      <c r="O5" s="43"/>
      <c r="P5" s="43"/>
      <c r="Q5" s="43"/>
    </row>
    <row r="6" spans="1:9" ht="18.75" customHeight="1">
      <c r="A6" s="303"/>
      <c r="B6" s="303"/>
      <c r="C6" s="303"/>
      <c r="D6" s="303"/>
      <c r="E6" s="303"/>
      <c r="F6" s="303"/>
      <c r="G6" s="303"/>
      <c r="H6" s="320"/>
      <c r="I6" s="320"/>
    </row>
    <row r="7" spans="1:9" ht="18.75" customHeight="1">
      <c r="A7" s="303"/>
      <c r="B7" s="303"/>
      <c r="C7" s="303"/>
      <c r="D7" s="303"/>
      <c r="E7" s="303"/>
      <c r="F7" s="303"/>
      <c r="G7" s="303"/>
      <c r="H7" s="320"/>
      <c r="I7" s="320"/>
    </row>
    <row r="8" spans="1:9" ht="18.75" customHeight="1">
      <c r="A8" s="303"/>
      <c r="B8" s="303"/>
      <c r="C8" s="303"/>
      <c r="D8" s="303"/>
      <c r="E8" s="303"/>
      <c r="F8" s="303"/>
      <c r="G8" s="303"/>
      <c r="H8" s="320"/>
      <c r="I8" s="320"/>
    </row>
    <row r="9" spans="1:7" ht="4.5" customHeight="1">
      <c r="A9" s="16"/>
      <c r="B9" s="43"/>
      <c r="C9" s="43"/>
      <c r="D9" s="43"/>
      <c r="E9" s="43"/>
      <c r="F9" s="43"/>
      <c r="G9" s="43"/>
    </row>
    <row r="10" ht="10.5" customHeight="1"/>
    <row r="11" spans="1:9" ht="27" customHeight="1" thickBot="1">
      <c r="A11" s="321" t="s">
        <v>50</v>
      </c>
      <c r="B11" s="322"/>
      <c r="C11" s="322"/>
      <c r="D11" s="322"/>
      <c r="E11" s="322"/>
      <c r="F11" s="323"/>
      <c r="G11" s="323"/>
      <c r="H11" s="323"/>
      <c r="I11" s="323"/>
    </row>
    <row r="12" spans="1:9" s="40" customFormat="1" ht="17.25" customHeight="1">
      <c r="A12" s="30"/>
      <c r="B12" s="326" t="s">
        <v>89</v>
      </c>
      <c r="C12" s="327"/>
      <c r="D12" s="328"/>
      <c r="E12" s="324" t="s">
        <v>30</v>
      </c>
      <c r="F12" s="325"/>
      <c r="G12" s="327" t="s">
        <v>90</v>
      </c>
      <c r="H12" s="331"/>
      <c r="I12" s="332"/>
    </row>
    <row r="13" spans="1:9" s="40" customFormat="1" ht="17.25" customHeight="1">
      <c r="A13" s="31" t="s">
        <v>12</v>
      </c>
      <c r="B13" s="314" t="s">
        <v>13</v>
      </c>
      <c r="C13" s="329" t="s">
        <v>91</v>
      </c>
      <c r="D13" s="310"/>
      <c r="E13" s="314" t="s">
        <v>13</v>
      </c>
      <c r="F13" s="62" t="s">
        <v>91</v>
      </c>
      <c r="G13" s="309" t="s">
        <v>13</v>
      </c>
      <c r="H13" s="310"/>
      <c r="I13" s="63" t="s">
        <v>91</v>
      </c>
    </row>
    <row r="14" spans="1:9" s="40" customFormat="1" ht="17.25" customHeight="1">
      <c r="A14" s="32"/>
      <c r="B14" s="315"/>
      <c r="C14" s="330" t="s">
        <v>42</v>
      </c>
      <c r="D14" s="312"/>
      <c r="E14" s="315"/>
      <c r="F14" s="64" t="s">
        <v>42</v>
      </c>
      <c r="G14" s="311"/>
      <c r="H14" s="312"/>
      <c r="I14" s="65" t="s">
        <v>42</v>
      </c>
    </row>
    <row r="15" spans="1:9" s="40" customFormat="1" ht="18" customHeight="1">
      <c r="A15" s="66"/>
      <c r="B15" s="67" t="s">
        <v>19</v>
      </c>
      <c r="C15" s="307" t="s">
        <v>16</v>
      </c>
      <c r="D15" s="308"/>
      <c r="E15" s="67" t="s">
        <v>19</v>
      </c>
      <c r="F15" s="94" t="s">
        <v>16</v>
      </c>
      <c r="G15" s="313" t="s">
        <v>19</v>
      </c>
      <c r="H15" s="308"/>
      <c r="I15" s="95" t="s">
        <v>16</v>
      </c>
    </row>
    <row r="16" spans="1:9" s="40" customFormat="1" ht="18" customHeight="1">
      <c r="A16" s="34" t="s">
        <v>17</v>
      </c>
      <c r="B16" s="73">
        <v>147.5</v>
      </c>
      <c r="C16" s="306">
        <v>0</v>
      </c>
      <c r="D16" s="305">
        <v>131.7</v>
      </c>
      <c r="E16" s="73">
        <v>131.7</v>
      </c>
      <c r="F16" s="73">
        <v>-1.1</v>
      </c>
      <c r="G16" s="304">
        <v>15.8</v>
      </c>
      <c r="H16" s="305">
        <v>0</v>
      </c>
      <c r="I16" s="74">
        <v>10.5</v>
      </c>
    </row>
    <row r="17" spans="1:9" s="40" customFormat="1" ht="18" customHeight="1">
      <c r="A17" s="34" t="s">
        <v>35</v>
      </c>
      <c r="B17" s="73">
        <v>164.9</v>
      </c>
      <c r="C17" s="306">
        <v>0.9</v>
      </c>
      <c r="D17" s="305">
        <v>150.9</v>
      </c>
      <c r="E17" s="73">
        <v>150.9</v>
      </c>
      <c r="F17" s="73">
        <v>7.2</v>
      </c>
      <c r="G17" s="304">
        <v>14</v>
      </c>
      <c r="H17" s="305">
        <v>0</v>
      </c>
      <c r="I17" s="75">
        <v>-38.1</v>
      </c>
    </row>
    <row r="18" spans="1:9" s="40" customFormat="1" ht="18" customHeight="1">
      <c r="A18" s="34" t="s">
        <v>24</v>
      </c>
      <c r="B18" s="73">
        <v>161.3</v>
      </c>
      <c r="C18" s="306">
        <v>-1.1</v>
      </c>
      <c r="D18" s="305">
        <v>143.9</v>
      </c>
      <c r="E18" s="73">
        <v>143.9</v>
      </c>
      <c r="F18" s="73">
        <v>-0.1</v>
      </c>
      <c r="G18" s="304">
        <v>17.4</v>
      </c>
      <c r="H18" s="305">
        <v>0</v>
      </c>
      <c r="I18" s="75">
        <v>-7.9</v>
      </c>
    </row>
    <row r="19" spans="1:9" s="40" customFormat="1" ht="18" customHeight="1">
      <c r="A19" s="34" t="s">
        <v>18</v>
      </c>
      <c r="B19" s="73">
        <v>159.6</v>
      </c>
      <c r="C19" s="306">
        <v>-12.3</v>
      </c>
      <c r="D19" s="305">
        <v>143.1</v>
      </c>
      <c r="E19" s="73">
        <v>143.1</v>
      </c>
      <c r="F19" s="73">
        <v>-7</v>
      </c>
      <c r="G19" s="304">
        <v>16.5</v>
      </c>
      <c r="H19" s="305">
        <v>0</v>
      </c>
      <c r="I19" s="75">
        <v>-41.5</v>
      </c>
    </row>
    <row r="20" spans="1:9" s="40" customFormat="1" ht="18" customHeight="1">
      <c r="A20" s="34" t="s">
        <v>36</v>
      </c>
      <c r="B20" s="73">
        <v>112.2</v>
      </c>
      <c r="C20" s="306">
        <v>-26.3</v>
      </c>
      <c r="D20" s="305">
        <v>98.8</v>
      </c>
      <c r="E20" s="73">
        <v>98.8</v>
      </c>
      <c r="F20" s="73">
        <v>-29.7</v>
      </c>
      <c r="G20" s="304">
        <v>13.4</v>
      </c>
      <c r="H20" s="305">
        <v>0</v>
      </c>
      <c r="I20" s="75">
        <v>13.6</v>
      </c>
    </row>
    <row r="21" spans="1:9" s="40" customFormat="1" ht="18" customHeight="1">
      <c r="A21" s="34" t="s">
        <v>60</v>
      </c>
      <c r="B21" s="73">
        <v>164.9</v>
      </c>
      <c r="C21" s="306">
        <v>-4.2</v>
      </c>
      <c r="D21" s="305">
        <v>142</v>
      </c>
      <c r="E21" s="73">
        <v>142</v>
      </c>
      <c r="F21" s="73">
        <v>-6.1</v>
      </c>
      <c r="G21" s="304">
        <v>22.9</v>
      </c>
      <c r="H21" s="305">
        <v>0</v>
      </c>
      <c r="I21" s="75">
        <v>9</v>
      </c>
    </row>
    <row r="22" spans="1:9" s="40" customFormat="1" ht="18" customHeight="1">
      <c r="A22" s="34" t="s">
        <v>61</v>
      </c>
      <c r="B22" s="73">
        <v>113.7</v>
      </c>
      <c r="C22" s="306">
        <v>-1.2</v>
      </c>
      <c r="D22" s="305">
        <v>108.2</v>
      </c>
      <c r="E22" s="73">
        <v>108.2</v>
      </c>
      <c r="F22" s="73">
        <v>-1.8</v>
      </c>
      <c r="G22" s="304">
        <v>5.5</v>
      </c>
      <c r="H22" s="305">
        <v>0</v>
      </c>
      <c r="I22" s="75">
        <v>10</v>
      </c>
    </row>
    <row r="23" spans="1:9" s="40" customFormat="1" ht="18" customHeight="1">
      <c r="A23" s="34" t="s">
        <v>62</v>
      </c>
      <c r="B23" s="73">
        <v>142.1</v>
      </c>
      <c r="C23" s="306">
        <v>-2.4</v>
      </c>
      <c r="D23" s="305">
        <v>133.1</v>
      </c>
      <c r="E23" s="73">
        <v>133.1</v>
      </c>
      <c r="F23" s="73">
        <v>-4.5</v>
      </c>
      <c r="G23" s="304">
        <v>9</v>
      </c>
      <c r="H23" s="305">
        <v>0</v>
      </c>
      <c r="I23" s="74">
        <v>47.5</v>
      </c>
    </row>
    <row r="24" spans="1:9" s="40" customFormat="1" ht="18" customHeight="1">
      <c r="A24" s="34" t="s">
        <v>76</v>
      </c>
      <c r="B24" s="73">
        <v>128.2</v>
      </c>
      <c r="C24" s="306">
        <v>22.1</v>
      </c>
      <c r="D24" s="305">
        <v>127.7</v>
      </c>
      <c r="E24" s="73">
        <v>127.7</v>
      </c>
      <c r="F24" s="73">
        <v>32.4</v>
      </c>
      <c r="G24" s="306">
        <v>0.5</v>
      </c>
      <c r="H24" s="305">
        <v>0</v>
      </c>
      <c r="I24" s="74">
        <v>-94.2</v>
      </c>
    </row>
    <row r="25" spans="1:9" s="40" customFormat="1" ht="18" customHeight="1">
      <c r="A25" s="34" t="s">
        <v>77</v>
      </c>
      <c r="B25" s="73">
        <v>156.1</v>
      </c>
      <c r="C25" s="306">
        <v>7.2</v>
      </c>
      <c r="D25" s="305">
        <v>141.8</v>
      </c>
      <c r="E25" s="73">
        <v>141.8</v>
      </c>
      <c r="F25" s="73">
        <v>6.4</v>
      </c>
      <c r="G25" s="304">
        <v>14.3</v>
      </c>
      <c r="H25" s="305">
        <v>0</v>
      </c>
      <c r="I25" s="74">
        <v>14.4</v>
      </c>
    </row>
    <row r="26" spans="1:9" s="40" customFormat="1" ht="18" customHeight="1">
      <c r="A26" s="34" t="s">
        <v>78</v>
      </c>
      <c r="B26" s="73">
        <v>87</v>
      </c>
      <c r="C26" s="306">
        <v>-13</v>
      </c>
      <c r="D26" s="305">
        <v>81.9</v>
      </c>
      <c r="E26" s="73">
        <v>81.9</v>
      </c>
      <c r="F26" s="73">
        <v>-13.3</v>
      </c>
      <c r="G26" s="304">
        <v>5.1</v>
      </c>
      <c r="H26" s="305">
        <v>0</v>
      </c>
      <c r="I26" s="75">
        <v>-9</v>
      </c>
    </row>
    <row r="27" spans="1:18" s="40" customFormat="1" ht="18" customHeight="1">
      <c r="A27" s="34" t="s">
        <v>79</v>
      </c>
      <c r="B27" s="73">
        <v>95.7</v>
      </c>
      <c r="C27" s="306">
        <v>-21.9</v>
      </c>
      <c r="D27" s="305">
        <v>90.9</v>
      </c>
      <c r="E27" s="73">
        <v>90.9</v>
      </c>
      <c r="F27" s="73">
        <v>-21.7</v>
      </c>
      <c r="G27" s="304">
        <v>4.8</v>
      </c>
      <c r="H27" s="305">
        <v>0</v>
      </c>
      <c r="I27" s="75">
        <v>-25.1</v>
      </c>
      <c r="R27" s="14"/>
    </row>
    <row r="28" spans="1:18" s="40" customFormat="1" ht="18" customHeight="1">
      <c r="A28" s="34" t="s">
        <v>63</v>
      </c>
      <c r="B28" s="73">
        <v>197</v>
      </c>
      <c r="C28" s="306">
        <v>26.5</v>
      </c>
      <c r="D28" s="305">
        <v>140.7</v>
      </c>
      <c r="E28" s="73">
        <v>140.7</v>
      </c>
      <c r="F28" s="73">
        <v>2.5</v>
      </c>
      <c r="G28" s="304">
        <v>56.3</v>
      </c>
      <c r="H28" s="305">
        <v>0</v>
      </c>
      <c r="I28" s="75">
        <v>204.3</v>
      </c>
      <c r="R28" s="14"/>
    </row>
    <row r="29" spans="1:18" s="40" customFormat="1" ht="18" customHeight="1">
      <c r="A29" s="34" t="s">
        <v>37</v>
      </c>
      <c r="B29" s="73">
        <v>135.3</v>
      </c>
      <c r="C29" s="306">
        <v>-2.2</v>
      </c>
      <c r="D29" s="305">
        <v>127.3</v>
      </c>
      <c r="E29" s="73">
        <v>127.3</v>
      </c>
      <c r="F29" s="73">
        <v>-2.6</v>
      </c>
      <c r="G29" s="304">
        <v>8</v>
      </c>
      <c r="H29" s="305">
        <v>0</v>
      </c>
      <c r="I29" s="75">
        <v>5.3</v>
      </c>
      <c r="R29" s="14"/>
    </row>
    <row r="30" spans="1:18" s="40" customFormat="1" ht="18" customHeight="1">
      <c r="A30" s="34" t="s">
        <v>38</v>
      </c>
      <c r="B30" s="73">
        <v>160.7</v>
      </c>
      <c r="C30" s="306">
        <v>-3.2</v>
      </c>
      <c r="D30" s="305">
        <v>148.9</v>
      </c>
      <c r="E30" s="73">
        <v>148.9</v>
      </c>
      <c r="F30" s="73">
        <v>-5.2</v>
      </c>
      <c r="G30" s="304">
        <v>11.8</v>
      </c>
      <c r="H30" s="305">
        <v>0</v>
      </c>
      <c r="I30" s="75">
        <v>34</v>
      </c>
      <c r="J30" s="78"/>
      <c r="R30" s="14"/>
    </row>
    <row r="31" spans="1:9" ht="18" customHeight="1" thickBot="1">
      <c r="A31" s="36" t="s">
        <v>80</v>
      </c>
      <c r="B31" s="88">
        <v>140</v>
      </c>
      <c r="C31" s="318">
        <v>0.2</v>
      </c>
      <c r="D31" s="317">
        <v>125.5</v>
      </c>
      <c r="E31" s="88">
        <v>125.5</v>
      </c>
      <c r="F31" s="88">
        <v>2.8</v>
      </c>
      <c r="G31" s="316">
        <v>14.5</v>
      </c>
      <c r="H31" s="317">
        <v>0</v>
      </c>
      <c r="I31" s="90">
        <v>-17.7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200</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77"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325001</v>
      </c>
      <c r="C15" s="354">
        <v>1.3</v>
      </c>
      <c r="D15" s="355"/>
      <c r="E15" s="356">
        <v>238331</v>
      </c>
      <c r="F15" s="357"/>
      <c r="G15" s="105">
        <v>0.2</v>
      </c>
      <c r="H15" s="104">
        <v>86670</v>
      </c>
      <c r="I15" s="352">
        <v>4.1</v>
      </c>
      <c r="J15" s="353"/>
      <c r="K15" s="360">
        <v>1.32</v>
      </c>
      <c r="L15" s="361"/>
      <c r="M15" s="106">
        <v>1.55</v>
      </c>
    </row>
    <row r="16" spans="1:13" ht="18" customHeight="1">
      <c r="A16" s="34" t="s">
        <v>35</v>
      </c>
      <c r="B16" s="103">
        <v>4511</v>
      </c>
      <c r="C16" s="354">
        <v>3.2</v>
      </c>
      <c r="D16" s="355"/>
      <c r="E16" s="356">
        <v>4435</v>
      </c>
      <c r="F16" s="357"/>
      <c r="G16" s="105">
        <v>2.6</v>
      </c>
      <c r="H16" s="104">
        <v>76</v>
      </c>
      <c r="I16" s="352">
        <v>0</v>
      </c>
      <c r="J16" s="353"/>
      <c r="K16" s="360">
        <v>2.93</v>
      </c>
      <c r="L16" s="361"/>
      <c r="M16" s="107">
        <v>1.88</v>
      </c>
    </row>
    <row r="17" spans="1:13" ht="18" customHeight="1">
      <c r="A17" s="34" t="s">
        <v>24</v>
      </c>
      <c r="B17" s="103">
        <v>129645</v>
      </c>
      <c r="C17" s="354">
        <v>1.9</v>
      </c>
      <c r="D17" s="355"/>
      <c r="E17" s="356">
        <v>118680</v>
      </c>
      <c r="F17" s="357"/>
      <c r="G17" s="105">
        <v>1</v>
      </c>
      <c r="H17" s="104">
        <v>10965</v>
      </c>
      <c r="I17" s="352">
        <v>12.4</v>
      </c>
      <c r="J17" s="353"/>
      <c r="K17" s="360">
        <v>0.87</v>
      </c>
      <c r="L17" s="361"/>
      <c r="M17" s="107">
        <v>0.94</v>
      </c>
    </row>
    <row r="18" spans="1:13" ht="18" customHeight="1">
      <c r="A18" s="34" t="s">
        <v>18</v>
      </c>
      <c r="B18" s="103">
        <v>1439</v>
      </c>
      <c r="C18" s="354">
        <v>1.9</v>
      </c>
      <c r="D18" s="355"/>
      <c r="E18" s="356">
        <v>1393</v>
      </c>
      <c r="F18" s="357"/>
      <c r="G18" s="105">
        <v>-0.6</v>
      </c>
      <c r="H18" s="104">
        <v>46</v>
      </c>
      <c r="I18" s="352">
        <v>0</v>
      </c>
      <c r="J18" s="353"/>
      <c r="K18" s="360">
        <v>0.49</v>
      </c>
      <c r="L18" s="361"/>
      <c r="M18" s="107">
        <v>0</v>
      </c>
    </row>
    <row r="19" spans="1:13" ht="18" customHeight="1">
      <c r="A19" s="34" t="s">
        <v>36</v>
      </c>
      <c r="B19" s="103">
        <v>523</v>
      </c>
      <c r="C19" s="354">
        <v>-72.6</v>
      </c>
      <c r="D19" s="355"/>
      <c r="E19" s="356">
        <v>409</v>
      </c>
      <c r="F19" s="357"/>
      <c r="G19" s="105">
        <v>-74.6</v>
      </c>
      <c r="H19" s="104">
        <v>114</v>
      </c>
      <c r="I19" s="352">
        <v>-61.8</v>
      </c>
      <c r="J19" s="353"/>
      <c r="K19" s="360">
        <v>0</v>
      </c>
      <c r="L19" s="361"/>
      <c r="M19" s="107">
        <v>24.64</v>
      </c>
    </row>
    <row r="20" spans="1:13" ht="18" customHeight="1">
      <c r="A20" s="34" t="s">
        <v>60</v>
      </c>
      <c r="B20" s="103">
        <v>20225</v>
      </c>
      <c r="C20" s="354">
        <v>13.3</v>
      </c>
      <c r="D20" s="355"/>
      <c r="E20" s="356">
        <v>15624</v>
      </c>
      <c r="F20" s="357"/>
      <c r="G20" s="105">
        <v>6.9</v>
      </c>
      <c r="H20" s="104">
        <v>4601</v>
      </c>
      <c r="I20" s="352">
        <v>41.3</v>
      </c>
      <c r="J20" s="353"/>
      <c r="K20" s="360">
        <v>1.02</v>
      </c>
      <c r="L20" s="361"/>
      <c r="M20" s="107">
        <v>1.22</v>
      </c>
    </row>
    <row r="21" spans="1:13" ht="18" customHeight="1">
      <c r="A21" s="34" t="s">
        <v>61</v>
      </c>
      <c r="B21" s="103">
        <v>34055</v>
      </c>
      <c r="C21" s="354">
        <v>0</v>
      </c>
      <c r="D21" s="355"/>
      <c r="E21" s="356">
        <v>9488</v>
      </c>
      <c r="F21" s="357"/>
      <c r="G21" s="105">
        <v>-2.4</v>
      </c>
      <c r="H21" s="104">
        <v>24567</v>
      </c>
      <c r="I21" s="352">
        <v>1.1</v>
      </c>
      <c r="J21" s="353"/>
      <c r="K21" s="360">
        <v>1.02</v>
      </c>
      <c r="L21" s="361"/>
      <c r="M21" s="107">
        <v>1.01</v>
      </c>
    </row>
    <row r="22" spans="1:13" ht="18" customHeight="1">
      <c r="A22" s="34" t="s">
        <v>62</v>
      </c>
      <c r="B22" s="103">
        <v>5155</v>
      </c>
      <c r="C22" s="354">
        <v>-0.8</v>
      </c>
      <c r="D22" s="355"/>
      <c r="E22" s="356">
        <v>4505</v>
      </c>
      <c r="F22" s="357"/>
      <c r="G22" s="105">
        <v>-4.6</v>
      </c>
      <c r="H22" s="104">
        <v>650</v>
      </c>
      <c r="I22" s="352">
        <v>38.4</v>
      </c>
      <c r="J22" s="353"/>
      <c r="K22" s="360">
        <v>1.31</v>
      </c>
      <c r="L22" s="361"/>
      <c r="M22" s="107">
        <v>2.02</v>
      </c>
    </row>
    <row r="23" spans="1:13" ht="18" customHeight="1">
      <c r="A23" s="34" t="s">
        <v>76</v>
      </c>
      <c r="B23" s="103">
        <v>1202</v>
      </c>
      <c r="C23" s="354">
        <v>-2</v>
      </c>
      <c r="D23" s="355"/>
      <c r="E23" s="356">
        <v>668</v>
      </c>
      <c r="F23" s="357"/>
      <c r="G23" s="105">
        <v>97.6</v>
      </c>
      <c r="H23" s="104">
        <v>534</v>
      </c>
      <c r="I23" s="352">
        <v>-39.9</v>
      </c>
      <c r="J23" s="353"/>
      <c r="K23" s="360">
        <v>0.92</v>
      </c>
      <c r="L23" s="361"/>
      <c r="M23" s="107">
        <v>0.58</v>
      </c>
    </row>
    <row r="24" spans="1:13" ht="18" customHeight="1">
      <c r="A24" s="34" t="s">
        <v>77</v>
      </c>
      <c r="B24" s="103">
        <v>6137</v>
      </c>
      <c r="C24" s="354">
        <v>22</v>
      </c>
      <c r="D24" s="355"/>
      <c r="E24" s="356">
        <v>5855</v>
      </c>
      <c r="F24" s="357"/>
      <c r="G24" s="105">
        <v>27.5</v>
      </c>
      <c r="H24" s="104">
        <v>282</v>
      </c>
      <c r="I24" s="352">
        <v>-35.7</v>
      </c>
      <c r="J24" s="353"/>
      <c r="K24" s="360">
        <v>0.72</v>
      </c>
      <c r="L24" s="361"/>
      <c r="M24" s="107">
        <v>0.46</v>
      </c>
    </row>
    <row r="25" spans="1:13" ht="18" customHeight="1">
      <c r="A25" s="34" t="s">
        <v>78</v>
      </c>
      <c r="B25" s="103">
        <v>14361</v>
      </c>
      <c r="C25" s="354">
        <v>3.2</v>
      </c>
      <c r="D25" s="355"/>
      <c r="E25" s="356">
        <v>2298</v>
      </c>
      <c r="F25" s="357"/>
      <c r="G25" s="105">
        <v>-27.7</v>
      </c>
      <c r="H25" s="104">
        <v>12063</v>
      </c>
      <c r="I25" s="352">
        <v>12.3</v>
      </c>
      <c r="J25" s="353"/>
      <c r="K25" s="360">
        <v>4.54</v>
      </c>
      <c r="L25" s="361"/>
      <c r="M25" s="107">
        <v>6.7</v>
      </c>
    </row>
    <row r="26" spans="1:13" ht="18" customHeight="1">
      <c r="A26" s="34" t="s">
        <v>79</v>
      </c>
      <c r="B26" s="103">
        <v>5333</v>
      </c>
      <c r="C26" s="354">
        <v>-5.1</v>
      </c>
      <c r="D26" s="355"/>
      <c r="E26" s="356">
        <v>2302</v>
      </c>
      <c r="F26" s="357"/>
      <c r="G26" s="105">
        <v>-9.8</v>
      </c>
      <c r="H26" s="104">
        <v>3031</v>
      </c>
      <c r="I26" s="352">
        <v>-1.2</v>
      </c>
      <c r="J26" s="353"/>
      <c r="K26" s="360">
        <v>1.88</v>
      </c>
      <c r="L26" s="361"/>
      <c r="M26" s="107">
        <v>2.39</v>
      </c>
    </row>
    <row r="27" spans="1:13" ht="18" customHeight="1">
      <c r="A27" s="34" t="s">
        <v>63</v>
      </c>
      <c r="B27" s="103">
        <v>19578</v>
      </c>
      <c r="C27" s="354">
        <v>-3.1</v>
      </c>
      <c r="D27" s="355"/>
      <c r="E27" s="356">
        <v>17251</v>
      </c>
      <c r="F27" s="357"/>
      <c r="G27" s="105">
        <v>10.9</v>
      </c>
      <c r="H27" s="104">
        <v>2327</v>
      </c>
      <c r="I27" s="352">
        <v>-50</v>
      </c>
      <c r="J27" s="353"/>
      <c r="K27" s="360">
        <v>1.66</v>
      </c>
      <c r="L27" s="361"/>
      <c r="M27" s="107">
        <v>0.97</v>
      </c>
    </row>
    <row r="28" spans="1:13" ht="18" customHeight="1">
      <c r="A28" s="34" t="s">
        <v>37</v>
      </c>
      <c r="B28" s="103">
        <v>58214</v>
      </c>
      <c r="C28" s="354">
        <v>1.8</v>
      </c>
      <c r="D28" s="355"/>
      <c r="E28" s="356">
        <v>38191</v>
      </c>
      <c r="F28" s="357"/>
      <c r="G28" s="105">
        <v>-0.8</v>
      </c>
      <c r="H28" s="104">
        <v>20023</v>
      </c>
      <c r="I28" s="352">
        <v>7.5</v>
      </c>
      <c r="J28" s="353"/>
      <c r="K28" s="360">
        <v>1.36</v>
      </c>
      <c r="L28" s="361"/>
      <c r="M28" s="107">
        <v>1.69</v>
      </c>
    </row>
    <row r="29" spans="1:13" ht="18" customHeight="1">
      <c r="A29" s="34" t="s">
        <v>38</v>
      </c>
      <c r="B29" s="103">
        <v>1189</v>
      </c>
      <c r="C29" s="354">
        <v>-3.6</v>
      </c>
      <c r="D29" s="355"/>
      <c r="E29" s="356">
        <v>1015</v>
      </c>
      <c r="F29" s="357"/>
      <c r="G29" s="105">
        <v>-0.5</v>
      </c>
      <c r="H29" s="104">
        <v>174</v>
      </c>
      <c r="I29" s="352">
        <v>-18.8</v>
      </c>
      <c r="J29" s="353"/>
      <c r="K29" s="360">
        <v>1.26</v>
      </c>
      <c r="L29" s="361"/>
      <c r="M29" s="107">
        <v>1.34</v>
      </c>
    </row>
    <row r="30" spans="1:15" ht="18" customHeight="1" thickBot="1">
      <c r="A30" s="36" t="s">
        <v>80</v>
      </c>
      <c r="B30" s="108">
        <v>23434</v>
      </c>
      <c r="C30" s="362">
        <v>-4.8</v>
      </c>
      <c r="D30" s="363"/>
      <c r="E30" s="358">
        <v>16217</v>
      </c>
      <c r="F30" s="359"/>
      <c r="G30" s="110">
        <v>-10.5</v>
      </c>
      <c r="H30" s="109">
        <v>7217</v>
      </c>
      <c r="I30" s="372">
        <v>11.2</v>
      </c>
      <c r="J30" s="373"/>
      <c r="K30" s="375">
        <v>1.95</v>
      </c>
      <c r="L30" s="376"/>
      <c r="M30" s="111">
        <v>2.38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263564</v>
      </c>
      <c r="C20" s="81">
        <v>0.7</v>
      </c>
      <c r="D20" s="83">
        <v>259662</v>
      </c>
      <c r="E20" s="71">
        <v>0.4</v>
      </c>
      <c r="F20" s="70">
        <v>3902</v>
      </c>
      <c r="G20" s="72">
        <v>699</v>
      </c>
      <c r="K20" s="35"/>
    </row>
    <row r="21" spans="1:11" ht="18" customHeight="1">
      <c r="A21" s="34" t="s">
        <v>35</v>
      </c>
      <c r="B21" s="70">
        <v>319760</v>
      </c>
      <c r="C21" s="69">
        <v>-6.8</v>
      </c>
      <c r="D21" s="70">
        <v>319343</v>
      </c>
      <c r="E21" s="71">
        <v>-3.2</v>
      </c>
      <c r="F21" s="70">
        <v>417</v>
      </c>
      <c r="G21" s="72">
        <v>-12540</v>
      </c>
      <c r="K21" s="35"/>
    </row>
    <row r="22" spans="1:11" ht="18" customHeight="1">
      <c r="A22" s="34" t="s">
        <v>24</v>
      </c>
      <c r="B22" s="91">
        <v>325876</v>
      </c>
      <c r="C22" s="69">
        <v>-1.7</v>
      </c>
      <c r="D22" s="70">
        <v>323817</v>
      </c>
      <c r="E22" s="71">
        <v>-1.6</v>
      </c>
      <c r="F22" s="70">
        <v>2059</v>
      </c>
      <c r="G22" s="72">
        <v>-529</v>
      </c>
      <c r="K22" s="35"/>
    </row>
    <row r="23" spans="1:11" ht="18" customHeight="1">
      <c r="A23" s="34" t="s">
        <v>18</v>
      </c>
      <c r="B23" s="91">
        <v>406340</v>
      </c>
      <c r="C23" s="69">
        <v>-10.6</v>
      </c>
      <c r="D23" s="70">
        <v>400652</v>
      </c>
      <c r="E23" s="71">
        <v>-10.5</v>
      </c>
      <c r="F23" s="70">
        <v>5688</v>
      </c>
      <c r="G23" s="72">
        <v>-1555</v>
      </c>
      <c r="K23" s="35"/>
    </row>
    <row r="24" spans="1:11" ht="18" customHeight="1">
      <c r="A24" s="34" t="s">
        <v>36</v>
      </c>
      <c r="B24" s="91">
        <v>625667</v>
      </c>
      <c r="C24" s="69">
        <v>119.3</v>
      </c>
      <c r="D24" s="70">
        <v>311750</v>
      </c>
      <c r="E24" s="71">
        <v>9.3</v>
      </c>
      <c r="F24" s="70">
        <v>313917</v>
      </c>
      <c r="G24" s="72">
        <v>313917</v>
      </c>
      <c r="K24" s="35"/>
    </row>
    <row r="25" spans="1:11" ht="18" customHeight="1">
      <c r="A25" s="34" t="s">
        <v>60</v>
      </c>
      <c r="B25" s="91">
        <v>286188</v>
      </c>
      <c r="C25" s="69">
        <v>-1.6</v>
      </c>
      <c r="D25" s="70">
        <v>283671</v>
      </c>
      <c r="E25" s="71">
        <v>-0.5</v>
      </c>
      <c r="F25" s="70">
        <v>2517</v>
      </c>
      <c r="G25" s="72">
        <v>-3357</v>
      </c>
      <c r="K25" s="35"/>
    </row>
    <row r="26" spans="1:11" ht="18" customHeight="1">
      <c r="A26" s="34" t="s">
        <v>61</v>
      </c>
      <c r="B26" s="91">
        <v>195498</v>
      </c>
      <c r="C26" s="69">
        <v>2.6</v>
      </c>
      <c r="D26" s="70">
        <v>191466</v>
      </c>
      <c r="E26" s="71">
        <v>2.9</v>
      </c>
      <c r="F26" s="70">
        <v>4032</v>
      </c>
      <c r="G26" s="72">
        <v>-285</v>
      </c>
      <c r="K26" s="35"/>
    </row>
    <row r="27" spans="1:11" ht="18" customHeight="1">
      <c r="A27" s="34" t="s">
        <v>62</v>
      </c>
      <c r="B27" s="91">
        <v>326413</v>
      </c>
      <c r="C27" s="69">
        <v>9.7</v>
      </c>
      <c r="D27" s="70">
        <v>320184</v>
      </c>
      <c r="E27" s="71">
        <v>7.6</v>
      </c>
      <c r="F27" s="70">
        <v>6229</v>
      </c>
      <c r="G27" s="72">
        <v>6220</v>
      </c>
      <c r="K27" s="35"/>
    </row>
    <row r="28" spans="1:11" ht="18" customHeight="1">
      <c r="A28" s="34" t="s">
        <v>76</v>
      </c>
      <c r="B28" s="91">
        <v>233849</v>
      </c>
      <c r="C28" s="69">
        <v>12.3</v>
      </c>
      <c r="D28" s="70">
        <v>232351</v>
      </c>
      <c r="E28" s="71">
        <v>13.9</v>
      </c>
      <c r="F28" s="70">
        <v>1498</v>
      </c>
      <c r="G28" s="72">
        <v>-2593</v>
      </c>
      <c r="K28" s="35"/>
    </row>
    <row r="29" spans="1:11" ht="18" customHeight="1">
      <c r="A29" s="34" t="s">
        <v>77</v>
      </c>
      <c r="B29" s="91">
        <v>342815</v>
      </c>
      <c r="C29" s="69">
        <v>11.4</v>
      </c>
      <c r="D29" s="70">
        <v>337834</v>
      </c>
      <c r="E29" s="71">
        <v>10.9</v>
      </c>
      <c r="F29" s="70">
        <v>4981</v>
      </c>
      <c r="G29" s="72">
        <v>1703</v>
      </c>
      <c r="K29" s="35"/>
    </row>
    <row r="30" spans="1:11" ht="18" customHeight="1">
      <c r="A30" s="34" t="s">
        <v>78</v>
      </c>
      <c r="B30" s="91">
        <v>104153</v>
      </c>
      <c r="C30" s="69">
        <v>3.5</v>
      </c>
      <c r="D30" s="70">
        <v>99087</v>
      </c>
      <c r="E30" s="71">
        <v>-0.5</v>
      </c>
      <c r="F30" s="70">
        <v>5066</v>
      </c>
      <c r="G30" s="72">
        <v>4044</v>
      </c>
      <c r="K30" s="35"/>
    </row>
    <row r="31" spans="1:11" ht="18" customHeight="1">
      <c r="A31" s="34" t="s">
        <v>79</v>
      </c>
      <c r="B31" s="91">
        <v>149767</v>
      </c>
      <c r="C31" s="69">
        <v>-5.1</v>
      </c>
      <c r="D31" s="70">
        <v>149767</v>
      </c>
      <c r="E31" s="71">
        <v>-4.9</v>
      </c>
      <c r="F31" s="70">
        <v>0</v>
      </c>
      <c r="G31" s="72">
        <v>-410</v>
      </c>
      <c r="K31" s="35"/>
    </row>
    <row r="32" spans="1:11" ht="18" customHeight="1">
      <c r="A32" s="34" t="s">
        <v>63</v>
      </c>
      <c r="B32" s="91">
        <v>302127</v>
      </c>
      <c r="C32" s="69">
        <v>-3</v>
      </c>
      <c r="D32" s="70">
        <v>298221</v>
      </c>
      <c r="E32" s="71">
        <v>-2.3</v>
      </c>
      <c r="F32" s="70">
        <v>3906</v>
      </c>
      <c r="G32" s="72">
        <v>-2039</v>
      </c>
      <c r="K32" s="35"/>
    </row>
    <row r="33" spans="1:11" ht="18" customHeight="1">
      <c r="A33" s="34" t="s">
        <v>37</v>
      </c>
      <c r="B33" s="91">
        <v>250634</v>
      </c>
      <c r="C33" s="69">
        <v>2.3</v>
      </c>
      <c r="D33" s="70">
        <v>250192</v>
      </c>
      <c r="E33" s="71">
        <v>2.3</v>
      </c>
      <c r="F33" s="70">
        <v>442</v>
      </c>
      <c r="G33" s="72">
        <v>275</v>
      </c>
      <c r="K33" s="35"/>
    </row>
    <row r="34" spans="1:11" ht="18" customHeight="1">
      <c r="A34" s="34" t="s">
        <v>38</v>
      </c>
      <c r="B34" s="91">
        <v>297055</v>
      </c>
      <c r="C34" s="69">
        <v>4.2</v>
      </c>
      <c r="D34" s="70">
        <v>288865</v>
      </c>
      <c r="E34" s="71">
        <v>1.6</v>
      </c>
      <c r="F34" s="70">
        <v>8190</v>
      </c>
      <c r="G34" s="72">
        <v>7257</v>
      </c>
      <c r="K34" s="35"/>
    </row>
    <row r="35" spans="1:11" ht="18" customHeight="1" thickBot="1">
      <c r="A35" s="36" t="s">
        <v>80</v>
      </c>
      <c r="B35" s="84">
        <v>230744</v>
      </c>
      <c r="C35" s="85">
        <v>2.2</v>
      </c>
      <c r="D35" s="84">
        <v>228071</v>
      </c>
      <c r="E35" s="86">
        <v>3.5</v>
      </c>
      <c r="F35" s="84">
        <v>2673</v>
      </c>
      <c r="G35" s="87">
        <v>-2748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20"/>
      <c r="I3" s="320"/>
      <c r="J3" s="39"/>
      <c r="K3" s="38"/>
      <c r="L3" s="39"/>
      <c r="M3" s="38"/>
      <c r="N3" s="38"/>
      <c r="O3" s="35"/>
    </row>
    <row r="4" spans="1:15" ht="18" customHeight="1">
      <c r="A4" s="303"/>
      <c r="B4" s="303"/>
      <c r="C4" s="303"/>
      <c r="D4" s="303"/>
      <c r="E4" s="303"/>
      <c r="F4" s="303"/>
      <c r="G4" s="303"/>
      <c r="H4" s="320"/>
      <c r="I4" s="320"/>
      <c r="J4" s="39"/>
      <c r="K4" s="38"/>
      <c r="L4" s="39"/>
      <c r="M4" s="38"/>
      <c r="N4" s="38"/>
      <c r="O4" s="35"/>
    </row>
    <row r="5" spans="1:15" ht="18" customHeight="1">
      <c r="A5" s="303"/>
      <c r="B5" s="303"/>
      <c r="C5" s="303"/>
      <c r="D5" s="303"/>
      <c r="E5" s="303"/>
      <c r="F5" s="303"/>
      <c r="G5" s="303"/>
      <c r="H5" s="320"/>
      <c r="I5" s="320"/>
      <c r="J5" s="2"/>
      <c r="K5" s="2"/>
      <c r="L5" s="2"/>
      <c r="M5" s="2"/>
      <c r="N5" s="2"/>
      <c r="O5" s="2"/>
    </row>
    <row r="6" spans="1:15" ht="18" customHeight="1">
      <c r="A6" s="303"/>
      <c r="B6" s="303"/>
      <c r="C6" s="303"/>
      <c r="D6" s="303"/>
      <c r="E6" s="303"/>
      <c r="F6" s="303"/>
      <c r="G6" s="303"/>
      <c r="H6" s="320"/>
      <c r="I6" s="320"/>
      <c r="J6" s="43"/>
      <c r="K6" s="43"/>
      <c r="L6" s="43"/>
      <c r="M6" s="43"/>
      <c r="N6" s="43"/>
      <c r="O6" s="43"/>
    </row>
    <row r="7" spans="1:9" ht="18" customHeight="1">
      <c r="A7" s="303"/>
      <c r="B7" s="303"/>
      <c r="C7" s="303"/>
      <c r="D7" s="303"/>
      <c r="E7" s="303"/>
      <c r="F7" s="303"/>
      <c r="G7" s="303"/>
      <c r="H7" s="320"/>
      <c r="I7" s="320"/>
    </row>
    <row r="8" spans="1:9" ht="18" customHeight="1">
      <c r="A8" s="303"/>
      <c r="B8" s="303"/>
      <c r="C8" s="303"/>
      <c r="D8" s="303"/>
      <c r="E8" s="303"/>
      <c r="F8" s="303"/>
      <c r="G8" s="303"/>
      <c r="H8" s="320"/>
      <c r="I8" s="320"/>
    </row>
    <row r="9" spans="1:6" ht="4.5" customHeight="1">
      <c r="A9" s="16"/>
      <c r="B9" s="43"/>
      <c r="C9" s="43"/>
      <c r="D9" s="43"/>
      <c r="E9" s="43"/>
      <c r="F9" s="61"/>
    </row>
    <row r="10" ht="10.5" customHeight="1"/>
    <row r="11" spans="1:9" ht="27" customHeight="1" thickBot="1">
      <c r="A11" s="321" t="s">
        <v>52</v>
      </c>
      <c r="B11" s="322"/>
      <c r="C11" s="322"/>
      <c r="D11" s="322"/>
      <c r="E11" s="322"/>
      <c r="F11" s="323"/>
      <c r="G11" s="323"/>
      <c r="H11" s="323"/>
      <c r="I11" s="323"/>
    </row>
    <row r="12" spans="1:10" s="40" customFormat="1" ht="17.25" customHeight="1">
      <c r="A12" s="30"/>
      <c r="B12" s="324" t="s">
        <v>45</v>
      </c>
      <c r="C12" s="387"/>
      <c r="D12" s="388"/>
      <c r="E12" s="324" t="s">
        <v>30</v>
      </c>
      <c r="F12" s="325"/>
      <c r="G12" s="327" t="s">
        <v>46</v>
      </c>
      <c r="H12" s="331"/>
      <c r="I12" s="332"/>
      <c r="J12" s="78"/>
    </row>
    <row r="13" spans="1:9" s="40" customFormat="1" ht="17.25" customHeight="1">
      <c r="A13" s="31" t="s">
        <v>12</v>
      </c>
      <c r="B13" s="314" t="s">
        <v>13</v>
      </c>
      <c r="C13" s="329" t="s">
        <v>47</v>
      </c>
      <c r="D13" s="310"/>
      <c r="E13" s="314" t="s">
        <v>13</v>
      </c>
      <c r="F13" s="62" t="s">
        <v>47</v>
      </c>
      <c r="G13" s="386" t="s">
        <v>13</v>
      </c>
      <c r="H13" s="310"/>
      <c r="I13" s="63" t="s">
        <v>47</v>
      </c>
    </row>
    <row r="14" spans="1:9" s="40" customFormat="1" ht="17.25" customHeight="1">
      <c r="A14" s="32"/>
      <c r="B14" s="315"/>
      <c r="C14" s="330" t="s">
        <v>42</v>
      </c>
      <c r="D14" s="312"/>
      <c r="E14" s="315"/>
      <c r="F14" s="64" t="s">
        <v>42</v>
      </c>
      <c r="G14" s="330"/>
      <c r="H14" s="312"/>
      <c r="I14" s="65" t="s">
        <v>42</v>
      </c>
    </row>
    <row r="15" spans="1:9" s="40" customFormat="1" ht="18" customHeight="1">
      <c r="A15" s="66"/>
      <c r="B15" s="67" t="s">
        <v>19</v>
      </c>
      <c r="C15" s="307" t="s">
        <v>16</v>
      </c>
      <c r="D15" s="308"/>
      <c r="E15" s="67" t="s">
        <v>19</v>
      </c>
      <c r="F15" s="67" t="s">
        <v>16</v>
      </c>
      <c r="G15" s="385" t="s">
        <v>19</v>
      </c>
      <c r="H15" s="310"/>
      <c r="I15" s="80" t="s">
        <v>16</v>
      </c>
    </row>
    <row r="16" spans="1:9" s="40" customFormat="1" ht="18" customHeight="1">
      <c r="A16" s="34" t="s">
        <v>17</v>
      </c>
      <c r="B16" s="73">
        <v>139.7</v>
      </c>
      <c r="C16" s="306">
        <v>-0.8</v>
      </c>
      <c r="D16" s="305">
        <v>126.8</v>
      </c>
      <c r="E16" s="73">
        <v>126.8</v>
      </c>
      <c r="F16" s="82">
        <v>-1.2</v>
      </c>
      <c r="G16" s="306">
        <v>12.9</v>
      </c>
      <c r="H16" s="305">
        <v>0</v>
      </c>
      <c r="I16" s="75">
        <v>3.2</v>
      </c>
    </row>
    <row r="17" spans="1:9" s="40" customFormat="1" ht="18" customHeight="1">
      <c r="A17" s="34" t="s">
        <v>35</v>
      </c>
      <c r="B17" s="73">
        <v>164.5</v>
      </c>
      <c r="C17" s="306">
        <v>-0.8</v>
      </c>
      <c r="D17" s="305">
        <v>150.6</v>
      </c>
      <c r="E17" s="73">
        <v>150.6</v>
      </c>
      <c r="F17" s="82">
        <v>-0.5</v>
      </c>
      <c r="G17" s="306">
        <v>13.9</v>
      </c>
      <c r="H17" s="305">
        <v>0</v>
      </c>
      <c r="I17" s="75">
        <v>-4.8</v>
      </c>
    </row>
    <row r="18" spans="1:9" s="40" customFormat="1" ht="18" customHeight="1">
      <c r="A18" s="34" t="s">
        <v>24</v>
      </c>
      <c r="B18" s="73">
        <v>157.2</v>
      </c>
      <c r="C18" s="306">
        <v>-2.7</v>
      </c>
      <c r="D18" s="305">
        <v>141.1</v>
      </c>
      <c r="E18" s="73">
        <v>141.1</v>
      </c>
      <c r="F18" s="82">
        <v>-1.5</v>
      </c>
      <c r="G18" s="306">
        <v>16.1</v>
      </c>
      <c r="H18" s="305">
        <v>0</v>
      </c>
      <c r="I18" s="75">
        <v>-11.6</v>
      </c>
    </row>
    <row r="19" spans="1:9" s="40" customFormat="1" ht="18" customHeight="1">
      <c r="A19" s="34" t="s">
        <v>18</v>
      </c>
      <c r="B19" s="73">
        <v>159.2</v>
      </c>
      <c r="C19" s="306">
        <v>-10.2</v>
      </c>
      <c r="D19" s="305">
        <v>145</v>
      </c>
      <c r="E19" s="73">
        <v>145</v>
      </c>
      <c r="F19" s="82">
        <v>-5.3</v>
      </c>
      <c r="G19" s="306">
        <v>14.2</v>
      </c>
      <c r="H19" s="305">
        <v>0</v>
      </c>
      <c r="I19" s="75">
        <v>-41.6</v>
      </c>
    </row>
    <row r="20" spans="1:9" s="40" customFormat="1" ht="18" customHeight="1">
      <c r="A20" s="34" t="s">
        <v>36</v>
      </c>
      <c r="B20" s="73">
        <v>140.6</v>
      </c>
      <c r="C20" s="306">
        <v>-15.5</v>
      </c>
      <c r="D20" s="305">
        <v>131</v>
      </c>
      <c r="E20" s="73">
        <v>131</v>
      </c>
      <c r="F20" s="82">
        <v>-14.2</v>
      </c>
      <c r="G20" s="306">
        <v>9.6</v>
      </c>
      <c r="H20" s="305">
        <v>0</v>
      </c>
      <c r="I20" s="75">
        <v>-30.4</v>
      </c>
    </row>
    <row r="21" spans="1:9" s="40" customFormat="1" ht="18" customHeight="1">
      <c r="A21" s="34" t="s">
        <v>60</v>
      </c>
      <c r="B21" s="73">
        <v>172.3</v>
      </c>
      <c r="C21" s="306">
        <v>0.8</v>
      </c>
      <c r="D21" s="305">
        <v>146.3</v>
      </c>
      <c r="E21" s="73">
        <v>146.3</v>
      </c>
      <c r="F21" s="82">
        <v>-3.2</v>
      </c>
      <c r="G21" s="306">
        <v>26</v>
      </c>
      <c r="H21" s="305">
        <v>0</v>
      </c>
      <c r="I21" s="75">
        <v>30.6</v>
      </c>
    </row>
    <row r="22" spans="1:9" s="40" customFormat="1" ht="18" customHeight="1">
      <c r="A22" s="34" t="s">
        <v>61</v>
      </c>
      <c r="B22" s="73">
        <v>122.5</v>
      </c>
      <c r="C22" s="306">
        <v>-0.1</v>
      </c>
      <c r="D22" s="305">
        <v>115.5</v>
      </c>
      <c r="E22" s="73">
        <v>115.5</v>
      </c>
      <c r="F22" s="82">
        <v>-0.6</v>
      </c>
      <c r="G22" s="306">
        <v>7</v>
      </c>
      <c r="H22" s="305">
        <v>0</v>
      </c>
      <c r="I22" s="75">
        <v>9.4</v>
      </c>
    </row>
    <row r="23" spans="1:9" s="40" customFormat="1" ht="18" customHeight="1">
      <c r="A23" s="34" t="s">
        <v>62</v>
      </c>
      <c r="B23" s="73">
        <v>145</v>
      </c>
      <c r="C23" s="306">
        <v>-3</v>
      </c>
      <c r="D23" s="305">
        <v>134.8</v>
      </c>
      <c r="E23" s="73">
        <v>134.8</v>
      </c>
      <c r="F23" s="82">
        <v>-6.4</v>
      </c>
      <c r="G23" s="306">
        <v>10.2</v>
      </c>
      <c r="H23" s="305">
        <v>0</v>
      </c>
      <c r="I23" s="75">
        <v>85.4</v>
      </c>
    </row>
    <row r="24" spans="1:9" s="40" customFormat="1" ht="18" customHeight="1">
      <c r="A24" s="34" t="s">
        <v>76</v>
      </c>
      <c r="B24" s="73">
        <v>135.9</v>
      </c>
      <c r="C24" s="306">
        <v>12</v>
      </c>
      <c r="D24" s="305">
        <v>128.8</v>
      </c>
      <c r="E24" s="73">
        <v>128.8</v>
      </c>
      <c r="F24" s="82">
        <v>8.3</v>
      </c>
      <c r="G24" s="306">
        <v>7.1</v>
      </c>
      <c r="H24" s="305">
        <v>0</v>
      </c>
      <c r="I24" s="75">
        <v>195.4</v>
      </c>
    </row>
    <row r="25" spans="1:9" s="40" customFormat="1" ht="18" customHeight="1">
      <c r="A25" s="34" t="s">
        <v>77</v>
      </c>
      <c r="B25" s="73">
        <v>154.6</v>
      </c>
      <c r="C25" s="306">
        <v>10.8</v>
      </c>
      <c r="D25" s="305">
        <v>142.4</v>
      </c>
      <c r="E25" s="73">
        <v>142.4</v>
      </c>
      <c r="F25" s="82">
        <v>9.6</v>
      </c>
      <c r="G25" s="306">
        <v>12.2</v>
      </c>
      <c r="H25" s="305">
        <v>0</v>
      </c>
      <c r="I25" s="75">
        <v>27</v>
      </c>
    </row>
    <row r="26" spans="1:9" s="40" customFormat="1" ht="18" customHeight="1">
      <c r="A26" s="34" t="s">
        <v>78</v>
      </c>
      <c r="B26" s="73">
        <v>83.4</v>
      </c>
      <c r="C26" s="306">
        <v>-5.1</v>
      </c>
      <c r="D26" s="305">
        <v>81</v>
      </c>
      <c r="E26" s="73">
        <v>81</v>
      </c>
      <c r="F26" s="82">
        <v>-1.9</v>
      </c>
      <c r="G26" s="306">
        <v>2.4</v>
      </c>
      <c r="H26" s="305">
        <v>0</v>
      </c>
      <c r="I26" s="75">
        <v>-54.7</v>
      </c>
    </row>
    <row r="27" spans="1:9" s="40" customFormat="1" ht="18" customHeight="1">
      <c r="A27" s="34" t="s">
        <v>79</v>
      </c>
      <c r="B27" s="73">
        <v>102.8</v>
      </c>
      <c r="C27" s="306">
        <v>-0.3</v>
      </c>
      <c r="D27" s="305">
        <v>100.3</v>
      </c>
      <c r="E27" s="73">
        <v>100.3</v>
      </c>
      <c r="F27" s="82">
        <v>1.2</v>
      </c>
      <c r="G27" s="306">
        <v>2.5</v>
      </c>
      <c r="H27" s="305">
        <v>0</v>
      </c>
      <c r="I27" s="75">
        <v>-36.1</v>
      </c>
    </row>
    <row r="28" spans="1:9" s="40" customFormat="1" ht="18" customHeight="1">
      <c r="A28" s="34" t="s">
        <v>63</v>
      </c>
      <c r="B28" s="73">
        <v>160.3</v>
      </c>
      <c r="C28" s="306">
        <v>6.8</v>
      </c>
      <c r="D28" s="305">
        <v>125.1</v>
      </c>
      <c r="E28" s="73">
        <v>125.1</v>
      </c>
      <c r="F28" s="82">
        <v>-2.9</v>
      </c>
      <c r="G28" s="306">
        <v>35.2</v>
      </c>
      <c r="H28" s="305">
        <v>0</v>
      </c>
      <c r="I28" s="75">
        <v>65.3</v>
      </c>
    </row>
    <row r="29" spans="1:9" s="40" customFormat="1" ht="18" customHeight="1">
      <c r="A29" s="34" t="s">
        <v>37</v>
      </c>
      <c r="B29" s="73">
        <v>125.5</v>
      </c>
      <c r="C29" s="306">
        <v>-2.2</v>
      </c>
      <c r="D29" s="305">
        <v>119</v>
      </c>
      <c r="E29" s="73">
        <v>119</v>
      </c>
      <c r="F29" s="82">
        <v>-2.3</v>
      </c>
      <c r="G29" s="306">
        <v>6.5</v>
      </c>
      <c r="H29" s="305">
        <v>0</v>
      </c>
      <c r="I29" s="75">
        <v>1.5</v>
      </c>
    </row>
    <row r="30" spans="1:9" s="40" customFormat="1" ht="18" customHeight="1">
      <c r="A30" s="34" t="s">
        <v>38</v>
      </c>
      <c r="B30" s="73">
        <v>155.1</v>
      </c>
      <c r="C30" s="306">
        <v>-4.8</v>
      </c>
      <c r="D30" s="305">
        <v>146.8</v>
      </c>
      <c r="E30" s="73">
        <v>146.8</v>
      </c>
      <c r="F30" s="82">
        <v>-6.4</v>
      </c>
      <c r="G30" s="306">
        <v>8.3</v>
      </c>
      <c r="H30" s="305">
        <v>0</v>
      </c>
      <c r="I30" s="75">
        <v>38.3</v>
      </c>
    </row>
    <row r="31" spans="1:10" ht="18" customHeight="1" thickBot="1">
      <c r="A31" s="36" t="s">
        <v>80</v>
      </c>
      <c r="B31" s="88">
        <v>142.3</v>
      </c>
      <c r="C31" s="318">
        <v>1.2</v>
      </c>
      <c r="D31" s="317">
        <v>129.8</v>
      </c>
      <c r="E31" s="88">
        <v>129.8</v>
      </c>
      <c r="F31" s="89">
        <v>3.2</v>
      </c>
      <c r="G31" s="318">
        <v>12.5</v>
      </c>
      <c r="H31" s="317">
        <v>0</v>
      </c>
      <c r="I31" s="90">
        <v>-15</v>
      </c>
      <c r="J31" s="77"/>
    </row>
    <row r="32" spans="1:9" ht="15" customHeight="1">
      <c r="A32" s="389"/>
      <c r="B32" s="390"/>
      <c r="C32" s="390"/>
      <c r="D32" s="390"/>
      <c r="E32" s="39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2019-06-04T00:10:28Z</cp:lastPrinted>
  <dcterms:created xsi:type="dcterms:W3CDTF">2002-10-09T00:01:21Z</dcterms:created>
  <dcterms:modified xsi:type="dcterms:W3CDTF">2019-12-25T03:28:35Z</dcterms:modified>
  <cp:category/>
  <cp:version/>
  <cp:contentType/>
  <cp:contentStatus/>
</cp:coreProperties>
</file>