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<sst xmlns="http://schemas.openxmlformats.org/spreadsheetml/2006/main" count="1731" uniqueCount="116">
  <si>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</si>
  <si>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</si>
  <si>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</si>
  <si>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</si>
  <si>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</si>
  <si>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</si>
  <si>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</si>
  <si>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</si>
  <si>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</si>
  <si>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</si>
  <si>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</si>
  <si>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</si>
  <si>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</si>
  <si>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</si>
  <si>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</si>
  <si>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</si>
  <si>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</si>
  <si>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</si>
  <si>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</si>
  <si>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</si>
  <si>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</si>
  <si>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</si>
  <si>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</si>
  <si>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</si>
  <si>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</si>
  <si>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</si>
  <si>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</si>
  <si>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</si>
  <si>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</si>
  <si>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</si>
  <si>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</si>
  <si>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</si>
  <si>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</si>
  <si>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</si>
  <si>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</si>
  <si>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</si>
  <si>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</si>
  <si>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</si>
  <si>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</si>
  <si>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</si>
  <si>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</si>
  <si>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</si>
  <si>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</si>
  <si>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</si>
  <si>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</si>
  <si>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</si>
  <si>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</si>
  <si>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</si>
  <si>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</si>
  <si>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</si>
  <si>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</si>
  <si>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</si>
  <si>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</si>
  <si>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</si>
  <si>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</si>
  <si>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</si>
  <si>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</si>
  <si>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</si>
  <si>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</si>
  <si>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</si>
  <si>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</si>
  <si>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</si>
  <si>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</si>
  <si>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</si>
  <si>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</si>
  <si>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</si>
  <si>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</si>
  <si>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</si>
  <si>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</si>
  <si>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</si>
  <si>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</si>
  <si>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</si>
  <si>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</si>
  <si>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</si>
  <si>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</si>
  <si>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</si>
  <si>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</si>
  <si>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</si>
  <si>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</si>
  <si>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</si>
  <si>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</si>
  <si>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</si>
  <si>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</si>
  <si>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</si>
  <si>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</si>
  <si>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</si>
  <si>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</si>
  <si>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</si>
  <si>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</si>
  <si>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</si>
  <si>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</si>
  <si>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</si>
  <si>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</si>
  <si>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</si>
  <si>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</si>
  <si>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</si>
  <si>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</si>
  <si>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</si>
  <si>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</si>
  <si>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</si>
  <si>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</si>
  <si>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</si>
  <si>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</si>
  <si>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</si>
  <si>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</si>
  <si>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</si>
  <si>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非鉄金属製品業</t>
  </si>
  <si>
    <t>％</t>
  </si>
  <si>
    <t>平成31年2月分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</si>
  <si>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</si>
  <si>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</si>
  <si>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</si>
  <si>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</si>
  <si>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</si>
  <si>
    <t>Ｅ製造業の中分類個々で調査産業が僅少のものは表章を省略したが、Ｅ製造業には含めて集計されている。</t>
  </si>
  <si>
    <t>非鉄金属製造業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</si>
</sst>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5" applyNumberFormat="1" applyFont="1" applyAlignment="1">
      <alignment horizontal="left"/>
      <protection/>
    </xf>
    <xf numFmtId="0" fontId="5" fillId="0" borderId="0" xfId="125" applyFont="1" applyAlignment="1">
      <alignment horizontal="center"/>
      <protection/>
    </xf>
    <xf numFmtId="0" fontId="6" fillId="0" borderId="0" xfId="125" applyFont="1" applyAlignment="1">
      <alignment horizontal="center"/>
      <protection/>
    </xf>
    <xf numFmtId="0" fontId="2" fillId="0" borderId="0" xfId="125">
      <alignment/>
      <protection/>
    </xf>
    <xf numFmtId="0" fontId="7" fillId="0" borderId="0" xfId="125" applyFont="1" applyAlignment="1">
      <alignment horizontal="left" vertical="center"/>
      <protection/>
    </xf>
    <xf numFmtId="0" fontId="2" fillId="0" borderId="0" xfId="125" applyAlignment="1">
      <alignment/>
      <protection/>
    </xf>
    <xf numFmtId="0" fontId="8" fillId="0" borderId="0" xfId="125" applyFont="1">
      <alignment/>
      <protection/>
    </xf>
    <xf numFmtId="0" fontId="7" fillId="0" borderId="0" xfId="125" applyFont="1" applyAlignment="1">
      <alignment horizontal="distributed" vertical="center"/>
      <protection/>
    </xf>
    <xf numFmtId="0" fontId="9" fillId="0" borderId="0" xfId="125" applyFont="1" applyAlignment="1">
      <alignment horizontal="distributed" vertical="center"/>
      <protection/>
    </xf>
    <xf numFmtId="0" fontId="7" fillId="0" borderId="0" xfId="125" applyFont="1" applyBorder="1" applyAlignment="1">
      <alignment horizontal="center" vertical="center"/>
      <protection/>
    </xf>
    <xf numFmtId="0" fontId="2" fillId="0" borderId="0" xfId="125" applyFont="1" applyBorder="1" applyAlignment="1">
      <alignment horizontal="left" vertical="center"/>
      <protection/>
    </xf>
    <xf numFmtId="0" fontId="9" fillId="0" borderId="0" xfId="125" applyFont="1">
      <alignment/>
      <protection/>
    </xf>
    <xf numFmtId="0" fontId="7" fillId="0" borderId="0" xfId="125" applyFont="1">
      <alignment/>
      <protection/>
    </xf>
    <xf numFmtId="0" fontId="7" fillId="33" borderId="10" xfId="125" applyFont="1" applyFill="1" applyBorder="1" applyAlignment="1">
      <alignment horizontal="center" vertical="center"/>
      <protection/>
    </xf>
    <xf numFmtId="0" fontId="7" fillId="33" borderId="11" xfId="125" applyFont="1" applyFill="1" applyBorder="1" applyAlignment="1">
      <alignment horizontal="center" vertical="center"/>
      <protection/>
    </xf>
    <xf numFmtId="0" fontId="9" fillId="33" borderId="11" xfId="125" applyFont="1" applyFill="1" applyBorder="1" applyAlignment="1">
      <alignment horizontal="center" vertical="center"/>
      <protection/>
    </xf>
    <xf numFmtId="0" fontId="7" fillId="33" borderId="12" xfId="125" applyFont="1" applyFill="1" applyBorder="1" applyAlignment="1">
      <alignment horizontal="center" vertical="center"/>
      <protection/>
    </xf>
    <xf numFmtId="0" fontId="7" fillId="0" borderId="0" xfId="125" applyFont="1" applyAlignment="1">
      <alignment vertical="center"/>
      <protection/>
    </xf>
    <xf numFmtId="0" fontId="7" fillId="33" borderId="13" xfId="125" applyFont="1" applyFill="1" applyBorder="1" applyAlignment="1">
      <alignment horizontal="center" vertical="center"/>
      <protection/>
    </xf>
    <xf numFmtId="0" fontId="7" fillId="33" borderId="14" xfId="125" applyFont="1" applyFill="1" applyBorder="1" applyAlignment="1">
      <alignment horizontal="center" vertical="center"/>
      <protection/>
    </xf>
    <xf numFmtId="0" fontId="7" fillId="33" borderId="15" xfId="125" applyFont="1" applyFill="1" applyBorder="1" applyAlignment="1">
      <alignment horizontal="center" vertical="center"/>
      <protection/>
    </xf>
    <xf numFmtId="0" fontId="7" fillId="33" borderId="16" xfId="125" applyFont="1" applyFill="1" applyBorder="1" applyAlignment="1">
      <alignment horizontal="center" vertical="center"/>
      <protection/>
    </xf>
    <xf numFmtId="0" fontId="10" fillId="0" borderId="17" xfId="125" applyFont="1" applyBorder="1" applyAlignment="1">
      <alignment vertical="top" textRotation="255" wrapText="1"/>
      <protection/>
    </xf>
    <xf numFmtId="0" fontId="10" fillId="0" borderId="0" xfId="125" applyFont="1" applyAlignment="1">
      <alignment vertical="top" textRotation="255" wrapText="1"/>
      <protection/>
    </xf>
    <xf numFmtId="0" fontId="7" fillId="0" borderId="18" xfId="125" applyFont="1" applyBorder="1" applyAlignment="1">
      <alignment horizontal="center" vertical="center"/>
      <protection/>
    </xf>
    <xf numFmtId="0" fontId="9" fillId="0" borderId="19" xfId="125" applyFont="1" applyBorder="1" applyAlignment="1">
      <alignment horizontal="center" vertical="center"/>
      <protection/>
    </xf>
    <xf numFmtId="0" fontId="7" fillId="0" borderId="20" xfId="125" applyFont="1" applyBorder="1" applyAlignment="1">
      <alignment horizontal="center" vertical="center"/>
      <protection/>
    </xf>
    <xf numFmtId="0" fontId="4" fillId="0" borderId="18" xfId="125" applyFont="1" applyBorder="1" applyAlignment="1">
      <alignment horizontal="right" vertical="top"/>
      <protection/>
    </xf>
    <xf numFmtId="0" fontId="4" fillId="0" borderId="21" xfId="125" applyFont="1" applyBorder="1" applyAlignment="1">
      <alignment horizontal="right" vertical="top"/>
      <protection/>
    </xf>
    <xf numFmtId="0" fontId="2" fillId="0" borderId="22" xfId="125" applyFont="1" applyBorder="1">
      <alignment/>
      <protection/>
    </xf>
    <xf numFmtId="0" fontId="2" fillId="0" borderId="0" xfId="125" applyBorder="1">
      <alignment/>
      <protection/>
    </xf>
    <xf numFmtId="49" fontId="9" fillId="0" borderId="0" xfId="125" applyNumberFormat="1" applyFont="1" applyBorder="1" applyAlignment="1">
      <alignment horizontal="distributed" vertical="center" wrapText="1"/>
      <protection/>
    </xf>
    <xf numFmtId="0" fontId="2" fillId="0" borderId="23" xfId="125" applyBorder="1">
      <alignment/>
      <protection/>
    </xf>
    <xf numFmtId="189" fontId="2" fillId="0" borderId="24" xfId="125" applyNumberFormat="1" applyFont="1" applyBorder="1" applyAlignment="1" applyProtection="1">
      <alignment horizontal="right" vertical="center"/>
      <protection locked="0"/>
    </xf>
    <xf numFmtId="189" fontId="2" fillId="0" borderId="23" xfId="125" applyNumberFormat="1" applyFont="1" applyBorder="1" applyAlignment="1" applyProtection="1">
      <alignment horizontal="right" vertical="center"/>
      <protection locked="0"/>
    </xf>
    <xf numFmtId="190" fontId="2" fillId="0" borderId="23" xfId="125" applyNumberFormat="1" applyBorder="1" applyAlignment="1" applyProtection="1">
      <alignment horizontal="right" vertical="center"/>
      <protection locked="0"/>
    </xf>
    <xf numFmtId="0" fontId="2" fillId="0" borderId="25" xfId="125" applyFont="1" applyBorder="1">
      <alignment/>
      <protection/>
    </xf>
    <xf numFmtId="0" fontId="2" fillId="0" borderId="11" xfId="125" applyBorder="1">
      <alignment/>
      <protection/>
    </xf>
    <xf numFmtId="49" fontId="9" fillId="0" borderId="11" xfId="125" applyNumberFormat="1" applyFont="1" applyBorder="1" applyAlignment="1">
      <alignment horizontal="distributed" vertical="center" wrapText="1"/>
      <protection/>
    </xf>
    <xf numFmtId="0" fontId="2" fillId="0" borderId="12" xfId="125" applyBorder="1">
      <alignment/>
      <protection/>
    </xf>
    <xf numFmtId="189" fontId="2" fillId="0" borderId="26" xfId="125" applyNumberFormat="1" applyFont="1" applyBorder="1" applyAlignment="1">
      <alignment horizontal="right" vertical="center"/>
      <protection/>
    </xf>
    <xf numFmtId="189" fontId="2" fillId="0" borderId="12" xfId="125" applyNumberFormat="1" applyFont="1" applyBorder="1" applyAlignment="1" applyProtection="1">
      <alignment horizontal="right" vertical="center"/>
      <protection locked="0"/>
    </xf>
    <xf numFmtId="190" fontId="2" fillId="0" borderId="12" xfId="125" applyNumberFormat="1" applyBorder="1" applyAlignment="1" applyProtection="1">
      <alignment horizontal="right" vertical="center"/>
      <protection locked="0"/>
    </xf>
    <xf numFmtId="0" fontId="2" fillId="0" borderId="27" xfId="125" applyFont="1" applyBorder="1">
      <alignment/>
      <protection/>
    </xf>
    <xf numFmtId="0" fontId="2" fillId="0" borderId="28" xfId="125" applyBorder="1">
      <alignment/>
      <protection/>
    </xf>
    <xf numFmtId="49" fontId="9" fillId="0" borderId="28" xfId="125" applyNumberFormat="1" applyFont="1" applyBorder="1" applyAlignment="1">
      <alignment horizontal="distributed" vertical="center" wrapText="1"/>
      <protection/>
    </xf>
    <xf numFmtId="0" fontId="2" fillId="0" borderId="29" xfId="125" applyBorder="1">
      <alignment/>
      <protection/>
    </xf>
    <xf numFmtId="189" fontId="2" fillId="0" borderId="29" xfId="125" applyNumberFormat="1" applyFont="1" applyBorder="1" applyAlignment="1" applyProtection="1">
      <alignment horizontal="right" vertical="center"/>
      <protection locked="0"/>
    </xf>
    <xf numFmtId="190" fontId="2" fillId="0" borderId="29" xfId="125" applyNumberFormat="1" applyBorder="1" applyAlignment="1" applyProtection="1">
      <alignment horizontal="right" vertical="center"/>
      <protection locked="0"/>
    </xf>
    <xf numFmtId="0" fontId="2" fillId="0" borderId="30" xfId="125" applyFont="1" applyBorder="1">
      <alignment/>
      <protection/>
    </xf>
    <xf numFmtId="0" fontId="2" fillId="0" borderId="31" xfId="125" applyBorder="1">
      <alignment/>
      <protection/>
    </xf>
    <xf numFmtId="49" fontId="9" fillId="0" borderId="31" xfId="125" applyNumberFormat="1" applyFont="1" applyBorder="1" applyAlignment="1">
      <alignment horizontal="distributed" vertical="center" wrapText="1"/>
      <protection/>
    </xf>
    <xf numFmtId="0" fontId="2" fillId="0" borderId="32" xfId="125" applyBorder="1">
      <alignment/>
      <protection/>
    </xf>
    <xf numFmtId="189" fontId="2" fillId="0" borderId="32" xfId="125" applyNumberFormat="1" applyFont="1" applyBorder="1" applyAlignment="1" applyProtection="1">
      <alignment horizontal="right" vertical="center"/>
      <protection locked="0"/>
    </xf>
    <xf numFmtId="190" fontId="2" fillId="0" borderId="32" xfId="125" applyNumberFormat="1" applyBorder="1" applyAlignment="1" applyProtection="1">
      <alignment horizontal="right" vertical="center"/>
      <protection locked="0"/>
    </xf>
    <xf numFmtId="189" fontId="2" fillId="0" borderId="33" xfId="125" applyNumberFormat="1" applyFont="1" applyBorder="1" applyAlignment="1">
      <alignment horizontal="right" vertical="center"/>
      <protection/>
    </xf>
    <xf numFmtId="190" fontId="8" fillId="0" borderId="33" xfId="125" applyNumberFormat="1" applyFont="1" applyBorder="1" applyAlignment="1">
      <alignment horizontal="right" vertical="center"/>
      <protection/>
    </xf>
    <xf numFmtId="189" fontId="2" fillId="0" borderId="34" xfId="125" applyNumberFormat="1" applyFont="1" applyBorder="1" applyAlignment="1" applyProtection="1">
      <alignment horizontal="right" vertical="center"/>
      <protection locked="0"/>
    </xf>
    <xf numFmtId="190" fontId="2" fillId="0" borderId="34" xfId="125" applyNumberFormat="1" applyBorder="1" applyAlignment="1" applyProtection="1">
      <alignment horizontal="right" vertical="center"/>
      <protection locked="0"/>
    </xf>
    <xf numFmtId="189" fontId="2" fillId="0" borderId="30" xfId="125" applyNumberFormat="1" applyFont="1" applyBorder="1" applyAlignment="1">
      <alignment horizontal="right" vertical="center"/>
      <protection/>
    </xf>
    <xf numFmtId="190" fontId="8" fillId="0" borderId="30" xfId="125" applyNumberFormat="1" applyFont="1" applyBorder="1" applyAlignment="1">
      <alignment horizontal="right" vertical="center"/>
      <protection/>
    </xf>
    <xf numFmtId="190" fontId="8" fillId="0" borderId="26" xfId="125" applyNumberFormat="1" applyFont="1" applyBorder="1" applyAlignment="1">
      <alignment horizontal="right" vertical="center"/>
      <protection/>
    </xf>
    <xf numFmtId="0" fontId="2" fillId="0" borderId="0" xfId="125" applyFont="1">
      <alignment/>
      <protection/>
    </xf>
    <xf numFmtId="0" fontId="4" fillId="0" borderId="20" xfId="125" applyFont="1" applyBorder="1" applyAlignment="1">
      <alignment horizontal="right" vertical="top"/>
      <protection/>
    </xf>
    <xf numFmtId="203" fontId="2" fillId="0" borderId="23" xfId="125" applyNumberFormat="1" applyFont="1" applyBorder="1" applyAlignment="1" applyProtection="1">
      <alignment horizontal="right" vertical="center"/>
      <protection locked="0"/>
    </xf>
    <xf numFmtId="203" fontId="2" fillId="0" borderId="12" xfId="125" applyNumberFormat="1" applyFont="1" applyBorder="1" applyAlignment="1" applyProtection="1">
      <alignment horizontal="right" vertical="center"/>
      <protection locked="0"/>
    </xf>
    <xf numFmtId="203" fontId="2" fillId="0" borderId="29" xfId="125" applyNumberFormat="1" applyFont="1" applyBorder="1" applyAlignment="1" applyProtection="1">
      <alignment horizontal="right" vertical="center"/>
      <protection locked="0"/>
    </xf>
    <xf numFmtId="203" fontId="2" fillId="0" borderId="32" xfId="125" applyNumberFormat="1" applyFont="1" applyBorder="1" applyAlignment="1" applyProtection="1">
      <alignment horizontal="right" vertical="center"/>
      <protection locked="0"/>
    </xf>
    <xf numFmtId="203" fontId="2" fillId="0" borderId="33" xfId="125" applyNumberFormat="1" applyFont="1" applyBorder="1" applyAlignment="1">
      <alignment horizontal="right" vertical="center"/>
      <protection/>
    </xf>
    <xf numFmtId="203" fontId="2" fillId="0" borderId="30" xfId="125" applyNumberFormat="1" applyFont="1" applyBorder="1" applyAlignment="1">
      <alignment horizontal="right" vertical="center"/>
      <protection/>
    </xf>
    <xf numFmtId="203" fontId="2" fillId="0" borderId="26" xfId="125" applyNumberFormat="1" applyFont="1" applyBorder="1" applyAlignment="1">
      <alignment horizontal="right" vertical="center"/>
      <protection/>
    </xf>
    <xf numFmtId="0" fontId="2" fillId="0" borderId="21" xfId="125" applyFont="1" applyBorder="1">
      <alignment/>
      <protection/>
    </xf>
    <xf numFmtId="0" fontId="2" fillId="0" borderId="19" xfId="125" applyBorder="1">
      <alignment/>
      <protection/>
    </xf>
    <xf numFmtId="49" fontId="9" fillId="0" borderId="19" xfId="125" applyNumberFormat="1" applyFont="1" applyBorder="1" applyAlignment="1">
      <alignment horizontal="distributed" vertical="center" wrapText="1"/>
      <protection/>
    </xf>
    <xf numFmtId="0" fontId="2" fillId="0" borderId="20" xfId="125" applyBorder="1">
      <alignment/>
      <protection/>
    </xf>
    <xf numFmtId="189" fontId="2" fillId="0" borderId="20" xfId="125" applyNumberFormat="1" applyFont="1" applyBorder="1" applyAlignment="1" applyProtection="1">
      <alignment horizontal="right" vertical="center"/>
      <protection locked="0"/>
    </xf>
    <xf numFmtId="0" fontId="2" fillId="0" borderId="35" xfId="125" applyFont="1" applyBorder="1">
      <alignment/>
      <protection/>
    </xf>
    <xf numFmtId="0" fontId="7" fillId="0" borderId="36" xfId="128" applyFont="1" applyBorder="1" applyAlignment="1">
      <alignment horizontal="center" vertical="center"/>
      <protection/>
    </xf>
    <xf numFmtId="0" fontId="2" fillId="0" borderId="37" xfId="125" applyBorder="1">
      <alignment/>
      <protection/>
    </xf>
    <xf numFmtId="49" fontId="9" fillId="0" borderId="37" xfId="125" applyNumberFormat="1" applyFont="1" applyBorder="1" applyAlignment="1">
      <alignment horizontal="distributed" vertical="center" wrapText="1"/>
      <protection/>
    </xf>
    <xf numFmtId="0" fontId="2" fillId="0" borderId="38" xfId="125" applyBorder="1">
      <alignment/>
      <protection/>
    </xf>
    <xf numFmtId="0" fontId="2" fillId="0" borderId="39" xfId="125" applyFont="1" applyBorder="1">
      <alignment/>
      <protection/>
    </xf>
    <xf numFmtId="0" fontId="2" fillId="0" borderId="40" xfId="125" applyBorder="1">
      <alignment/>
      <protection/>
    </xf>
    <xf numFmtId="49" fontId="9" fillId="0" borderId="40" xfId="125" applyNumberFormat="1" applyFont="1" applyBorder="1" applyAlignment="1">
      <alignment horizontal="distributed" vertical="center" wrapText="1"/>
      <protection/>
    </xf>
    <xf numFmtId="0" fontId="2" fillId="0" borderId="41" xfId="125" applyBorder="1">
      <alignment/>
      <protection/>
    </xf>
    <xf numFmtId="0" fontId="2" fillId="0" borderId="0" xfId="128">
      <alignment/>
      <protection/>
    </xf>
    <xf numFmtId="0" fontId="7" fillId="0" borderId="0" xfId="128" applyFont="1">
      <alignment/>
      <protection/>
    </xf>
    <xf numFmtId="0" fontId="5" fillId="0" borderId="0" xfId="128" applyFont="1" applyAlignment="1">
      <alignment horizontal="center"/>
      <protection/>
    </xf>
    <xf numFmtId="0" fontId="7" fillId="0" borderId="0" xfId="128" applyFont="1" applyAlignment="1">
      <alignment horizontal="distributed" vertical="center"/>
      <protection/>
    </xf>
    <xf numFmtId="0" fontId="7" fillId="0" borderId="0" xfId="128" applyFont="1" applyBorder="1" applyAlignment="1">
      <alignment horizontal="center" vertical="center"/>
      <protection/>
    </xf>
    <xf numFmtId="0" fontId="8" fillId="0" borderId="0" xfId="128" applyFont="1">
      <alignment/>
      <protection/>
    </xf>
    <xf numFmtId="0" fontId="7" fillId="0" borderId="0" xfId="128" applyFont="1" applyBorder="1" applyAlignment="1">
      <alignment horizontal="center"/>
      <protection/>
    </xf>
    <xf numFmtId="0" fontId="7" fillId="0" borderId="42" xfId="128" applyFont="1" applyBorder="1" applyAlignment="1">
      <alignment horizontal="center" vertical="center"/>
      <protection/>
    </xf>
    <xf numFmtId="0" fontId="7" fillId="0" borderId="43" xfId="128" applyFont="1" applyBorder="1" applyAlignment="1">
      <alignment horizontal="center" vertical="center"/>
      <protection/>
    </xf>
    <xf numFmtId="0" fontId="7" fillId="0" borderId="44" xfId="128" applyFont="1" applyBorder="1" applyAlignment="1">
      <alignment horizontal="center" vertical="center"/>
      <protection/>
    </xf>
    <xf numFmtId="0" fontId="7" fillId="0" borderId="0" xfId="128" applyFont="1" applyAlignment="1">
      <alignment horizontal="center" vertical="center"/>
      <protection/>
    </xf>
    <xf numFmtId="0" fontId="7" fillId="0" borderId="45" xfId="128" applyFont="1" applyBorder="1" applyAlignment="1">
      <alignment horizontal="center" vertical="center"/>
      <protection/>
    </xf>
    <xf numFmtId="0" fontId="7" fillId="0" borderId="23" xfId="128" applyFont="1" applyBorder="1" applyAlignment="1">
      <alignment horizontal="center" vertical="center"/>
      <protection/>
    </xf>
    <xf numFmtId="0" fontId="7" fillId="0" borderId="46" xfId="128" applyFont="1" applyBorder="1" applyAlignment="1">
      <alignment horizontal="center" vertical="center"/>
      <protection/>
    </xf>
    <xf numFmtId="0" fontId="7" fillId="0" borderId="0" xfId="128" applyFont="1" applyAlignment="1">
      <alignment vertical="center"/>
      <protection/>
    </xf>
    <xf numFmtId="0" fontId="7" fillId="0" borderId="47" xfId="128" applyFont="1" applyBorder="1" applyAlignment="1">
      <alignment horizontal="center" vertical="center"/>
      <protection/>
    </xf>
    <xf numFmtId="0" fontId="7" fillId="0" borderId="18" xfId="128" applyFont="1" applyBorder="1" applyAlignment="1">
      <alignment horizontal="center" vertical="center"/>
      <protection/>
    </xf>
    <xf numFmtId="0" fontId="7" fillId="0" borderId="19" xfId="128" applyFont="1" applyBorder="1" applyAlignment="1">
      <alignment horizontal="center" vertical="center"/>
      <protection/>
    </xf>
    <xf numFmtId="0" fontId="9" fillId="0" borderId="48" xfId="128" applyFont="1" applyBorder="1">
      <alignment/>
      <protection/>
    </xf>
    <xf numFmtId="0" fontId="9" fillId="0" borderId="49" xfId="128" applyFont="1" applyBorder="1">
      <alignment/>
      <protection/>
    </xf>
    <xf numFmtId="0" fontId="9" fillId="0" borderId="50" xfId="128" applyNumberFormat="1" applyFont="1" applyBorder="1" applyAlignment="1">
      <alignment horizontal="distributed" vertical="top" wrapText="1"/>
      <protection/>
    </xf>
    <xf numFmtId="0" fontId="9" fillId="0" borderId="0" xfId="128" applyFont="1">
      <alignment/>
      <protection/>
    </xf>
    <xf numFmtId="0" fontId="9" fillId="0" borderId="51" xfId="128" applyFont="1" applyBorder="1">
      <alignment/>
      <protection/>
    </xf>
    <xf numFmtId="0" fontId="9" fillId="0" borderId="52" xfId="128" applyFont="1" applyBorder="1">
      <alignment/>
      <protection/>
    </xf>
    <xf numFmtId="0" fontId="9" fillId="0" borderId="53" xfId="128" applyNumberFormat="1" applyFont="1" applyBorder="1" applyAlignment="1">
      <alignment horizontal="distributed" vertical="top" wrapText="1"/>
      <protection/>
    </xf>
    <xf numFmtId="0" fontId="9" fillId="0" borderId="54" xfId="128" applyFont="1" applyBorder="1">
      <alignment/>
      <protection/>
    </xf>
    <xf numFmtId="0" fontId="9" fillId="0" borderId="55" xfId="128" applyFont="1" applyBorder="1">
      <alignment/>
      <protection/>
    </xf>
    <xf numFmtId="0" fontId="9" fillId="0" borderId="56" xfId="128" applyNumberFormat="1" applyFont="1" applyBorder="1" applyAlignment="1">
      <alignment horizontal="distributed" vertical="top" wrapText="1"/>
      <protection/>
    </xf>
    <xf numFmtId="0" fontId="9" fillId="0" borderId="0" xfId="128" applyFont="1" applyBorder="1">
      <alignment/>
      <protection/>
    </xf>
    <xf numFmtId="0" fontId="7" fillId="0" borderId="0" xfId="128" applyNumberFormat="1" applyFont="1" applyBorder="1" applyAlignment="1">
      <alignment horizontal="distributed" vertical="center" wrapText="1"/>
      <protection/>
    </xf>
    <xf numFmtId="0" fontId="9" fillId="0" borderId="0" xfId="128" applyNumberFormat="1" applyFont="1" applyBorder="1" applyAlignment="1">
      <alignment horizontal="distributed" vertical="top" wrapText="1"/>
      <protection/>
    </xf>
    <xf numFmtId="3" fontId="2" fillId="0" borderId="0" xfId="128" applyNumberFormat="1" applyFont="1" applyBorder="1" applyAlignment="1">
      <alignment horizontal="right" vertical="center" wrapText="1"/>
      <protection/>
    </xf>
    <xf numFmtId="0" fontId="7" fillId="0" borderId="0" xfId="128" applyFont="1" applyAlignment="1" quotePrefix="1">
      <alignment vertical="center"/>
      <protection/>
    </xf>
    <xf numFmtId="0" fontId="7" fillId="0" borderId="0" xfId="128" applyFont="1" applyBorder="1" applyAlignment="1">
      <alignment textRotation="180"/>
      <protection/>
    </xf>
    <xf numFmtId="0" fontId="9" fillId="0" borderId="0" xfId="128" applyNumberFormat="1" applyFont="1" applyBorder="1" applyAlignment="1">
      <alignment/>
      <protection/>
    </xf>
    <xf numFmtId="0" fontId="5" fillId="0" borderId="0" xfId="128" applyFont="1" applyAlignment="1">
      <alignment vertical="top"/>
      <protection/>
    </xf>
    <xf numFmtId="0" fontId="7" fillId="0" borderId="0" xfId="128" applyFont="1" applyBorder="1" applyAlignment="1" quotePrefix="1">
      <alignment textRotation="180"/>
      <protection/>
    </xf>
    <xf numFmtId="0" fontId="11" fillId="0" borderId="0" xfId="128" applyFont="1">
      <alignment/>
      <protection/>
    </xf>
    <xf numFmtId="0" fontId="2" fillId="0" borderId="34" xfId="125" applyBorder="1">
      <alignment/>
      <protection/>
    </xf>
    <xf numFmtId="49" fontId="9" fillId="0" borderId="57" xfId="125" applyNumberFormat="1" applyFont="1" applyBorder="1" applyAlignment="1">
      <alignment horizontal="distributed" vertical="center" wrapText="1"/>
      <protection/>
    </xf>
    <xf numFmtId="0" fontId="7" fillId="33" borderId="13" xfId="125" applyFont="1" applyFill="1" applyBorder="1" applyAlignment="1">
      <alignment horizontal="center" vertical="center"/>
      <protection/>
    </xf>
    <xf numFmtId="0" fontId="7" fillId="33" borderId="14" xfId="125" applyFont="1" applyFill="1" applyBorder="1" applyAlignment="1">
      <alignment horizontal="center" vertical="center"/>
      <protection/>
    </xf>
    <xf numFmtId="49" fontId="10" fillId="0" borderId="17" xfId="125" applyNumberFormat="1" applyFont="1" applyFill="1" applyBorder="1" applyAlignment="1">
      <alignment vertical="top" textRotation="255" wrapText="1"/>
      <protection/>
    </xf>
    <xf numFmtId="0" fontId="2" fillId="0" borderId="0" xfId="125" applyFill="1" applyAlignment="1">
      <alignment/>
      <protection/>
    </xf>
    <xf numFmtId="0" fontId="2" fillId="0" borderId="17" xfId="125" applyFill="1" applyBorder="1" applyAlignment="1">
      <alignment/>
      <protection/>
    </xf>
    <xf numFmtId="0" fontId="0" fillId="0" borderId="17" xfId="126" applyFill="1" applyBorder="1" applyAlignment="1">
      <alignment vertical="center"/>
      <protection/>
    </xf>
    <xf numFmtId="0" fontId="0" fillId="0" borderId="0" xfId="126" applyFill="1" applyAlignment="1">
      <alignment vertical="center"/>
      <protection/>
    </xf>
    <xf numFmtId="0" fontId="0" fillId="0" borderId="17" xfId="126" applyBorder="1" applyAlignment="1">
      <alignment vertical="center"/>
      <protection/>
    </xf>
    <xf numFmtId="0" fontId="0" fillId="0" borderId="0" xfId="126" applyAlignment="1">
      <alignment vertical="center"/>
      <protection/>
    </xf>
    <xf numFmtId="0" fontId="2" fillId="0" borderId="0" xfId="125" applyFont="1" applyBorder="1" applyAlignment="1">
      <alignment horizontal="left" vertical="center"/>
      <protection/>
    </xf>
    <xf numFmtId="0" fontId="10" fillId="0" borderId="0" xfId="125" applyFont="1" applyAlignment="1">
      <alignment horizontal="center"/>
      <protection/>
    </xf>
    <xf numFmtId="0" fontId="7" fillId="33" borderId="10" xfId="125" applyFont="1" applyFill="1" applyBorder="1" applyAlignment="1">
      <alignment horizontal="center" vertical="center"/>
      <protection/>
    </xf>
    <xf numFmtId="0" fontId="7" fillId="33" borderId="11" xfId="125" applyFont="1" applyFill="1" applyBorder="1" applyAlignment="1">
      <alignment horizontal="center" vertical="center"/>
      <protection/>
    </xf>
    <xf numFmtId="0" fontId="2" fillId="33" borderId="11" xfId="125" applyFill="1" applyBorder="1" applyAlignment="1">
      <alignment horizontal="center" vertical="center"/>
      <protection/>
    </xf>
    <xf numFmtId="0" fontId="7" fillId="33" borderId="52" xfId="125" applyFont="1" applyFill="1" applyBorder="1" applyAlignment="1">
      <alignment horizontal="center" vertical="center"/>
      <protection/>
    </xf>
    <xf numFmtId="0" fontId="7" fillId="33" borderId="58" xfId="125" applyFont="1" applyFill="1" applyBorder="1" applyAlignment="1">
      <alignment horizontal="center" vertical="center"/>
      <protection/>
    </xf>
    <xf numFmtId="0" fontId="7" fillId="33" borderId="53" xfId="125" applyFont="1" applyFill="1" applyBorder="1" applyAlignment="1">
      <alignment horizontal="center" vertical="center"/>
      <protection/>
    </xf>
    <xf numFmtId="0" fontId="2" fillId="0" borderId="58" xfId="125" applyBorder="1" applyAlignment="1">
      <alignment horizontal="center" vertical="center"/>
      <protection/>
    </xf>
    <xf numFmtId="0" fontId="2" fillId="0" borderId="53" xfId="125" applyBorder="1" applyAlignment="1">
      <alignment horizontal="center" vertical="center"/>
      <protection/>
    </xf>
    <xf numFmtId="0" fontId="7" fillId="33" borderId="25" xfId="125" applyFont="1" applyFill="1" applyBorder="1" applyAlignment="1">
      <alignment horizontal="center" vertical="center"/>
      <protection/>
    </xf>
    <xf numFmtId="0" fontId="2" fillId="0" borderId="59" xfId="125" applyBorder="1" applyAlignment="1">
      <alignment horizontal="center" vertical="center"/>
      <protection/>
    </xf>
    <xf numFmtId="0" fontId="2" fillId="0" borderId="14" xfId="125" applyBorder="1" applyAlignment="1">
      <alignment horizontal="center" vertical="center"/>
      <protection/>
    </xf>
    <xf numFmtId="0" fontId="5" fillId="0" borderId="0" xfId="128" applyFont="1" applyAlignment="1">
      <alignment horizontal="center"/>
      <protection/>
    </xf>
    <xf numFmtId="0" fontId="7" fillId="0" borderId="0" xfId="128" applyFont="1" applyAlignment="1">
      <alignment horizontal="distributed" vertical="center"/>
      <protection/>
    </xf>
    <xf numFmtId="0" fontId="7" fillId="0" borderId="0" xfId="128" applyFont="1" applyBorder="1" applyAlignment="1">
      <alignment horizontal="center" vertical="center"/>
      <protection/>
    </xf>
    <xf numFmtId="0" fontId="2" fillId="0" borderId="0" xfId="128" applyFont="1" applyBorder="1" applyAlignment="1">
      <alignment horizontal="center" vertical="center"/>
      <protection/>
    </xf>
    <xf numFmtId="0" fontId="7" fillId="0" borderId="0" xfId="128" applyFont="1" applyBorder="1" applyAlignment="1">
      <alignment horizontal="center"/>
      <protection/>
    </xf>
    <xf numFmtId="0" fontId="10" fillId="0" borderId="60" xfId="128" applyFont="1" applyBorder="1" applyAlignment="1">
      <alignment horizontal="left"/>
      <protection/>
    </xf>
    <xf numFmtId="0" fontId="7" fillId="0" borderId="61" xfId="128" applyFont="1" applyBorder="1" applyAlignment="1">
      <alignment horizontal="center" vertical="center"/>
      <protection/>
    </xf>
    <xf numFmtId="0" fontId="7" fillId="0" borderId="62" xfId="128" applyFont="1" applyBorder="1" applyAlignment="1">
      <alignment horizontal="center" vertical="center"/>
      <protection/>
    </xf>
    <xf numFmtId="0" fontId="7" fillId="0" borderId="63" xfId="128" applyFont="1" applyBorder="1" applyAlignment="1">
      <alignment horizontal="center" vertical="center"/>
      <protection/>
    </xf>
    <xf numFmtId="0" fontId="7" fillId="0" borderId="64" xfId="128" applyFont="1" applyBorder="1" applyAlignment="1">
      <alignment horizontal="center" vertical="center"/>
      <protection/>
    </xf>
    <xf numFmtId="0" fontId="7" fillId="0" borderId="45" xfId="128" applyFont="1" applyBorder="1" applyAlignment="1">
      <alignment horizontal="center" vertical="center"/>
      <protection/>
    </xf>
    <xf numFmtId="0" fontId="7" fillId="0" borderId="10" xfId="128" applyFont="1" applyBorder="1" applyAlignment="1">
      <alignment horizontal="center" vertical="center"/>
      <protection/>
    </xf>
    <xf numFmtId="0" fontId="7" fillId="0" borderId="11" xfId="128" applyFont="1" applyBorder="1" applyAlignment="1">
      <alignment horizontal="center" vertical="center"/>
      <protection/>
    </xf>
    <xf numFmtId="0" fontId="7" fillId="0" borderId="12" xfId="128" applyFont="1" applyBorder="1" applyAlignment="1">
      <alignment horizontal="center" vertical="center"/>
      <protection/>
    </xf>
    <xf numFmtId="0" fontId="7" fillId="0" borderId="65" xfId="128" applyFont="1" applyBorder="1" applyAlignment="1">
      <alignment horizontal="center" vertical="center"/>
      <protection/>
    </xf>
    <xf numFmtId="0" fontId="7" fillId="0" borderId="66" xfId="128" applyFont="1" applyBorder="1" applyAlignment="1">
      <alignment horizontal="center" vertical="center"/>
      <protection/>
    </xf>
    <xf numFmtId="0" fontId="7" fillId="0" borderId="46" xfId="128" applyFont="1" applyBorder="1" applyAlignment="1">
      <alignment horizontal="center" vertical="center"/>
      <protection/>
    </xf>
    <xf numFmtId="0" fontId="7" fillId="0" borderId="36" xfId="128" applyFont="1" applyBorder="1" applyAlignment="1">
      <alignment horizontal="center" vertical="center"/>
      <protection/>
    </xf>
    <xf numFmtId="0" fontId="7" fillId="0" borderId="67" xfId="128" applyFont="1" applyBorder="1" applyAlignment="1">
      <alignment horizontal="center" vertical="center"/>
      <protection/>
    </xf>
    <xf numFmtId="0" fontId="4" fillId="0" borderId="18" xfId="128" applyFont="1" applyBorder="1" applyAlignment="1">
      <alignment horizontal="right" vertical="top"/>
      <protection/>
    </xf>
    <xf numFmtId="0" fontId="4" fillId="0" borderId="19" xfId="128" applyFont="1" applyBorder="1" applyAlignment="1">
      <alignment horizontal="right" vertical="top"/>
      <protection/>
    </xf>
    <xf numFmtId="0" fontId="4" fillId="0" borderId="20" xfId="128" applyFont="1" applyBorder="1" applyAlignment="1">
      <alignment horizontal="right" vertical="top"/>
      <protection/>
    </xf>
    <xf numFmtId="0" fontId="4" fillId="0" borderId="68" xfId="128" applyFont="1" applyBorder="1" applyAlignment="1">
      <alignment horizontal="right" vertical="top"/>
      <protection/>
    </xf>
    <xf numFmtId="0" fontId="7" fillId="0" borderId="69" xfId="127" applyNumberFormat="1" applyFont="1" applyBorder="1" applyAlignment="1">
      <alignment horizontal="distributed" vertical="center" wrapText="1"/>
      <protection/>
    </xf>
    <xf numFmtId="3" fontId="7" fillId="0" borderId="49" xfId="128" applyNumberFormat="1" applyFont="1" applyBorder="1" applyAlignment="1">
      <alignment horizontal="right" vertical="center" wrapText="1"/>
      <protection/>
    </xf>
    <xf numFmtId="3" fontId="7" fillId="0" borderId="69" xfId="128" applyNumberFormat="1" applyFont="1" applyBorder="1" applyAlignment="1">
      <alignment horizontal="right" vertical="center" wrapText="1"/>
      <protection/>
    </xf>
    <xf numFmtId="3" fontId="7" fillId="0" borderId="50" xfId="128" applyNumberFormat="1" applyFont="1" applyBorder="1" applyAlignment="1">
      <alignment horizontal="right" vertical="center" wrapText="1"/>
      <protection/>
    </xf>
    <xf numFmtId="3" fontId="7" fillId="0" borderId="70" xfId="128" applyNumberFormat="1" applyFont="1" applyBorder="1" applyAlignment="1">
      <alignment horizontal="right" vertical="center" wrapText="1"/>
      <protection/>
    </xf>
    <xf numFmtId="0" fontId="7" fillId="0" borderId="58" xfId="127" applyNumberFormat="1" applyFont="1" applyBorder="1" applyAlignment="1">
      <alignment horizontal="distributed" vertical="center" wrapText="1"/>
      <protection/>
    </xf>
    <xf numFmtId="3" fontId="7" fillId="0" borderId="52" xfId="128" applyNumberFormat="1" applyFont="1" applyBorder="1" applyAlignment="1">
      <alignment horizontal="right" vertical="center" wrapText="1"/>
      <protection/>
    </xf>
    <xf numFmtId="3" fontId="7" fillId="0" borderId="58" xfId="128" applyNumberFormat="1" applyFont="1" applyBorder="1" applyAlignment="1">
      <alignment horizontal="right" vertical="center" wrapText="1"/>
      <protection/>
    </xf>
    <xf numFmtId="3" fontId="7" fillId="0" borderId="53" xfId="128" applyNumberFormat="1" applyFont="1" applyBorder="1" applyAlignment="1">
      <alignment horizontal="right" vertical="center" wrapText="1"/>
      <protection/>
    </xf>
    <xf numFmtId="3" fontId="7" fillId="0" borderId="71" xfId="128" applyNumberFormat="1" applyFont="1" applyBorder="1" applyAlignment="1">
      <alignment horizontal="right" vertical="center" wrapText="1"/>
      <protection/>
    </xf>
    <xf numFmtId="0" fontId="7" fillId="0" borderId="72" xfId="127" applyNumberFormat="1" applyFont="1" applyBorder="1" applyAlignment="1">
      <alignment horizontal="distributed" vertical="center" wrapText="1"/>
      <protection/>
    </xf>
    <xf numFmtId="3" fontId="7" fillId="0" borderId="55" xfId="128" applyNumberFormat="1" applyFont="1" applyBorder="1" applyAlignment="1">
      <alignment horizontal="right" vertical="center" wrapText="1"/>
      <protection/>
    </xf>
    <xf numFmtId="3" fontId="7" fillId="0" borderId="72" xfId="128" applyNumberFormat="1" applyFont="1" applyBorder="1" applyAlignment="1">
      <alignment horizontal="right" vertical="center" wrapText="1"/>
      <protection/>
    </xf>
    <xf numFmtId="3" fontId="7" fillId="0" borderId="56" xfId="128" applyNumberFormat="1" applyFont="1" applyBorder="1" applyAlignment="1">
      <alignment horizontal="right" vertical="center" wrapText="1"/>
      <protection/>
    </xf>
    <xf numFmtId="3" fontId="7" fillId="0" borderId="73" xfId="128" applyNumberFormat="1" applyFont="1" applyBorder="1" applyAlignment="1">
      <alignment horizontal="right" vertical="center" wrapText="1"/>
      <protection/>
    </xf>
    <xf numFmtId="0" fontId="10" fillId="0" borderId="60" xfId="129" applyFont="1" applyBorder="1" applyAlignment="1">
      <alignment horizontal="left"/>
      <protection/>
    </xf>
    <xf numFmtId="0" fontId="7" fillId="0" borderId="74" xfId="128" applyFont="1" applyBorder="1" applyAlignment="1">
      <alignment horizontal="center" textRotation="180"/>
      <protection/>
    </xf>
    <xf numFmtId="0" fontId="7" fillId="0" borderId="0" xfId="128" applyFont="1" applyBorder="1" applyAlignment="1">
      <alignment horizontal="distributed" vertical="center"/>
      <protection/>
    </xf>
    <xf numFmtId="187" fontId="7" fillId="0" borderId="49" xfId="128" applyNumberFormat="1" applyFont="1" applyBorder="1" applyAlignment="1">
      <alignment horizontal="right" vertical="center" wrapText="1"/>
      <protection/>
    </xf>
    <xf numFmtId="187" fontId="7" fillId="0" borderId="69" xfId="128" applyNumberFormat="1" applyFont="1" applyBorder="1" applyAlignment="1">
      <alignment horizontal="right" vertical="center" wrapText="1"/>
      <protection/>
    </xf>
    <xf numFmtId="187" fontId="7" fillId="0" borderId="50" xfId="128" applyNumberFormat="1" applyFont="1" applyBorder="1" applyAlignment="1">
      <alignment horizontal="right" vertical="center" wrapText="1"/>
      <protection/>
    </xf>
    <xf numFmtId="187" fontId="7" fillId="0" borderId="70" xfId="128" applyNumberFormat="1" applyFont="1" applyBorder="1" applyAlignment="1">
      <alignment horizontal="right" vertical="center" wrapText="1"/>
      <protection/>
    </xf>
    <xf numFmtId="187" fontId="7" fillId="0" borderId="75" xfId="128" applyNumberFormat="1" applyFont="1" applyBorder="1" applyAlignment="1">
      <alignment horizontal="right" vertical="center" wrapText="1"/>
      <protection/>
    </xf>
    <xf numFmtId="187" fontId="7" fillId="0" borderId="60" xfId="128" applyNumberFormat="1" applyFont="1" applyBorder="1" applyAlignment="1">
      <alignment horizontal="right" vertical="center" wrapText="1"/>
      <protection/>
    </xf>
    <xf numFmtId="187" fontId="7" fillId="0" borderId="76" xfId="128" applyNumberFormat="1" applyFont="1" applyBorder="1" applyAlignment="1">
      <alignment horizontal="right" vertical="center" wrapText="1"/>
      <protection/>
    </xf>
    <xf numFmtId="187" fontId="7" fillId="0" borderId="77" xfId="128" applyNumberFormat="1" applyFont="1" applyBorder="1" applyAlignment="1">
      <alignment horizontal="right" vertical="center" wrapText="1"/>
      <protection/>
    </xf>
    <xf numFmtId="0" fontId="2" fillId="0" borderId="19" xfId="129" applyBorder="1">
      <alignment vertical="center"/>
      <protection/>
    </xf>
    <xf numFmtId="0" fontId="2" fillId="0" borderId="20" xfId="129" applyBorder="1">
      <alignment vertical="center"/>
      <protection/>
    </xf>
    <xf numFmtId="0" fontId="2" fillId="0" borderId="68" xfId="129" applyBorder="1">
      <alignment vertical="center"/>
      <protection/>
    </xf>
    <xf numFmtId="0" fontId="2" fillId="0" borderId="69" xfId="129" applyBorder="1">
      <alignment vertical="center"/>
      <protection/>
    </xf>
    <xf numFmtId="0" fontId="2" fillId="0" borderId="50" xfId="129" applyBorder="1">
      <alignment vertical="center"/>
      <protection/>
    </xf>
    <xf numFmtId="0" fontId="2" fillId="0" borderId="70" xfId="129" applyBorder="1">
      <alignment vertical="center"/>
      <protection/>
    </xf>
    <xf numFmtId="187" fontId="7" fillId="0" borderId="52" xfId="128" applyNumberFormat="1" applyFont="1" applyBorder="1" applyAlignment="1">
      <alignment horizontal="right" vertical="center" wrapText="1"/>
      <protection/>
    </xf>
    <xf numFmtId="0" fontId="2" fillId="0" borderId="58" xfId="129" applyBorder="1">
      <alignment vertical="center"/>
      <protection/>
    </xf>
    <xf numFmtId="0" fontId="2" fillId="0" borderId="53" xfId="129" applyBorder="1">
      <alignment vertical="center"/>
      <protection/>
    </xf>
    <xf numFmtId="0" fontId="2" fillId="0" borderId="71" xfId="129" applyBorder="1">
      <alignment vertical="center"/>
      <protection/>
    </xf>
    <xf numFmtId="187" fontId="7" fillId="0" borderId="55" xfId="128" applyNumberFormat="1" applyFont="1" applyBorder="1" applyAlignment="1">
      <alignment horizontal="right" vertical="center" wrapText="1"/>
      <protection/>
    </xf>
    <xf numFmtId="0" fontId="2" fillId="0" borderId="72" xfId="129" applyBorder="1">
      <alignment vertical="center"/>
      <protection/>
    </xf>
    <xf numFmtId="0" fontId="2" fillId="0" borderId="56" xfId="129" applyBorder="1">
      <alignment vertical="center"/>
      <protection/>
    </xf>
    <xf numFmtId="0" fontId="2" fillId="0" borderId="73" xfId="129" applyBorder="1">
      <alignment vertical="center"/>
      <protection/>
    </xf>
    <xf numFmtId="0" fontId="9" fillId="0" borderId="10" xfId="128" applyFont="1" applyBorder="1" applyAlignment="1">
      <alignment horizontal="center" vertical="center"/>
      <protection/>
    </xf>
    <xf numFmtId="0" fontId="9" fillId="0" borderId="11" xfId="128" applyFont="1" applyBorder="1" applyAlignment="1">
      <alignment horizontal="center" vertical="center"/>
      <protection/>
    </xf>
    <xf numFmtId="0" fontId="9" fillId="0" borderId="12" xfId="128" applyFont="1" applyBorder="1" applyAlignment="1">
      <alignment horizontal="center" vertical="center"/>
      <protection/>
    </xf>
    <xf numFmtId="0" fontId="9" fillId="0" borderId="66" xfId="128" applyFont="1" applyBorder="1" applyAlignment="1">
      <alignment horizontal="center" vertical="center"/>
      <protection/>
    </xf>
    <xf numFmtId="0" fontId="9" fillId="0" borderId="46" xfId="128" applyFont="1" applyBorder="1" applyAlignment="1">
      <alignment horizontal="center" vertical="center"/>
      <protection/>
    </xf>
    <xf numFmtId="0" fontId="9" fillId="0" borderId="36" xfId="128" applyFont="1" applyBorder="1" applyAlignment="1">
      <alignment horizontal="center" vertical="center"/>
      <protection/>
    </xf>
    <xf numFmtId="0" fontId="9" fillId="0" borderId="65" xfId="128" applyFont="1" applyBorder="1" applyAlignment="1">
      <alignment horizontal="center" vertical="center"/>
      <protection/>
    </xf>
    <xf numFmtId="0" fontId="9" fillId="0" borderId="67" xfId="128" applyFont="1" applyBorder="1" applyAlignment="1">
      <alignment horizontal="center" vertical="center"/>
      <protection/>
    </xf>
    <xf numFmtId="0" fontId="7" fillId="0" borderId="74" xfId="128" applyFont="1" applyBorder="1" applyAlignment="1" quotePrefix="1">
      <alignment horizontal="center" textRotation="180"/>
      <protection/>
    </xf>
    <xf numFmtId="3" fontId="7" fillId="0" borderId="49" xfId="128" applyNumberFormat="1" applyFont="1" applyBorder="1" applyAlignment="1">
      <alignment horizontal="right" vertical="center"/>
      <protection/>
    </xf>
    <xf numFmtId="3" fontId="7" fillId="0" borderId="69" xfId="128" applyNumberFormat="1" applyFont="1" applyBorder="1" applyAlignment="1">
      <alignment horizontal="right" vertical="center"/>
      <protection/>
    </xf>
    <xf numFmtId="3" fontId="7" fillId="0" borderId="50" xfId="128" applyNumberFormat="1" applyFont="1" applyBorder="1" applyAlignment="1">
      <alignment horizontal="right" vertical="center"/>
      <protection/>
    </xf>
    <xf numFmtId="3" fontId="7" fillId="0" borderId="70" xfId="128" applyNumberFormat="1" applyFont="1" applyBorder="1" applyAlignment="1">
      <alignment horizontal="right" vertical="center"/>
      <protection/>
    </xf>
    <xf numFmtId="3" fontId="7" fillId="0" borderId="52" xfId="128" applyNumberFormat="1" applyFont="1" applyBorder="1" applyAlignment="1">
      <alignment horizontal="right" vertical="center"/>
      <protection/>
    </xf>
    <xf numFmtId="3" fontId="7" fillId="0" borderId="58" xfId="128" applyNumberFormat="1" applyFont="1" applyBorder="1" applyAlignment="1">
      <alignment horizontal="right" vertical="center"/>
      <protection/>
    </xf>
    <xf numFmtId="3" fontId="7" fillId="0" borderId="53" xfId="128" applyNumberFormat="1" applyFont="1" applyBorder="1" applyAlignment="1">
      <alignment horizontal="right" vertical="center"/>
      <protection/>
    </xf>
    <xf numFmtId="3" fontId="7" fillId="0" borderId="71" xfId="128" applyNumberFormat="1" applyFont="1" applyBorder="1" applyAlignment="1">
      <alignment horizontal="right" vertical="center"/>
      <protection/>
    </xf>
    <xf numFmtId="3" fontId="7" fillId="0" borderId="75" xfId="128" applyNumberFormat="1" applyFont="1" applyBorder="1" applyAlignment="1">
      <alignment horizontal="right" vertical="center"/>
      <protection/>
    </xf>
    <xf numFmtId="3" fontId="7" fillId="0" borderId="60" xfId="128" applyNumberFormat="1" applyFont="1" applyBorder="1" applyAlignment="1">
      <alignment horizontal="right" vertical="center"/>
      <protection/>
    </xf>
    <xf numFmtId="3" fontId="7" fillId="0" borderId="76" xfId="128" applyNumberFormat="1" applyFont="1" applyBorder="1" applyAlignment="1">
      <alignment horizontal="right" vertical="center"/>
      <protection/>
    </xf>
    <xf numFmtId="3" fontId="7" fillId="0" borderId="77" xfId="128" applyNumberFormat="1" applyFont="1" applyBorder="1" applyAlignment="1">
      <alignment horizontal="right" vertical="center"/>
      <protection/>
    </xf>
    <xf numFmtId="3" fontId="7" fillId="0" borderId="55" xfId="128" applyNumberFormat="1" applyFont="1" applyBorder="1" applyAlignment="1">
      <alignment horizontal="right" vertical="center"/>
      <protection/>
    </xf>
    <xf numFmtId="3" fontId="7" fillId="0" borderId="72" xfId="128" applyNumberFormat="1" applyFont="1" applyBorder="1" applyAlignment="1">
      <alignment horizontal="right" vertical="center"/>
      <protection/>
    </xf>
    <xf numFmtId="3" fontId="7" fillId="0" borderId="56" xfId="128" applyNumberFormat="1" applyFont="1" applyBorder="1" applyAlignment="1">
      <alignment horizontal="right" vertical="center"/>
      <protection/>
    </xf>
    <xf numFmtId="3" fontId="7" fillId="0" borderId="73" xfId="128" applyNumberFormat="1" applyFont="1" applyBorder="1" applyAlignment="1">
      <alignment horizontal="right" vertical="center"/>
      <protection/>
    </xf>
  </cellXfs>
  <cellStyles count="11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7" xfId="122"/>
    <cellStyle name="標準 8" xfId="123"/>
    <cellStyle name="標準 9" xfId="124"/>
    <cellStyle name="標準_03 公表用統計表csvファイル加工用マクロrev2.1" xfId="125"/>
    <cellStyle name="標準_H2202月報用データ" xfId="126"/>
    <cellStyle name="標準_RGPH_TKEI" xfId="127"/>
    <cellStyle name="標準_RGPH_TKEI_結果原表H18.6 6-8表" xfId="128"/>
    <cellStyle name="標準_結果原表H19.3 6-8表" xfId="129"/>
    <cellStyle name="Followed Hyperlink" xfId="130"/>
    <cellStyle name="良い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500318</v>
      </c>
      <c r="F9" s="35">
        <v>279251</v>
      </c>
      <c r="G9" s="35">
        <v>221067</v>
      </c>
      <c r="H9" s="35">
        <v>6572</v>
      </c>
      <c r="I9" s="35">
        <v>3248</v>
      </c>
      <c r="J9" s="35">
        <v>3324</v>
      </c>
      <c r="K9" s="35">
        <v>7635</v>
      </c>
      <c r="L9" s="35">
        <v>4271</v>
      </c>
      <c r="M9" s="35">
        <v>3364</v>
      </c>
      <c r="N9" s="35">
        <v>499255</v>
      </c>
      <c r="O9" s="35">
        <v>278228</v>
      </c>
      <c r="P9" s="35">
        <v>221027</v>
      </c>
      <c r="Q9" s="36">
        <v>33.1</v>
      </c>
      <c r="R9" s="36">
        <v>15</v>
      </c>
      <c r="S9" s="36">
        <v>56</v>
      </c>
      <c r="T9" s="128" t="s">
        <v>114</v>
      </c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17001</v>
      </c>
      <c r="F11" s="48">
        <v>13497</v>
      </c>
      <c r="G11" s="48">
        <v>3504</v>
      </c>
      <c r="H11" s="48">
        <v>289</v>
      </c>
      <c r="I11" s="48">
        <v>279</v>
      </c>
      <c r="J11" s="48">
        <v>10</v>
      </c>
      <c r="K11" s="48">
        <v>80</v>
      </c>
      <c r="L11" s="48">
        <v>71</v>
      </c>
      <c r="M11" s="48">
        <v>9</v>
      </c>
      <c r="N11" s="48">
        <v>17210</v>
      </c>
      <c r="O11" s="48">
        <v>13705</v>
      </c>
      <c r="P11" s="48">
        <v>3505</v>
      </c>
      <c r="Q11" s="49">
        <v>4.9</v>
      </c>
      <c r="R11" s="49">
        <v>2.7</v>
      </c>
      <c r="S11" s="49">
        <v>13.8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151414</v>
      </c>
      <c r="F12" s="48">
        <v>114189</v>
      </c>
      <c r="G12" s="48">
        <v>37225</v>
      </c>
      <c r="H12" s="48">
        <v>1199</v>
      </c>
      <c r="I12" s="48">
        <v>690</v>
      </c>
      <c r="J12" s="48">
        <v>509</v>
      </c>
      <c r="K12" s="48">
        <v>1295</v>
      </c>
      <c r="L12" s="48">
        <v>870</v>
      </c>
      <c r="M12" s="48">
        <v>425</v>
      </c>
      <c r="N12" s="48">
        <v>151318</v>
      </c>
      <c r="O12" s="48">
        <v>114009</v>
      </c>
      <c r="P12" s="48">
        <v>37309</v>
      </c>
      <c r="Q12" s="49">
        <v>12.4</v>
      </c>
      <c r="R12" s="49">
        <v>3.3</v>
      </c>
      <c r="S12" s="49">
        <v>40.2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1973</v>
      </c>
      <c r="F13" s="48">
        <v>1803</v>
      </c>
      <c r="G13" s="48">
        <v>170</v>
      </c>
      <c r="H13" s="48">
        <v>0</v>
      </c>
      <c r="I13" s="48">
        <v>0</v>
      </c>
      <c r="J13" s="48">
        <v>0</v>
      </c>
      <c r="K13" s="48">
        <v>7</v>
      </c>
      <c r="L13" s="48">
        <v>7</v>
      </c>
      <c r="M13" s="48">
        <v>0</v>
      </c>
      <c r="N13" s="48">
        <v>1966</v>
      </c>
      <c r="O13" s="48">
        <v>1796</v>
      </c>
      <c r="P13" s="48">
        <v>170</v>
      </c>
      <c r="Q13" s="49">
        <v>1.7</v>
      </c>
      <c r="R13" s="49">
        <v>0.7</v>
      </c>
      <c r="S13" s="49">
        <v>11.8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2121</v>
      </c>
      <c r="F14" s="48">
        <v>1590</v>
      </c>
      <c r="G14" s="48">
        <v>531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2121</v>
      </c>
      <c r="O14" s="48">
        <v>1590</v>
      </c>
      <c r="P14" s="48">
        <v>531</v>
      </c>
      <c r="Q14" s="49">
        <v>9.7</v>
      </c>
      <c r="R14" s="49">
        <v>0</v>
      </c>
      <c r="S14" s="49">
        <v>38.6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28322</v>
      </c>
      <c r="F15" s="48">
        <v>24600</v>
      </c>
      <c r="G15" s="48">
        <v>3722</v>
      </c>
      <c r="H15" s="48">
        <v>261</v>
      </c>
      <c r="I15" s="48">
        <v>179</v>
      </c>
      <c r="J15" s="48">
        <v>82</v>
      </c>
      <c r="K15" s="48">
        <v>227</v>
      </c>
      <c r="L15" s="48">
        <v>184</v>
      </c>
      <c r="M15" s="48">
        <v>43</v>
      </c>
      <c r="N15" s="48">
        <v>28356</v>
      </c>
      <c r="O15" s="48">
        <v>24595</v>
      </c>
      <c r="P15" s="48">
        <v>3761</v>
      </c>
      <c r="Q15" s="49">
        <v>11.5</v>
      </c>
      <c r="R15" s="49">
        <v>6.1</v>
      </c>
      <c r="S15" s="49">
        <v>46.6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78719</v>
      </c>
      <c r="F16" s="48">
        <v>35295</v>
      </c>
      <c r="G16" s="48">
        <v>43424</v>
      </c>
      <c r="H16" s="48">
        <v>1343</v>
      </c>
      <c r="I16" s="48">
        <v>290</v>
      </c>
      <c r="J16" s="48">
        <v>1053</v>
      </c>
      <c r="K16" s="48">
        <v>1586</v>
      </c>
      <c r="L16" s="48">
        <v>934</v>
      </c>
      <c r="M16" s="48">
        <v>652</v>
      </c>
      <c r="N16" s="48">
        <v>78476</v>
      </c>
      <c r="O16" s="48">
        <v>34651</v>
      </c>
      <c r="P16" s="48">
        <v>43825</v>
      </c>
      <c r="Q16" s="49">
        <v>53.1</v>
      </c>
      <c r="R16" s="49">
        <v>27.4</v>
      </c>
      <c r="S16" s="49">
        <v>73.4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11316</v>
      </c>
      <c r="F17" s="48">
        <v>4911</v>
      </c>
      <c r="G17" s="48">
        <v>6405</v>
      </c>
      <c r="H17" s="48">
        <v>100</v>
      </c>
      <c r="I17" s="48">
        <v>19</v>
      </c>
      <c r="J17" s="48">
        <v>81</v>
      </c>
      <c r="K17" s="48">
        <v>46</v>
      </c>
      <c r="L17" s="48">
        <v>16</v>
      </c>
      <c r="M17" s="48">
        <v>30</v>
      </c>
      <c r="N17" s="48">
        <v>11370</v>
      </c>
      <c r="O17" s="48">
        <v>4914</v>
      </c>
      <c r="P17" s="48">
        <v>6456</v>
      </c>
      <c r="Q17" s="49">
        <v>13.7</v>
      </c>
      <c r="R17" s="49">
        <v>1.1</v>
      </c>
      <c r="S17" s="49">
        <v>23.3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4715</v>
      </c>
      <c r="F18" s="48">
        <v>2986</v>
      </c>
      <c r="G18" s="48">
        <v>1729</v>
      </c>
      <c r="H18" s="48">
        <v>53</v>
      </c>
      <c r="I18" s="48">
        <v>30</v>
      </c>
      <c r="J18" s="48">
        <v>23</v>
      </c>
      <c r="K18" s="48">
        <v>34</v>
      </c>
      <c r="L18" s="48">
        <v>19</v>
      </c>
      <c r="M18" s="48">
        <v>15</v>
      </c>
      <c r="N18" s="48">
        <v>4734</v>
      </c>
      <c r="O18" s="48">
        <v>2997</v>
      </c>
      <c r="P18" s="48">
        <v>1737</v>
      </c>
      <c r="Q18" s="49">
        <v>18.9</v>
      </c>
      <c r="R18" s="49">
        <v>4.3</v>
      </c>
      <c r="S18" s="49">
        <v>44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10163</v>
      </c>
      <c r="F19" s="48">
        <v>7470</v>
      </c>
      <c r="G19" s="48">
        <v>2693</v>
      </c>
      <c r="H19" s="48">
        <v>135</v>
      </c>
      <c r="I19" s="48">
        <v>72</v>
      </c>
      <c r="J19" s="48">
        <v>63</v>
      </c>
      <c r="K19" s="48">
        <v>165</v>
      </c>
      <c r="L19" s="48">
        <v>156</v>
      </c>
      <c r="M19" s="48">
        <v>9</v>
      </c>
      <c r="N19" s="48">
        <v>10133</v>
      </c>
      <c r="O19" s="48">
        <v>7386</v>
      </c>
      <c r="P19" s="48">
        <v>2747</v>
      </c>
      <c r="Q19" s="49">
        <v>9.2</v>
      </c>
      <c r="R19" s="49">
        <v>4.3</v>
      </c>
      <c r="S19" s="49">
        <v>22.3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41224</v>
      </c>
      <c r="F20" s="48">
        <v>15693</v>
      </c>
      <c r="G20" s="48">
        <v>25531</v>
      </c>
      <c r="H20" s="48">
        <v>1199</v>
      </c>
      <c r="I20" s="48">
        <v>634</v>
      </c>
      <c r="J20" s="48">
        <v>565</v>
      </c>
      <c r="K20" s="48">
        <v>1901</v>
      </c>
      <c r="L20" s="48">
        <v>876</v>
      </c>
      <c r="M20" s="48">
        <v>1025</v>
      </c>
      <c r="N20" s="48">
        <v>40522</v>
      </c>
      <c r="O20" s="48">
        <v>15451</v>
      </c>
      <c r="P20" s="48">
        <v>25071</v>
      </c>
      <c r="Q20" s="49">
        <v>83.6</v>
      </c>
      <c r="R20" s="49">
        <v>72.3</v>
      </c>
      <c r="S20" s="49">
        <v>90.6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11560</v>
      </c>
      <c r="F21" s="48">
        <v>5358</v>
      </c>
      <c r="G21" s="48">
        <v>6202</v>
      </c>
      <c r="H21" s="48">
        <v>403</v>
      </c>
      <c r="I21" s="48">
        <v>214</v>
      </c>
      <c r="J21" s="48">
        <v>189</v>
      </c>
      <c r="K21" s="48">
        <v>493</v>
      </c>
      <c r="L21" s="48">
        <v>181</v>
      </c>
      <c r="M21" s="48">
        <v>312</v>
      </c>
      <c r="N21" s="48">
        <v>11470</v>
      </c>
      <c r="O21" s="48">
        <v>5391</v>
      </c>
      <c r="P21" s="48">
        <v>6079</v>
      </c>
      <c r="Q21" s="49">
        <v>67.2</v>
      </c>
      <c r="R21" s="49">
        <v>63.6</v>
      </c>
      <c r="S21" s="49">
        <v>70.5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20668</v>
      </c>
      <c r="F22" s="48">
        <v>7930</v>
      </c>
      <c r="G22" s="48">
        <v>12738</v>
      </c>
      <c r="H22" s="48">
        <v>25</v>
      </c>
      <c r="I22" s="48">
        <v>18</v>
      </c>
      <c r="J22" s="48">
        <v>7</v>
      </c>
      <c r="K22" s="48">
        <v>101</v>
      </c>
      <c r="L22" s="48">
        <v>79</v>
      </c>
      <c r="M22" s="48">
        <v>22</v>
      </c>
      <c r="N22" s="48">
        <v>20592</v>
      </c>
      <c r="O22" s="48">
        <v>7869</v>
      </c>
      <c r="P22" s="48">
        <v>12723</v>
      </c>
      <c r="Q22" s="49">
        <v>57.3</v>
      </c>
      <c r="R22" s="49">
        <v>50.3</v>
      </c>
      <c r="S22" s="49">
        <v>61.6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84507</v>
      </c>
      <c r="F23" s="48">
        <v>18644</v>
      </c>
      <c r="G23" s="48">
        <v>65863</v>
      </c>
      <c r="H23" s="48">
        <v>703</v>
      </c>
      <c r="I23" s="48">
        <v>93</v>
      </c>
      <c r="J23" s="48">
        <v>610</v>
      </c>
      <c r="K23" s="48">
        <v>888</v>
      </c>
      <c r="L23" s="48">
        <v>235</v>
      </c>
      <c r="M23" s="48">
        <v>653</v>
      </c>
      <c r="N23" s="48">
        <v>84322</v>
      </c>
      <c r="O23" s="48">
        <v>18502</v>
      </c>
      <c r="P23" s="48">
        <v>65820</v>
      </c>
      <c r="Q23" s="49">
        <v>43.7</v>
      </c>
      <c r="R23" s="49">
        <v>27</v>
      </c>
      <c r="S23" s="49">
        <v>48.4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3219</v>
      </c>
      <c r="F24" s="48">
        <v>1950</v>
      </c>
      <c r="G24" s="48">
        <v>1269</v>
      </c>
      <c r="H24" s="48">
        <v>2</v>
      </c>
      <c r="I24" s="48">
        <v>0</v>
      </c>
      <c r="J24" s="48">
        <v>2</v>
      </c>
      <c r="K24" s="48">
        <v>0</v>
      </c>
      <c r="L24" s="48">
        <v>0</v>
      </c>
      <c r="M24" s="48">
        <v>0</v>
      </c>
      <c r="N24" s="48">
        <v>3221</v>
      </c>
      <c r="O24" s="48">
        <v>1950</v>
      </c>
      <c r="P24" s="48">
        <v>1271</v>
      </c>
      <c r="Q24" s="49">
        <v>9.3</v>
      </c>
      <c r="R24" s="49">
        <v>4.3</v>
      </c>
      <c r="S24" s="49">
        <v>17.2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33396</v>
      </c>
      <c r="F25" s="54">
        <v>23335</v>
      </c>
      <c r="G25" s="54">
        <v>10061</v>
      </c>
      <c r="H25" s="54">
        <v>860</v>
      </c>
      <c r="I25" s="54">
        <v>730</v>
      </c>
      <c r="J25" s="54">
        <v>130</v>
      </c>
      <c r="K25" s="54">
        <v>812</v>
      </c>
      <c r="L25" s="54">
        <v>643</v>
      </c>
      <c r="M25" s="54">
        <v>169</v>
      </c>
      <c r="N25" s="54">
        <v>33444</v>
      </c>
      <c r="O25" s="54">
        <v>23422</v>
      </c>
      <c r="P25" s="54">
        <v>10022</v>
      </c>
      <c r="Q25" s="55">
        <v>20.1</v>
      </c>
      <c r="R25" s="55">
        <v>10.5</v>
      </c>
      <c r="S25" s="55">
        <v>42.7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8947</v>
      </c>
      <c r="F26" s="35">
        <v>4637</v>
      </c>
      <c r="G26" s="35">
        <v>4310</v>
      </c>
      <c r="H26" s="35">
        <v>213</v>
      </c>
      <c r="I26" s="35">
        <v>73</v>
      </c>
      <c r="J26" s="35">
        <v>140</v>
      </c>
      <c r="K26" s="35">
        <v>120</v>
      </c>
      <c r="L26" s="35">
        <v>37</v>
      </c>
      <c r="M26" s="35">
        <v>83</v>
      </c>
      <c r="N26" s="35">
        <v>9040</v>
      </c>
      <c r="O26" s="35">
        <v>4673</v>
      </c>
      <c r="P26" s="35">
        <v>4367</v>
      </c>
      <c r="Q26" s="36">
        <v>45</v>
      </c>
      <c r="R26" s="36">
        <v>18.6</v>
      </c>
      <c r="S26" s="36">
        <v>73.3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8209</v>
      </c>
      <c r="F27" s="48">
        <v>5007</v>
      </c>
      <c r="G27" s="48">
        <v>3202</v>
      </c>
      <c r="H27" s="48">
        <v>18</v>
      </c>
      <c r="I27" s="48">
        <v>7</v>
      </c>
      <c r="J27" s="48">
        <v>11</v>
      </c>
      <c r="K27" s="48">
        <v>54</v>
      </c>
      <c r="L27" s="48">
        <v>27</v>
      </c>
      <c r="M27" s="48">
        <v>27</v>
      </c>
      <c r="N27" s="48">
        <v>8173</v>
      </c>
      <c r="O27" s="48">
        <v>4987</v>
      </c>
      <c r="P27" s="48">
        <v>3186</v>
      </c>
      <c r="Q27" s="49">
        <v>22.1</v>
      </c>
      <c r="R27" s="49">
        <v>7</v>
      </c>
      <c r="S27" s="49">
        <v>45.7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1248</v>
      </c>
      <c r="F29" s="48">
        <v>899</v>
      </c>
      <c r="G29" s="48">
        <v>349</v>
      </c>
      <c r="H29" s="48">
        <v>2</v>
      </c>
      <c r="I29" s="48">
        <v>2</v>
      </c>
      <c r="J29" s="48">
        <v>0</v>
      </c>
      <c r="K29" s="48">
        <v>1</v>
      </c>
      <c r="L29" s="48">
        <v>0</v>
      </c>
      <c r="M29" s="48">
        <v>1</v>
      </c>
      <c r="N29" s="48">
        <v>1249</v>
      </c>
      <c r="O29" s="48">
        <v>901</v>
      </c>
      <c r="P29" s="48">
        <v>348</v>
      </c>
      <c r="Q29" s="49">
        <v>18.5</v>
      </c>
      <c r="R29" s="49">
        <v>1.8</v>
      </c>
      <c r="S29" s="49">
        <v>61.8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3772</v>
      </c>
      <c r="F30" s="48">
        <v>2839</v>
      </c>
      <c r="G30" s="48">
        <v>933</v>
      </c>
      <c r="H30" s="48">
        <v>29</v>
      </c>
      <c r="I30" s="48">
        <v>29</v>
      </c>
      <c r="J30" s="48">
        <v>0</v>
      </c>
      <c r="K30" s="48">
        <v>25</v>
      </c>
      <c r="L30" s="48">
        <v>21</v>
      </c>
      <c r="M30" s="48">
        <v>4</v>
      </c>
      <c r="N30" s="48">
        <v>3776</v>
      </c>
      <c r="O30" s="48">
        <v>2847</v>
      </c>
      <c r="P30" s="48">
        <v>929</v>
      </c>
      <c r="Q30" s="49">
        <v>8.7</v>
      </c>
      <c r="R30" s="49">
        <v>1.7</v>
      </c>
      <c r="S30" s="49">
        <v>30.1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>
        <v>2568</v>
      </c>
      <c r="F31" s="48">
        <v>1454</v>
      </c>
      <c r="G31" s="48">
        <v>1114</v>
      </c>
      <c r="H31" s="48">
        <v>7</v>
      </c>
      <c r="I31" s="48">
        <v>7</v>
      </c>
      <c r="J31" s="48">
        <v>0</v>
      </c>
      <c r="K31" s="48">
        <v>14</v>
      </c>
      <c r="L31" s="48">
        <v>0</v>
      </c>
      <c r="M31" s="48">
        <v>14</v>
      </c>
      <c r="N31" s="48">
        <v>2561</v>
      </c>
      <c r="O31" s="48">
        <v>1461</v>
      </c>
      <c r="P31" s="48">
        <v>1100</v>
      </c>
      <c r="Q31" s="49">
        <v>11.1</v>
      </c>
      <c r="R31" s="49">
        <v>4.3</v>
      </c>
      <c r="S31" s="49">
        <v>20</v>
      </c>
      <c r="T31" s="130"/>
      <c r="U31" s="129"/>
    </row>
    <row r="32" spans="1:21" ht="18" customHeight="1">
      <c r="A32" s="44"/>
      <c r="B32" s="45"/>
      <c r="C32" s="46" t="s">
        <v>40</v>
      </c>
      <c r="D32" s="45"/>
      <c r="E32" s="56">
        <v>7164</v>
      </c>
      <c r="F32" s="56">
        <v>4801</v>
      </c>
      <c r="G32" s="56">
        <v>2363</v>
      </c>
      <c r="H32" s="56">
        <v>111</v>
      </c>
      <c r="I32" s="56">
        <v>61</v>
      </c>
      <c r="J32" s="56">
        <v>50</v>
      </c>
      <c r="K32" s="56">
        <v>99</v>
      </c>
      <c r="L32" s="56">
        <v>75</v>
      </c>
      <c r="M32" s="56">
        <v>24</v>
      </c>
      <c r="N32" s="56">
        <v>7176</v>
      </c>
      <c r="O32" s="56">
        <v>4787</v>
      </c>
      <c r="P32" s="56">
        <v>2389</v>
      </c>
      <c r="Q32" s="57">
        <v>16.5</v>
      </c>
      <c r="R32" s="57">
        <v>3.9</v>
      </c>
      <c r="S32" s="57">
        <v>41.7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16615</v>
      </c>
      <c r="F33" s="35">
        <v>11734</v>
      </c>
      <c r="G33" s="35">
        <v>4881</v>
      </c>
      <c r="H33" s="35">
        <v>180</v>
      </c>
      <c r="I33" s="35">
        <v>115</v>
      </c>
      <c r="J33" s="35">
        <v>65</v>
      </c>
      <c r="K33" s="35">
        <v>91</v>
      </c>
      <c r="L33" s="35">
        <v>66</v>
      </c>
      <c r="M33" s="35">
        <v>25</v>
      </c>
      <c r="N33" s="35">
        <v>16704</v>
      </c>
      <c r="O33" s="35">
        <v>11783</v>
      </c>
      <c r="P33" s="35">
        <v>4921</v>
      </c>
      <c r="Q33" s="36">
        <v>17.5</v>
      </c>
      <c r="R33" s="36">
        <v>2.7</v>
      </c>
      <c r="S33" s="36">
        <v>53.2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43</v>
      </c>
      <c r="D35" s="124"/>
      <c r="E35" s="56">
        <v>7111</v>
      </c>
      <c r="F35" s="56">
        <v>6342</v>
      </c>
      <c r="G35" s="56">
        <v>769</v>
      </c>
      <c r="H35" s="56">
        <v>27</v>
      </c>
      <c r="I35" s="56">
        <v>27</v>
      </c>
      <c r="J35" s="56">
        <v>0</v>
      </c>
      <c r="K35" s="56">
        <v>30</v>
      </c>
      <c r="L35" s="56">
        <v>24</v>
      </c>
      <c r="M35" s="56">
        <v>6</v>
      </c>
      <c r="N35" s="56">
        <v>7108</v>
      </c>
      <c r="O35" s="56">
        <v>6345</v>
      </c>
      <c r="P35" s="56">
        <v>763</v>
      </c>
      <c r="Q35" s="57">
        <v>2.8</v>
      </c>
      <c r="R35" s="57">
        <v>2.3</v>
      </c>
      <c r="S35" s="57">
        <v>6.8</v>
      </c>
      <c r="T35" s="130"/>
      <c r="U35" s="129"/>
    </row>
    <row r="36" spans="1:21" ht="18" customHeight="1">
      <c r="A36" s="44"/>
      <c r="B36" s="45"/>
      <c r="C36" s="125" t="s">
        <v>44</v>
      </c>
      <c r="D36" s="124"/>
      <c r="E36" s="58">
        <v>1688</v>
      </c>
      <c r="F36" s="58">
        <v>1453</v>
      </c>
      <c r="G36" s="58">
        <v>235</v>
      </c>
      <c r="H36" s="58">
        <v>0</v>
      </c>
      <c r="I36" s="58">
        <v>0</v>
      </c>
      <c r="J36" s="58">
        <v>0</v>
      </c>
      <c r="K36" s="58">
        <v>11</v>
      </c>
      <c r="L36" s="58">
        <v>11</v>
      </c>
      <c r="M36" s="58">
        <v>0</v>
      </c>
      <c r="N36" s="58">
        <v>1677</v>
      </c>
      <c r="O36" s="58">
        <v>1442</v>
      </c>
      <c r="P36" s="58">
        <v>235</v>
      </c>
      <c r="Q36" s="59">
        <v>3.2</v>
      </c>
      <c r="R36" s="59">
        <v>1.7</v>
      </c>
      <c r="S36" s="59">
        <v>12.3</v>
      </c>
      <c r="T36" s="130"/>
      <c r="U36" s="129"/>
    </row>
    <row r="37" spans="1:21" ht="18" customHeight="1">
      <c r="A37" s="44"/>
      <c r="B37" s="45"/>
      <c r="C37" s="46" t="s">
        <v>115</v>
      </c>
      <c r="D37" s="47"/>
      <c r="E37" s="48">
        <v>1050</v>
      </c>
      <c r="F37" s="48">
        <v>946</v>
      </c>
      <c r="G37" s="48">
        <v>104</v>
      </c>
      <c r="H37" s="48">
        <v>18</v>
      </c>
      <c r="I37" s="48">
        <v>18</v>
      </c>
      <c r="J37" s="48">
        <v>0</v>
      </c>
      <c r="K37" s="48">
        <v>10</v>
      </c>
      <c r="L37" s="48">
        <v>7</v>
      </c>
      <c r="M37" s="48">
        <v>3</v>
      </c>
      <c r="N37" s="48">
        <v>1058</v>
      </c>
      <c r="O37" s="48">
        <v>957</v>
      </c>
      <c r="P37" s="48">
        <v>101</v>
      </c>
      <c r="Q37" s="49">
        <v>6.5</v>
      </c>
      <c r="R37" s="49">
        <v>5.4</v>
      </c>
      <c r="S37" s="49">
        <v>16.8</v>
      </c>
      <c r="T37" s="130"/>
      <c r="U37" s="129"/>
    </row>
    <row r="38" spans="1:21" ht="18" customHeight="1">
      <c r="A38" s="44"/>
      <c r="B38" s="45"/>
      <c r="C38" s="46" t="s">
        <v>45</v>
      </c>
      <c r="D38" s="47"/>
      <c r="E38" s="48">
        <v>10672</v>
      </c>
      <c r="F38" s="48">
        <v>9123</v>
      </c>
      <c r="G38" s="48">
        <v>1549</v>
      </c>
      <c r="H38" s="48">
        <v>48</v>
      </c>
      <c r="I38" s="48">
        <v>25</v>
      </c>
      <c r="J38" s="48">
        <v>23</v>
      </c>
      <c r="K38" s="48">
        <v>67</v>
      </c>
      <c r="L38" s="48">
        <v>67</v>
      </c>
      <c r="M38" s="48">
        <v>0</v>
      </c>
      <c r="N38" s="48">
        <v>10653</v>
      </c>
      <c r="O38" s="48">
        <v>9081</v>
      </c>
      <c r="P38" s="48">
        <v>1572</v>
      </c>
      <c r="Q38" s="49">
        <v>7</v>
      </c>
      <c r="R38" s="49">
        <v>4.4</v>
      </c>
      <c r="S38" s="49">
        <v>21.9</v>
      </c>
      <c r="T38" s="130"/>
      <c r="U38" s="129"/>
    </row>
    <row r="39" spans="1:21" ht="18" customHeight="1">
      <c r="A39" s="44"/>
      <c r="B39" s="45"/>
      <c r="C39" s="46" t="s">
        <v>46</v>
      </c>
      <c r="D39" s="47"/>
      <c r="E39" s="48">
        <v>10576</v>
      </c>
      <c r="F39" s="48">
        <v>9278</v>
      </c>
      <c r="G39" s="48">
        <v>1298</v>
      </c>
      <c r="H39" s="48">
        <v>22</v>
      </c>
      <c r="I39" s="48">
        <v>17</v>
      </c>
      <c r="J39" s="48">
        <v>5</v>
      </c>
      <c r="K39" s="48">
        <v>51</v>
      </c>
      <c r="L39" s="48">
        <v>42</v>
      </c>
      <c r="M39" s="48">
        <v>9</v>
      </c>
      <c r="N39" s="48">
        <v>10547</v>
      </c>
      <c r="O39" s="48">
        <v>9253</v>
      </c>
      <c r="P39" s="48">
        <v>1294</v>
      </c>
      <c r="Q39" s="49">
        <v>3.3</v>
      </c>
      <c r="R39" s="49">
        <v>1.2</v>
      </c>
      <c r="S39" s="49">
        <v>17.9</v>
      </c>
      <c r="T39" s="130"/>
      <c r="U39" s="129"/>
    </row>
    <row r="40" spans="1:21" ht="18" customHeight="1">
      <c r="A40" s="44"/>
      <c r="B40" s="45"/>
      <c r="C40" s="46" t="s">
        <v>47</v>
      </c>
      <c r="D40" s="47"/>
      <c r="E40" s="48">
        <v>11767</v>
      </c>
      <c r="F40" s="48">
        <v>9553</v>
      </c>
      <c r="G40" s="48">
        <v>2214</v>
      </c>
      <c r="H40" s="48">
        <v>64</v>
      </c>
      <c r="I40" s="48">
        <v>59</v>
      </c>
      <c r="J40" s="48">
        <v>5</v>
      </c>
      <c r="K40" s="48">
        <v>76</v>
      </c>
      <c r="L40" s="48">
        <v>51</v>
      </c>
      <c r="M40" s="48">
        <v>25</v>
      </c>
      <c r="N40" s="48">
        <v>11755</v>
      </c>
      <c r="O40" s="48">
        <v>9561</v>
      </c>
      <c r="P40" s="48">
        <v>2194</v>
      </c>
      <c r="Q40" s="49">
        <v>7.4</v>
      </c>
      <c r="R40" s="49">
        <v>3.7</v>
      </c>
      <c r="S40" s="49">
        <v>23.5</v>
      </c>
      <c r="T40" s="130"/>
      <c r="U40" s="129"/>
    </row>
    <row r="41" spans="1:21" ht="18" customHeight="1">
      <c r="A41" s="44"/>
      <c r="B41" s="45"/>
      <c r="C41" s="46" t="s">
        <v>48</v>
      </c>
      <c r="D41" s="47"/>
      <c r="E41" s="48">
        <v>3669</v>
      </c>
      <c r="F41" s="48">
        <v>2278</v>
      </c>
      <c r="G41" s="48">
        <v>1391</v>
      </c>
      <c r="H41" s="48">
        <v>143</v>
      </c>
      <c r="I41" s="48">
        <v>20</v>
      </c>
      <c r="J41" s="48">
        <v>123</v>
      </c>
      <c r="K41" s="48">
        <v>136</v>
      </c>
      <c r="L41" s="48">
        <v>13</v>
      </c>
      <c r="M41" s="48">
        <v>123</v>
      </c>
      <c r="N41" s="48">
        <v>3676</v>
      </c>
      <c r="O41" s="48">
        <v>2285</v>
      </c>
      <c r="P41" s="48">
        <v>1391</v>
      </c>
      <c r="Q41" s="49">
        <v>26.4</v>
      </c>
      <c r="R41" s="49">
        <v>1.2</v>
      </c>
      <c r="S41" s="49">
        <v>67.8</v>
      </c>
      <c r="T41" s="130"/>
      <c r="U41" s="129"/>
    </row>
    <row r="42" spans="1:21" ht="18" customHeight="1">
      <c r="A42" s="44"/>
      <c r="B42" s="45"/>
      <c r="C42" s="46" t="s">
        <v>49</v>
      </c>
      <c r="D42" s="47"/>
      <c r="E42" s="48">
        <v>16725</v>
      </c>
      <c r="F42" s="48">
        <v>12383</v>
      </c>
      <c r="G42" s="48">
        <v>4342</v>
      </c>
      <c r="H42" s="48">
        <v>204</v>
      </c>
      <c r="I42" s="48">
        <v>136</v>
      </c>
      <c r="J42" s="48">
        <v>68</v>
      </c>
      <c r="K42" s="48">
        <v>114</v>
      </c>
      <c r="L42" s="48">
        <v>72</v>
      </c>
      <c r="M42" s="48">
        <v>42</v>
      </c>
      <c r="N42" s="48">
        <v>16815</v>
      </c>
      <c r="O42" s="48">
        <v>12447</v>
      </c>
      <c r="P42" s="48">
        <v>4368</v>
      </c>
      <c r="Q42" s="49">
        <v>10</v>
      </c>
      <c r="R42" s="49">
        <v>1.5</v>
      </c>
      <c r="S42" s="49">
        <v>34.2</v>
      </c>
      <c r="T42" s="130"/>
      <c r="U42" s="129"/>
    </row>
    <row r="43" spans="1:21" ht="18" customHeight="1">
      <c r="A43" s="44"/>
      <c r="B43" s="45"/>
      <c r="C43" s="46" t="s">
        <v>50</v>
      </c>
      <c r="D43" s="47"/>
      <c r="E43" s="48">
        <v>18988</v>
      </c>
      <c r="F43" s="48">
        <v>14056</v>
      </c>
      <c r="G43" s="48">
        <v>4932</v>
      </c>
      <c r="H43" s="48">
        <v>41</v>
      </c>
      <c r="I43" s="48">
        <v>41</v>
      </c>
      <c r="J43" s="48">
        <v>0</v>
      </c>
      <c r="K43" s="48">
        <v>303</v>
      </c>
      <c r="L43" s="48">
        <v>276</v>
      </c>
      <c r="M43" s="48">
        <v>27</v>
      </c>
      <c r="N43" s="48">
        <v>18726</v>
      </c>
      <c r="O43" s="48">
        <v>13821</v>
      </c>
      <c r="P43" s="48">
        <v>4905</v>
      </c>
      <c r="Q43" s="49">
        <v>9.4</v>
      </c>
      <c r="R43" s="49">
        <v>0.6</v>
      </c>
      <c r="S43" s="49">
        <v>34</v>
      </c>
      <c r="T43" s="130"/>
      <c r="U43" s="129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30"/>
      <c r="U44" s="129"/>
    </row>
    <row r="45" spans="1:21" ht="18" customHeight="1">
      <c r="A45" s="44"/>
      <c r="B45" s="45"/>
      <c r="C45" s="46" t="s">
        <v>52</v>
      </c>
      <c r="D45" s="47"/>
      <c r="E45" s="48">
        <v>13466</v>
      </c>
      <c r="F45" s="48">
        <v>11972</v>
      </c>
      <c r="G45" s="48">
        <v>1494</v>
      </c>
      <c r="H45" s="48">
        <v>35</v>
      </c>
      <c r="I45" s="48">
        <v>29</v>
      </c>
      <c r="J45" s="48">
        <v>6</v>
      </c>
      <c r="K45" s="48">
        <v>59</v>
      </c>
      <c r="L45" s="48">
        <v>48</v>
      </c>
      <c r="M45" s="48">
        <v>11</v>
      </c>
      <c r="N45" s="48">
        <v>13442</v>
      </c>
      <c r="O45" s="48">
        <v>11953</v>
      </c>
      <c r="P45" s="48">
        <v>1489</v>
      </c>
      <c r="Q45" s="49">
        <v>1.9</v>
      </c>
      <c r="R45" s="49">
        <v>0.8</v>
      </c>
      <c r="S45" s="49">
        <v>10.4</v>
      </c>
      <c r="T45" s="130"/>
      <c r="U45" s="129"/>
    </row>
    <row r="46" spans="1:21" ht="18" customHeight="1">
      <c r="A46" s="44"/>
      <c r="B46" s="45"/>
      <c r="C46" s="46" t="s">
        <v>53</v>
      </c>
      <c r="D46" s="47"/>
      <c r="E46" s="48">
        <v>2623</v>
      </c>
      <c r="F46" s="48">
        <v>1558</v>
      </c>
      <c r="G46" s="48">
        <v>1065</v>
      </c>
      <c r="H46" s="48">
        <v>24</v>
      </c>
      <c r="I46" s="48">
        <v>17</v>
      </c>
      <c r="J46" s="48">
        <v>7</v>
      </c>
      <c r="K46" s="48">
        <v>16</v>
      </c>
      <c r="L46" s="48">
        <v>16</v>
      </c>
      <c r="M46" s="48">
        <v>0</v>
      </c>
      <c r="N46" s="48">
        <v>2631</v>
      </c>
      <c r="O46" s="48">
        <v>1559</v>
      </c>
      <c r="P46" s="48">
        <v>1072</v>
      </c>
      <c r="Q46" s="49">
        <v>20</v>
      </c>
      <c r="R46" s="49">
        <v>2.6</v>
      </c>
      <c r="S46" s="49">
        <v>45.2</v>
      </c>
      <c r="T46" s="130"/>
      <c r="U46" s="129"/>
    </row>
    <row r="47" spans="1:21" ht="18" customHeight="1">
      <c r="A47" s="44"/>
      <c r="B47" s="45"/>
      <c r="C47" s="46" t="s">
        <v>54</v>
      </c>
      <c r="D47" s="47"/>
      <c r="E47" s="48">
        <v>3217</v>
      </c>
      <c r="F47" s="48">
        <v>2804</v>
      </c>
      <c r="G47" s="48">
        <v>413</v>
      </c>
      <c r="H47" s="48">
        <v>12</v>
      </c>
      <c r="I47" s="48">
        <v>6</v>
      </c>
      <c r="J47" s="48">
        <v>6</v>
      </c>
      <c r="K47" s="48">
        <v>14</v>
      </c>
      <c r="L47" s="48">
        <v>13</v>
      </c>
      <c r="M47" s="48">
        <v>1</v>
      </c>
      <c r="N47" s="48">
        <v>3215</v>
      </c>
      <c r="O47" s="48">
        <v>2797</v>
      </c>
      <c r="P47" s="48">
        <v>418</v>
      </c>
      <c r="Q47" s="49">
        <v>14.4</v>
      </c>
      <c r="R47" s="49">
        <v>14.1</v>
      </c>
      <c r="S47" s="49">
        <v>16.3</v>
      </c>
      <c r="T47" s="130"/>
      <c r="U47" s="129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56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16376</v>
      </c>
      <c r="F50" s="42">
        <v>10637</v>
      </c>
      <c r="G50" s="42">
        <v>5739</v>
      </c>
      <c r="H50" s="42">
        <v>90</v>
      </c>
      <c r="I50" s="42">
        <v>55</v>
      </c>
      <c r="J50" s="42">
        <v>35</v>
      </c>
      <c r="K50" s="42">
        <v>232</v>
      </c>
      <c r="L50" s="42">
        <v>232</v>
      </c>
      <c r="M50" s="42">
        <v>0</v>
      </c>
      <c r="N50" s="42">
        <v>16234</v>
      </c>
      <c r="O50" s="42">
        <v>10460</v>
      </c>
      <c r="P50" s="42">
        <v>5774</v>
      </c>
      <c r="Q50" s="43">
        <v>22.8</v>
      </c>
      <c r="R50" s="43">
        <v>12</v>
      </c>
      <c r="S50" s="43">
        <v>42.3</v>
      </c>
      <c r="T50" s="130"/>
      <c r="U50" s="129"/>
    </row>
    <row r="51" spans="1:21" ht="18" customHeight="1">
      <c r="A51" s="44"/>
      <c r="B51" s="45"/>
      <c r="C51" s="46" t="s">
        <v>57</v>
      </c>
      <c r="D51" s="47"/>
      <c r="E51" s="48">
        <v>62343</v>
      </c>
      <c r="F51" s="48">
        <v>24658</v>
      </c>
      <c r="G51" s="48">
        <v>37685</v>
      </c>
      <c r="H51" s="48">
        <v>1253</v>
      </c>
      <c r="I51" s="48">
        <v>235</v>
      </c>
      <c r="J51" s="48">
        <v>1018</v>
      </c>
      <c r="K51" s="48">
        <v>1354</v>
      </c>
      <c r="L51" s="48">
        <v>702</v>
      </c>
      <c r="M51" s="48">
        <v>652</v>
      </c>
      <c r="N51" s="48">
        <v>62242</v>
      </c>
      <c r="O51" s="48">
        <v>24191</v>
      </c>
      <c r="P51" s="48">
        <v>38051</v>
      </c>
      <c r="Q51" s="49">
        <v>61</v>
      </c>
      <c r="R51" s="49">
        <v>34</v>
      </c>
      <c r="S51" s="49">
        <v>78.1</v>
      </c>
      <c r="T51" s="130"/>
      <c r="U51" s="129"/>
    </row>
    <row r="52" spans="1:21" ht="18" customHeight="1">
      <c r="A52" s="37"/>
      <c r="B52" s="38"/>
      <c r="C52" s="39" t="s">
        <v>58</v>
      </c>
      <c r="D52" s="40"/>
      <c r="E52" s="42">
        <v>3993</v>
      </c>
      <c r="F52" s="42">
        <v>1779</v>
      </c>
      <c r="G52" s="42">
        <v>2214</v>
      </c>
      <c r="H52" s="42">
        <v>41</v>
      </c>
      <c r="I52" s="42">
        <v>24</v>
      </c>
      <c r="J52" s="42">
        <v>17</v>
      </c>
      <c r="K52" s="42">
        <v>148</v>
      </c>
      <c r="L52" s="42">
        <v>60</v>
      </c>
      <c r="M52" s="42">
        <v>88</v>
      </c>
      <c r="N52" s="42">
        <v>3886</v>
      </c>
      <c r="O52" s="42">
        <v>1743</v>
      </c>
      <c r="P52" s="42">
        <v>2143</v>
      </c>
      <c r="Q52" s="43">
        <v>63.8</v>
      </c>
      <c r="R52" s="43">
        <v>47.2</v>
      </c>
      <c r="S52" s="43">
        <v>77.4</v>
      </c>
      <c r="T52" s="130"/>
      <c r="U52" s="129"/>
    </row>
    <row r="53" spans="1:21" ht="18" customHeight="1">
      <c r="A53" s="44"/>
      <c r="B53" s="45"/>
      <c r="C53" s="46" t="s">
        <v>59</v>
      </c>
      <c r="D53" s="47"/>
      <c r="E53" s="48">
        <v>37231</v>
      </c>
      <c r="F53" s="48">
        <v>13914</v>
      </c>
      <c r="G53" s="48">
        <v>23317</v>
      </c>
      <c r="H53" s="48">
        <v>1158</v>
      </c>
      <c r="I53" s="48">
        <v>610</v>
      </c>
      <c r="J53" s="48">
        <v>548</v>
      </c>
      <c r="K53" s="48">
        <v>1753</v>
      </c>
      <c r="L53" s="48">
        <v>816</v>
      </c>
      <c r="M53" s="48">
        <v>937</v>
      </c>
      <c r="N53" s="48">
        <v>36636</v>
      </c>
      <c r="O53" s="48">
        <v>13708</v>
      </c>
      <c r="P53" s="48">
        <v>22928</v>
      </c>
      <c r="Q53" s="49">
        <v>85.7</v>
      </c>
      <c r="R53" s="49">
        <v>75.5</v>
      </c>
      <c r="S53" s="49">
        <v>91.8</v>
      </c>
      <c r="T53" s="130"/>
      <c r="U53" s="129"/>
    </row>
    <row r="54" spans="1:21" ht="18" customHeight="1">
      <c r="A54" s="37"/>
      <c r="B54" s="38"/>
      <c r="C54" s="39" t="s">
        <v>60</v>
      </c>
      <c r="D54" s="40"/>
      <c r="E54" s="42">
        <v>34256</v>
      </c>
      <c r="F54" s="42">
        <v>8269</v>
      </c>
      <c r="G54" s="42">
        <v>25987</v>
      </c>
      <c r="H54" s="42">
        <v>315</v>
      </c>
      <c r="I54" s="42">
        <v>14</v>
      </c>
      <c r="J54" s="42">
        <v>301</v>
      </c>
      <c r="K54" s="42">
        <v>317</v>
      </c>
      <c r="L54" s="42">
        <v>110</v>
      </c>
      <c r="M54" s="42">
        <v>207</v>
      </c>
      <c r="N54" s="42">
        <v>34254</v>
      </c>
      <c r="O54" s="42">
        <v>8173</v>
      </c>
      <c r="P54" s="42">
        <v>26081</v>
      </c>
      <c r="Q54" s="43">
        <v>37.4</v>
      </c>
      <c r="R54" s="43">
        <v>22.1</v>
      </c>
      <c r="S54" s="43">
        <v>42.3</v>
      </c>
      <c r="T54" s="131"/>
      <c r="U54" s="132"/>
    </row>
    <row r="55" spans="1:21" ht="18" customHeight="1">
      <c r="A55" s="50"/>
      <c r="B55" s="51"/>
      <c r="C55" s="52" t="s">
        <v>61</v>
      </c>
      <c r="D55" s="53"/>
      <c r="E55" s="54">
        <v>50251</v>
      </c>
      <c r="F55" s="54">
        <v>10375</v>
      </c>
      <c r="G55" s="54">
        <v>39876</v>
      </c>
      <c r="H55" s="54">
        <v>388</v>
      </c>
      <c r="I55" s="54">
        <v>79</v>
      </c>
      <c r="J55" s="54">
        <v>309</v>
      </c>
      <c r="K55" s="54">
        <v>571</v>
      </c>
      <c r="L55" s="54">
        <v>125</v>
      </c>
      <c r="M55" s="54">
        <v>446</v>
      </c>
      <c r="N55" s="54">
        <v>50068</v>
      </c>
      <c r="O55" s="54">
        <v>10329</v>
      </c>
      <c r="P55" s="54">
        <v>39739</v>
      </c>
      <c r="Q55" s="55">
        <v>48</v>
      </c>
      <c r="R55" s="55">
        <v>30.9</v>
      </c>
      <c r="S55" s="55">
        <v>52.5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11530</v>
      </c>
      <c r="F56" s="35">
        <v>9849</v>
      </c>
      <c r="G56" s="35">
        <v>1681</v>
      </c>
      <c r="H56" s="35">
        <v>612</v>
      </c>
      <c r="I56" s="35">
        <v>553</v>
      </c>
      <c r="J56" s="35">
        <v>59</v>
      </c>
      <c r="K56" s="35">
        <v>637</v>
      </c>
      <c r="L56" s="35">
        <v>566</v>
      </c>
      <c r="M56" s="35">
        <v>71</v>
      </c>
      <c r="N56" s="35">
        <v>11505</v>
      </c>
      <c r="O56" s="35">
        <v>9836</v>
      </c>
      <c r="P56" s="35">
        <v>1669</v>
      </c>
      <c r="Q56" s="36">
        <v>3.1</v>
      </c>
      <c r="R56" s="36">
        <v>2.2</v>
      </c>
      <c r="S56" s="36">
        <v>9</v>
      </c>
      <c r="T56" s="131"/>
      <c r="U56" s="132"/>
    </row>
    <row r="57" spans="1:21" ht="18" customHeight="1">
      <c r="A57" s="44"/>
      <c r="B57" s="45"/>
      <c r="C57" s="46" t="s">
        <v>63</v>
      </c>
      <c r="D57" s="47"/>
      <c r="E57" s="56">
        <v>14092</v>
      </c>
      <c r="F57" s="56">
        <v>8241</v>
      </c>
      <c r="G57" s="56">
        <v>5851</v>
      </c>
      <c r="H57" s="56">
        <v>206</v>
      </c>
      <c r="I57" s="56">
        <v>137</v>
      </c>
      <c r="J57" s="56">
        <v>69</v>
      </c>
      <c r="K57" s="56">
        <v>145</v>
      </c>
      <c r="L57" s="56">
        <v>69</v>
      </c>
      <c r="M57" s="56">
        <v>76</v>
      </c>
      <c r="N57" s="56">
        <v>14153</v>
      </c>
      <c r="O57" s="56">
        <v>8309</v>
      </c>
      <c r="P57" s="56">
        <v>5844</v>
      </c>
      <c r="Q57" s="57">
        <v>41.3</v>
      </c>
      <c r="R57" s="57">
        <v>24.8</v>
      </c>
      <c r="S57" s="57">
        <v>64.8</v>
      </c>
      <c r="T57" s="131"/>
      <c r="U57" s="132"/>
    </row>
    <row r="58" spans="1:21" ht="18" customHeight="1">
      <c r="A58" s="50"/>
      <c r="B58" s="51"/>
      <c r="C58" s="52" t="s">
        <v>64</v>
      </c>
      <c r="D58" s="53"/>
      <c r="E58" s="60">
        <v>7774</v>
      </c>
      <c r="F58" s="60">
        <v>5245</v>
      </c>
      <c r="G58" s="60">
        <v>2529</v>
      </c>
      <c r="H58" s="60">
        <v>42</v>
      </c>
      <c r="I58" s="60">
        <v>40</v>
      </c>
      <c r="J58" s="60">
        <v>2</v>
      </c>
      <c r="K58" s="60">
        <v>30</v>
      </c>
      <c r="L58" s="60">
        <v>8</v>
      </c>
      <c r="M58" s="60">
        <v>22</v>
      </c>
      <c r="N58" s="60">
        <v>7786</v>
      </c>
      <c r="O58" s="60">
        <v>5277</v>
      </c>
      <c r="P58" s="60">
        <v>2509</v>
      </c>
      <c r="Q58" s="61">
        <v>6.7</v>
      </c>
      <c r="R58" s="61">
        <v>3.4</v>
      </c>
      <c r="S58" s="61">
        <v>13.7</v>
      </c>
      <c r="T58" s="131"/>
      <c r="U58" s="132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71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309776</v>
      </c>
      <c r="F9" s="35">
        <v>185088</v>
      </c>
      <c r="G9" s="35">
        <v>124688</v>
      </c>
      <c r="H9" s="35">
        <v>3142</v>
      </c>
      <c r="I9" s="35">
        <v>1882</v>
      </c>
      <c r="J9" s="35">
        <v>1260</v>
      </c>
      <c r="K9" s="35">
        <v>4628</v>
      </c>
      <c r="L9" s="35">
        <v>2763</v>
      </c>
      <c r="M9" s="35">
        <v>1865</v>
      </c>
      <c r="N9" s="35">
        <v>308290</v>
      </c>
      <c r="O9" s="35">
        <v>184207</v>
      </c>
      <c r="P9" s="35">
        <v>124083</v>
      </c>
      <c r="Q9" s="36">
        <v>26.8</v>
      </c>
      <c r="R9" s="36">
        <v>11.5</v>
      </c>
      <c r="S9" s="36">
        <v>49.5</v>
      </c>
      <c r="T9" s="128" t="s">
        <v>114</v>
      </c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4368</v>
      </c>
      <c r="F11" s="48">
        <v>3484</v>
      </c>
      <c r="G11" s="48">
        <v>884</v>
      </c>
      <c r="H11" s="48">
        <v>23</v>
      </c>
      <c r="I11" s="48">
        <v>13</v>
      </c>
      <c r="J11" s="48">
        <v>10</v>
      </c>
      <c r="K11" s="48">
        <v>49</v>
      </c>
      <c r="L11" s="48">
        <v>40</v>
      </c>
      <c r="M11" s="48">
        <v>9</v>
      </c>
      <c r="N11" s="48">
        <v>4342</v>
      </c>
      <c r="O11" s="48">
        <v>3457</v>
      </c>
      <c r="P11" s="48">
        <v>885</v>
      </c>
      <c r="Q11" s="49">
        <v>2</v>
      </c>
      <c r="R11" s="49">
        <v>1.3</v>
      </c>
      <c r="S11" s="49">
        <v>4.4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128295</v>
      </c>
      <c r="F12" s="48">
        <v>100589</v>
      </c>
      <c r="G12" s="48">
        <v>27706</v>
      </c>
      <c r="H12" s="48">
        <v>793</v>
      </c>
      <c r="I12" s="48">
        <v>539</v>
      </c>
      <c r="J12" s="48">
        <v>254</v>
      </c>
      <c r="K12" s="48">
        <v>1041</v>
      </c>
      <c r="L12" s="48">
        <v>835</v>
      </c>
      <c r="M12" s="48">
        <v>206</v>
      </c>
      <c r="N12" s="48">
        <v>128047</v>
      </c>
      <c r="O12" s="48">
        <v>100293</v>
      </c>
      <c r="P12" s="48">
        <v>27754</v>
      </c>
      <c r="Q12" s="49">
        <v>8.4</v>
      </c>
      <c r="R12" s="49">
        <v>2.7</v>
      </c>
      <c r="S12" s="49">
        <v>29.1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1402</v>
      </c>
      <c r="F13" s="48">
        <v>1232</v>
      </c>
      <c r="G13" s="48">
        <v>170</v>
      </c>
      <c r="H13" s="48">
        <v>0</v>
      </c>
      <c r="I13" s="48">
        <v>0</v>
      </c>
      <c r="J13" s="48">
        <v>0</v>
      </c>
      <c r="K13" s="48">
        <v>7</v>
      </c>
      <c r="L13" s="48">
        <v>7</v>
      </c>
      <c r="M13" s="48">
        <v>0</v>
      </c>
      <c r="N13" s="48">
        <v>1395</v>
      </c>
      <c r="O13" s="48">
        <v>1225</v>
      </c>
      <c r="P13" s="48">
        <v>170</v>
      </c>
      <c r="Q13" s="49">
        <v>2.4</v>
      </c>
      <c r="R13" s="49">
        <v>1.1</v>
      </c>
      <c r="S13" s="49">
        <v>11.8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739</v>
      </c>
      <c r="F14" s="48">
        <v>452</v>
      </c>
      <c r="G14" s="48">
        <v>287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739</v>
      </c>
      <c r="O14" s="48">
        <v>452</v>
      </c>
      <c r="P14" s="48">
        <v>287</v>
      </c>
      <c r="Q14" s="49">
        <v>22.1</v>
      </c>
      <c r="R14" s="49">
        <v>0</v>
      </c>
      <c r="S14" s="49">
        <v>56.8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17767</v>
      </c>
      <c r="F15" s="48">
        <v>15019</v>
      </c>
      <c r="G15" s="48">
        <v>2748</v>
      </c>
      <c r="H15" s="48">
        <v>193</v>
      </c>
      <c r="I15" s="48">
        <v>111</v>
      </c>
      <c r="J15" s="48">
        <v>82</v>
      </c>
      <c r="K15" s="48">
        <v>159</v>
      </c>
      <c r="L15" s="48">
        <v>116</v>
      </c>
      <c r="M15" s="48">
        <v>43</v>
      </c>
      <c r="N15" s="48">
        <v>17801</v>
      </c>
      <c r="O15" s="48">
        <v>15014</v>
      </c>
      <c r="P15" s="48">
        <v>2787</v>
      </c>
      <c r="Q15" s="49">
        <v>13.3</v>
      </c>
      <c r="R15" s="49">
        <v>6</v>
      </c>
      <c r="S15" s="49">
        <v>52.4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34334</v>
      </c>
      <c r="F16" s="48">
        <v>10792</v>
      </c>
      <c r="G16" s="48">
        <v>23542</v>
      </c>
      <c r="H16" s="48">
        <v>358</v>
      </c>
      <c r="I16" s="48">
        <v>169</v>
      </c>
      <c r="J16" s="48">
        <v>189</v>
      </c>
      <c r="K16" s="48">
        <v>946</v>
      </c>
      <c r="L16" s="48">
        <v>374</v>
      </c>
      <c r="M16" s="48">
        <v>572</v>
      </c>
      <c r="N16" s="48">
        <v>33746</v>
      </c>
      <c r="O16" s="48">
        <v>10587</v>
      </c>
      <c r="P16" s="48">
        <v>23159</v>
      </c>
      <c r="Q16" s="49">
        <v>72.5</v>
      </c>
      <c r="R16" s="49">
        <v>43.6</v>
      </c>
      <c r="S16" s="49">
        <v>85.8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4983</v>
      </c>
      <c r="F17" s="48">
        <v>2289</v>
      </c>
      <c r="G17" s="48">
        <v>2694</v>
      </c>
      <c r="H17" s="48">
        <v>70</v>
      </c>
      <c r="I17" s="48">
        <v>19</v>
      </c>
      <c r="J17" s="48">
        <v>51</v>
      </c>
      <c r="K17" s="48">
        <v>16</v>
      </c>
      <c r="L17" s="48">
        <v>16</v>
      </c>
      <c r="M17" s="48">
        <v>0</v>
      </c>
      <c r="N17" s="48">
        <v>5037</v>
      </c>
      <c r="O17" s="48">
        <v>2292</v>
      </c>
      <c r="P17" s="48">
        <v>2745</v>
      </c>
      <c r="Q17" s="49">
        <v>12.2</v>
      </c>
      <c r="R17" s="49">
        <v>0</v>
      </c>
      <c r="S17" s="49">
        <v>22.3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1183</v>
      </c>
      <c r="F18" s="48">
        <v>593</v>
      </c>
      <c r="G18" s="48">
        <v>590</v>
      </c>
      <c r="H18" s="48">
        <v>53</v>
      </c>
      <c r="I18" s="48">
        <v>30</v>
      </c>
      <c r="J18" s="48">
        <v>23</v>
      </c>
      <c r="K18" s="48">
        <v>34</v>
      </c>
      <c r="L18" s="48">
        <v>19</v>
      </c>
      <c r="M18" s="48">
        <v>15</v>
      </c>
      <c r="N18" s="48">
        <v>1202</v>
      </c>
      <c r="O18" s="48">
        <v>604</v>
      </c>
      <c r="P18" s="48">
        <v>598</v>
      </c>
      <c r="Q18" s="49">
        <v>44.3</v>
      </c>
      <c r="R18" s="49">
        <v>21.4</v>
      </c>
      <c r="S18" s="49">
        <v>67.6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5881</v>
      </c>
      <c r="F19" s="48">
        <v>4516</v>
      </c>
      <c r="G19" s="48">
        <v>1365</v>
      </c>
      <c r="H19" s="48">
        <v>37</v>
      </c>
      <c r="I19" s="48">
        <v>34</v>
      </c>
      <c r="J19" s="48">
        <v>3</v>
      </c>
      <c r="K19" s="48">
        <v>45</v>
      </c>
      <c r="L19" s="48">
        <v>36</v>
      </c>
      <c r="M19" s="48">
        <v>9</v>
      </c>
      <c r="N19" s="48">
        <v>5873</v>
      </c>
      <c r="O19" s="48">
        <v>4514</v>
      </c>
      <c r="P19" s="48">
        <v>1359</v>
      </c>
      <c r="Q19" s="49">
        <v>4.5</v>
      </c>
      <c r="R19" s="49">
        <v>1.6</v>
      </c>
      <c r="S19" s="49">
        <v>14.1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13873</v>
      </c>
      <c r="F20" s="48">
        <v>5568</v>
      </c>
      <c r="G20" s="48">
        <v>8305</v>
      </c>
      <c r="H20" s="48">
        <v>402</v>
      </c>
      <c r="I20" s="48">
        <v>169</v>
      </c>
      <c r="J20" s="48">
        <v>233</v>
      </c>
      <c r="K20" s="48">
        <v>481</v>
      </c>
      <c r="L20" s="48">
        <v>303</v>
      </c>
      <c r="M20" s="48">
        <v>178</v>
      </c>
      <c r="N20" s="48">
        <v>13794</v>
      </c>
      <c r="O20" s="48">
        <v>5434</v>
      </c>
      <c r="P20" s="48">
        <v>8360</v>
      </c>
      <c r="Q20" s="49">
        <v>83.7</v>
      </c>
      <c r="R20" s="49">
        <v>73.4</v>
      </c>
      <c r="S20" s="49">
        <v>90.4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5736</v>
      </c>
      <c r="F21" s="48">
        <v>2756</v>
      </c>
      <c r="G21" s="48">
        <v>2980</v>
      </c>
      <c r="H21" s="48">
        <v>60</v>
      </c>
      <c r="I21" s="48">
        <v>36</v>
      </c>
      <c r="J21" s="48">
        <v>24</v>
      </c>
      <c r="K21" s="48">
        <v>206</v>
      </c>
      <c r="L21" s="48">
        <v>85</v>
      </c>
      <c r="M21" s="48">
        <v>121</v>
      </c>
      <c r="N21" s="48">
        <v>5590</v>
      </c>
      <c r="O21" s="48">
        <v>2707</v>
      </c>
      <c r="P21" s="48">
        <v>2883</v>
      </c>
      <c r="Q21" s="49">
        <v>53.6</v>
      </c>
      <c r="R21" s="49">
        <v>45.3</v>
      </c>
      <c r="S21" s="49">
        <v>61.3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6876</v>
      </c>
      <c r="F22" s="48">
        <v>3957</v>
      </c>
      <c r="G22" s="48">
        <v>2919</v>
      </c>
      <c r="H22" s="48">
        <v>25</v>
      </c>
      <c r="I22" s="48">
        <v>18</v>
      </c>
      <c r="J22" s="48">
        <v>7</v>
      </c>
      <c r="K22" s="48">
        <v>101</v>
      </c>
      <c r="L22" s="48">
        <v>79</v>
      </c>
      <c r="M22" s="48">
        <v>22</v>
      </c>
      <c r="N22" s="48">
        <v>6800</v>
      </c>
      <c r="O22" s="48">
        <v>3896</v>
      </c>
      <c r="P22" s="48">
        <v>2904</v>
      </c>
      <c r="Q22" s="49">
        <v>35.1</v>
      </c>
      <c r="R22" s="49">
        <v>34.2</v>
      </c>
      <c r="S22" s="49">
        <v>36.3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58894</v>
      </c>
      <c r="F23" s="48">
        <v>15849</v>
      </c>
      <c r="G23" s="48">
        <v>43045</v>
      </c>
      <c r="H23" s="48">
        <v>266</v>
      </c>
      <c r="I23" s="48">
        <v>14</v>
      </c>
      <c r="J23" s="48">
        <v>252</v>
      </c>
      <c r="K23" s="48">
        <v>731</v>
      </c>
      <c r="L23" s="48">
        <v>210</v>
      </c>
      <c r="M23" s="48">
        <v>521</v>
      </c>
      <c r="N23" s="48">
        <v>58429</v>
      </c>
      <c r="O23" s="48">
        <v>15653</v>
      </c>
      <c r="P23" s="48">
        <v>42776</v>
      </c>
      <c r="Q23" s="49">
        <v>35.2</v>
      </c>
      <c r="R23" s="49">
        <v>28.3</v>
      </c>
      <c r="S23" s="49">
        <v>37.7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1224</v>
      </c>
      <c r="F24" s="48">
        <v>757</v>
      </c>
      <c r="G24" s="48">
        <v>467</v>
      </c>
      <c r="H24" s="48">
        <v>2</v>
      </c>
      <c r="I24" s="48">
        <v>0</v>
      </c>
      <c r="J24" s="48">
        <v>2</v>
      </c>
      <c r="K24" s="48">
        <v>0</v>
      </c>
      <c r="L24" s="48">
        <v>0</v>
      </c>
      <c r="M24" s="48">
        <v>0</v>
      </c>
      <c r="N24" s="48">
        <v>1226</v>
      </c>
      <c r="O24" s="48">
        <v>757</v>
      </c>
      <c r="P24" s="48">
        <v>469</v>
      </c>
      <c r="Q24" s="49">
        <v>14</v>
      </c>
      <c r="R24" s="49">
        <v>7</v>
      </c>
      <c r="S24" s="49">
        <v>25.4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24221</v>
      </c>
      <c r="F25" s="54">
        <v>17235</v>
      </c>
      <c r="G25" s="54">
        <v>6986</v>
      </c>
      <c r="H25" s="54">
        <v>860</v>
      </c>
      <c r="I25" s="54">
        <v>730</v>
      </c>
      <c r="J25" s="54">
        <v>130</v>
      </c>
      <c r="K25" s="54">
        <v>812</v>
      </c>
      <c r="L25" s="54">
        <v>643</v>
      </c>
      <c r="M25" s="54">
        <v>169</v>
      </c>
      <c r="N25" s="54">
        <v>24269</v>
      </c>
      <c r="O25" s="54">
        <v>17322</v>
      </c>
      <c r="P25" s="54">
        <v>6947</v>
      </c>
      <c r="Q25" s="55">
        <v>23.7</v>
      </c>
      <c r="R25" s="55">
        <v>10.1</v>
      </c>
      <c r="S25" s="55">
        <v>57.6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6851</v>
      </c>
      <c r="F26" s="35">
        <v>3991</v>
      </c>
      <c r="G26" s="35">
        <v>2860</v>
      </c>
      <c r="H26" s="35">
        <v>138</v>
      </c>
      <c r="I26" s="35">
        <v>67</v>
      </c>
      <c r="J26" s="35">
        <v>71</v>
      </c>
      <c r="K26" s="35">
        <v>47</v>
      </c>
      <c r="L26" s="35">
        <v>37</v>
      </c>
      <c r="M26" s="35">
        <v>10</v>
      </c>
      <c r="N26" s="35">
        <v>6942</v>
      </c>
      <c r="O26" s="35">
        <v>4021</v>
      </c>
      <c r="P26" s="35">
        <v>2921</v>
      </c>
      <c r="Q26" s="36">
        <v>39.3</v>
      </c>
      <c r="R26" s="36">
        <v>17</v>
      </c>
      <c r="S26" s="36">
        <v>70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5468</v>
      </c>
      <c r="F27" s="48">
        <v>3098</v>
      </c>
      <c r="G27" s="48">
        <v>2370</v>
      </c>
      <c r="H27" s="48">
        <v>18</v>
      </c>
      <c r="I27" s="48">
        <v>7</v>
      </c>
      <c r="J27" s="48">
        <v>11</v>
      </c>
      <c r="K27" s="48">
        <v>54</v>
      </c>
      <c r="L27" s="48">
        <v>27</v>
      </c>
      <c r="M27" s="48">
        <v>27</v>
      </c>
      <c r="N27" s="48">
        <v>5432</v>
      </c>
      <c r="O27" s="48">
        <v>3078</v>
      </c>
      <c r="P27" s="48">
        <v>2354</v>
      </c>
      <c r="Q27" s="49">
        <v>16</v>
      </c>
      <c r="R27" s="49">
        <v>8.1</v>
      </c>
      <c r="S27" s="49">
        <v>26.5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854</v>
      </c>
      <c r="F29" s="48">
        <v>702</v>
      </c>
      <c r="G29" s="48">
        <v>152</v>
      </c>
      <c r="H29" s="48">
        <v>2</v>
      </c>
      <c r="I29" s="48">
        <v>2</v>
      </c>
      <c r="J29" s="48">
        <v>0</v>
      </c>
      <c r="K29" s="48">
        <v>1</v>
      </c>
      <c r="L29" s="48">
        <v>0</v>
      </c>
      <c r="M29" s="48">
        <v>1</v>
      </c>
      <c r="N29" s="48">
        <v>855</v>
      </c>
      <c r="O29" s="48">
        <v>704</v>
      </c>
      <c r="P29" s="48">
        <v>151</v>
      </c>
      <c r="Q29" s="49">
        <v>4</v>
      </c>
      <c r="R29" s="49">
        <v>2.3</v>
      </c>
      <c r="S29" s="49">
        <v>11.9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2363</v>
      </c>
      <c r="F30" s="48">
        <v>1870</v>
      </c>
      <c r="G30" s="48">
        <v>493</v>
      </c>
      <c r="H30" s="48">
        <v>29</v>
      </c>
      <c r="I30" s="48">
        <v>29</v>
      </c>
      <c r="J30" s="48">
        <v>0</v>
      </c>
      <c r="K30" s="48">
        <v>25</v>
      </c>
      <c r="L30" s="48">
        <v>21</v>
      </c>
      <c r="M30" s="48">
        <v>4</v>
      </c>
      <c r="N30" s="48">
        <v>2367</v>
      </c>
      <c r="O30" s="48">
        <v>1878</v>
      </c>
      <c r="P30" s="48">
        <v>489</v>
      </c>
      <c r="Q30" s="49">
        <v>6.4</v>
      </c>
      <c r="R30" s="49">
        <v>2.6</v>
      </c>
      <c r="S30" s="49">
        <v>21.3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 t="s">
        <v>105</v>
      </c>
      <c r="F31" s="48" t="s">
        <v>105</v>
      </c>
      <c r="G31" s="48" t="s">
        <v>105</v>
      </c>
      <c r="H31" s="48" t="s">
        <v>105</v>
      </c>
      <c r="I31" s="48" t="s">
        <v>105</v>
      </c>
      <c r="J31" s="48" t="s">
        <v>105</v>
      </c>
      <c r="K31" s="48" t="s">
        <v>105</v>
      </c>
      <c r="L31" s="48" t="s">
        <v>105</v>
      </c>
      <c r="M31" s="48" t="s">
        <v>105</v>
      </c>
      <c r="N31" s="48" t="s">
        <v>105</v>
      </c>
      <c r="O31" s="48" t="s">
        <v>105</v>
      </c>
      <c r="P31" s="48" t="s">
        <v>105</v>
      </c>
      <c r="Q31" s="49" t="s">
        <v>105</v>
      </c>
      <c r="R31" s="49" t="s">
        <v>105</v>
      </c>
      <c r="S31" s="49" t="s">
        <v>105</v>
      </c>
      <c r="T31" s="130"/>
      <c r="U31" s="129"/>
    </row>
    <row r="32" spans="1:21" ht="18" customHeight="1">
      <c r="A32" s="44"/>
      <c r="B32" s="45"/>
      <c r="C32" s="46" t="s">
        <v>40</v>
      </c>
      <c r="D32" s="47"/>
      <c r="E32" s="56">
        <v>6300</v>
      </c>
      <c r="F32" s="56">
        <v>4173</v>
      </c>
      <c r="G32" s="56">
        <v>2127</v>
      </c>
      <c r="H32" s="56">
        <v>103</v>
      </c>
      <c r="I32" s="56">
        <v>61</v>
      </c>
      <c r="J32" s="56">
        <v>42</v>
      </c>
      <c r="K32" s="56">
        <v>91</v>
      </c>
      <c r="L32" s="56">
        <v>75</v>
      </c>
      <c r="M32" s="56">
        <v>16</v>
      </c>
      <c r="N32" s="56">
        <v>6312</v>
      </c>
      <c r="O32" s="56">
        <v>4159</v>
      </c>
      <c r="P32" s="56">
        <v>2153</v>
      </c>
      <c r="Q32" s="57">
        <v>18.2</v>
      </c>
      <c r="R32" s="57">
        <v>4</v>
      </c>
      <c r="S32" s="57">
        <v>45.6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14330</v>
      </c>
      <c r="F33" s="35">
        <v>10775</v>
      </c>
      <c r="G33" s="35">
        <v>3555</v>
      </c>
      <c r="H33" s="35">
        <v>146</v>
      </c>
      <c r="I33" s="35">
        <v>81</v>
      </c>
      <c r="J33" s="35">
        <v>65</v>
      </c>
      <c r="K33" s="35">
        <v>91</v>
      </c>
      <c r="L33" s="35">
        <v>66</v>
      </c>
      <c r="M33" s="35">
        <v>25</v>
      </c>
      <c r="N33" s="35">
        <v>14385</v>
      </c>
      <c r="O33" s="35">
        <v>10790</v>
      </c>
      <c r="P33" s="35">
        <v>3595</v>
      </c>
      <c r="Q33" s="36">
        <v>12.7</v>
      </c>
      <c r="R33" s="36">
        <v>2.5</v>
      </c>
      <c r="S33" s="36">
        <v>43.1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43</v>
      </c>
      <c r="D35" s="47"/>
      <c r="E35" s="56">
        <v>5972</v>
      </c>
      <c r="F35" s="56">
        <v>5365</v>
      </c>
      <c r="G35" s="56">
        <v>607</v>
      </c>
      <c r="H35" s="56">
        <v>9</v>
      </c>
      <c r="I35" s="56">
        <v>9</v>
      </c>
      <c r="J35" s="56">
        <v>0</v>
      </c>
      <c r="K35" s="56">
        <v>30</v>
      </c>
      <c r="L35" s="56">
        <v>24</v>
      </c>
      <c r="M35" s="56">
        <v>6</v>
      </c>
      <c r="N35" s="56">
        <v>5951</v>
      </c>
      <c r="O35" s="56">
        <v>5350</v>
      </c>
      <c r="P35" s="56">
        <v>601</v>
      </c>
      <c r="Q35" s="57">
        <v>1.8</v>
      </c>
      <c r="R35" s="57">
        <v>1.4</v>
      </c>
      <c r="S35" s="57">
        <v>5.2</v>
      </c>
      <c r="T35" s="130"/>
      <c r="U35" s="129"/>
    </row>
    <row r="36" spans="1:21" ht="18" customHeight="1">
      <c r="A36" s="44"/>
      <c r="B36" s="45"/>
      <c r="C36" s="46" t="s">
        <v>44</v>
      </c>
      <c r="D36" s="47"/>
      <c r="E36" s="58">
        <v>1217</v>
      </c>
      <c r="F36" s="58">
        <v>1064</v>
      </c>
      <c r="G36" s="58">
        <v>153</v>
      </c>
      <c r="H36" s="58">
        <v>0</v>
      </c>
      <c r="I36" s="58">
        <v>0</v>
      </c>
      <c r="J36" s="58">
        <v>0</v>
      </c>
      <c r="K36" s="58">
        <v>11</v>
      </c>
      <c r="L36" s="58">
        <v>11</v>
      </c>
      <c r="M36" s="58">
        <v>0</v>
      </c>
      <c r="N36" s="58">
        <v>1206</v>
      </c>
      <c r="O36" s="58">
        <v>1053</v>
      </c>
      <c r="P36" s="58">
        <v>153</v>
      </c>
      <c r="Q36" s="59">
        <v>2.8</v>
      </c>
      <c r="R36" s="59">
        <v>2.4</v>
      </c>
      <c r="S36" s="59">
        <v>5.9</v>
      </c>
      <c r="T36" s="130"/>
      <c r="U36" s="129"/>
    </row>
    <row r="37" spans="1:21" ht="18" customHeight="1">
      <c r="A37" s="44"/>
      <c r="B37" s="45"/>
      <c r="C37" s="46" t="s">
        <v>115</v>
      </c>
      <c r="D37" s="47"/>
      <c r="E37" s="48">
        <v>774</v>
      </c>
      <c r="F37" s="48">
        <v>684</v>
      </c>
      <c r="G37" s="48">
        <v>90</v>
      </c>
      <c r="H37" s="48">
        <v>18</v>
      </c>
      <c r="I37" s="48">
        <v>18</v>
      </c>
      <c r="J37" s="48">
        <v>0</v>
      </c>
      <c r="K37" s="48">
        <v>10</v>
      </c>
      <c r="L37" s="48">
        <v>7</v>
      </c>
      <c r="M37" s="48">
        <v>3</v>
      </c>
      <c r="N37" s="48">
        <v>782</v>
      </c>
      <c r="O37" s="48">
        <v>695</v>
      </c>
      <c r="P37" s="48">
        <v>87</v>
      </c>
      <c r="Q37" s="49">
        <v>8.8</v>
      </c>
      <c r="R37" s="49">
        <v>7.5</v>
      </c>
      <c r="S37" s="49">
        <v>19.5</v>
      </c>
      <c r="T37" s="130"/>
      <c r="U37" s="129"/>
    </row>
    <row r="38" spans="1:21" ht="18" customHeight="1">
      <c r="A38" s="44"/>
      <c r="B38" s="45"/>
      <c r="C38" s="46" t="s">
        <v>45</v>
      </c>
      <c r="D38" s="47"/>
      <c r="E38" s="48">
        <v>7728</v>
      </c>
      <c r="F38" s="48">
        <v>6707</v>
      </c>
      <c r="G38" s="48">
        <v>1021</v>
      </c>
      <c r="H38" s="48">
        <v>37</v>
      </c>
      <c r="I38" s="48">
        <v>14</v>
      </c>
      <c r="J38" s="48">
        <v>23</v>
      </c>
      <c r="K38" s="48">
        <v>32</v>
      </c>
      <c r="L38" s="48">
        <v>32</v>
      </c>
      <c r="M38" s="48">
        <v>0</v>
      </c>
      <c r="N38" s="48">
        <v>7733</v>
      </c>
      <c r="O38" s="48">
        <v>6689</v>
      </c>
      <c r="P38" s="48">
        <v>1044</v>
      </c>
      <c r="Q38" s="49">
        <v>4.3</v>
      </c>
      <c r="R38" s="49">
        <v>3.4</v>
      </c>
      <c r="S38" s="49">
        <v>9.8</v>
      </c>
      <c r="T38" s="130"/>
      <c r="U38" s="129"/>
    </row>
    <row r="39" spans="1:21" ht="18" customHeight="1">
      <c r="A39" s="44"/>
      <c r="B39" s="45"/>
      <c r="C39" s="46" t="s">
        <v>46</v>
      </c>
      <c r="D39" s="47"/>
      <c r="E39" s="48">
        <v>9609</v>
      </c>
      <c r="F39" s="48">
        <v>8311</v>
      </c>
      <c r="G39" s="48">
        <v>1298</v>
      </c>
      <c r="H39" s="48">
        <v>22</v>
      </c>
      <c r="I39" s="48">
        <v>17</v>
      </c>
      <c r="J39" s="48">
        <v>5</v>
      </c>
      <c r="K39" s="48">
        <v>51</v>
      </c>
      <c r="L39" s="48">
        <v>42</v>
      </c>
      <c r="M39" s="48">
        <v>9</v>
      </c>
      <c r="N39" s="48">
        <v>9580</v>
      </c>
      <c r="O39" s="48">
        <v>8286</v>
      </c>
      <c r="P39" s="48">
        <v>1294</v>
      </c>
      <c r="Q39" s="49">
        <v>3.6</v>
      </c>
      <c r="R39" s="49">
        <v>1.4</v>
      </c>
      <c r="S39" s="49">
        <v>17.9</v>
      </c>
      <c r="T39" s="130"/>
      <c r="U39" s="129"/>
    </row>
    <row r="40" spans="1:21" ht="18" customHeight="1">
      <c r="A40" s="44"/>
      <c r="B40" s="45"/>
      <c r="C40" s="46" t="s">
        <v>47</v>
      </c>
      <c r="D40" s="47"/>
      <c r="E40" s="48">
        <v>10040</v>
      </c>
      <c r="F40" s="48">
        <v>8388</v>
      </c>
      <c r="G40" s="48">
        <v>1652</v>
      </c>
      <c r="H40" s="48">
        <v>43</v>
      </c>
      <c r="I40" s="48">
        <v>38</v>
      </c>
      <c r="J40" s="48">
        <v>5</v>
      </c>
      <c r="K40" s="48">
        <v>55</v>
      </c>
      <c r="L40" s="48">
        <v>51</v>
      </c>
      <c r="M40" s="48">
        <v>4</v>
      </c>
      <c r="N40" s="48">
        <v>10028</v>
      </c>
      <c r="O40" s="48">
        <v>8375</v>
      </c>
      <c r="P40" s="48">
        <v>1653</v>
      </c>
      <c r="Q40" s="49">
        <v>3.6</v>
      </c>
      <c r="R40" s="49">
        <v>2.1</v>
      </c>
      <c r="S40" s="49">
        <v>11</v>
      </c>
      <c r="T40" s="130"/>
      <c r="U40" s="129"/>
    </row>
    <row r="41" spans="1:21" ht="18" customHeight="1">
      <c r="A41" s="44"/>
      <c r="B41" s="45"/>
      <c r="C41" s="46" t="s">
        <v>48</v>
      </c>
      <c r="D41" s="47"/>
      <c r="E41" s="48">
        <v>3085</v>
      </c>
      <c r="F41" s="48">
        <v>2278</v>
      </c>
      <c r="G41" s="48">
        <v>807</v>
      </c>
      <c r="H41" s="48">
        <v>26</v>
      </c>
      <c r="I41" s="48">
        <v>20</v>
      </c>
      <c r="J41" s="48">
        <v>6</v>
      </c>
      <c r="K41" s="48">
        <v>19</v>
      </c>
      <c r="L41" s="48">
        <v>13</v>
      </c>
      <c r="M41" s="48">
        <v>6</v>
      </c>
      <c r="N41" s="48">
        <v>3092</v>
      </c>
      <c r="O41" s="48">
        <v>2285</v>
      </c>
      <c r="P41" s="48">
        <v>807</v>
      </c>
      <c r="Q41" s="49">
        <v>12.5</v>
      </c>
      <c r="R41" s="49">
        <v>1.2</v>
      </c>
      <c r="S41" s="49">
        <v>44.5</v>
      </c>
      <c r="T41" s="130"/>
      <c r="U41" s="129"/>
    </row>
    <row r="42" spans="1:21" ht="18" customHeight="1">
      <c r="A42" s="44"/>
      <c r="B42" s="45"/>
      <c r="C42" s="46" t="s">
        <v>49</v>
      </c>
      <c r="D42" s="47"/>
      <c r="E42" s="48">
        <v>16053</v>
      </c>
      <c r="F42" s="48">
        <v>12322</v>
      </c>
      <c r="G42" s="48">
        <v>3731</v>
      </c>
      <c r="H42" s="48">
        <v>82</v>
      </c>
      <c r="I42" s="48">
        <v>75</v>
      </c>
      <c r="J42" s="48">
        <v>7</v>
      </c>
      <c r="K42" s="48">
        <v>114</v>
      </c>
      <c r="L42" s="48">
        <v>72</v>
      </c>
      <c r="M42" s="48">
        <v>42</v>
      </c>
      <c r="N42" s="48">
        <v>16021</v>
      </c>
      <c r="O42" s="48">
        <v>12325</v>
      </c>
      <c r="P42" s="48">
        <v>3696</v>
      </c>
      <c r="Q42" s="49">
        <v>6.3</v>
      </c>
      <c r="R42" s="49">
        <v>1</v>
      </c>
      <c r="S42" s="49">
        <v>23.9</v>
      </c>
      <c r="T42" s="130"/>
      <c r="U42" s="129"/>
    </row>
    <row r="43" spans="1:21" ht="18" customHeight="1">
      <c r="A43" s="44"/>
      <c r="B43" s="45"/>
      <c r="C43" s="46" t="s">
        <v>50</v>
      </c>
      <c r="D43" s="47"/>
      <c r="E43" s="48">
        <v>17455</v>
      </c>
      <c r="F43" s="48">
        <v>14056</v>
      </c>
      <c r="G43" s="48">
        <v>3399</v>
      </c>
      <c r="H43" s="48">
        <v>41</v>
      </c>
      <c r="I43" s="48">
        <v>41</v>
      </c>
      <c r="J43" s="48">
        <v>0</v>
      </c>
      <c r="K43" s="48">
        <v>303</v>
      </c>
      <c r="L43" s="48">
        <v>276</v>
      </c>
      <c r="M43" s="48">
        <v>27</v>
      </c>
      <c r="N43" s="48">
        <v>17193</v>
      </c>
      <c r="O43" s="48">
        <v>13821</v>
      </c>
      <c r="P43" s="48">
        <v>3372</v>
      </c>
      <c r="Q43" s="49">
        <v>1.3</v>
      </c>
      <c r="R43" s="49">
        <v>0.6</v>
      </c>
      <c r="S43" s="49">
        <v>4</v>
      </c>
      <c r="T43" s="130"/>
      <c r="U43" s="129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30"/>
      <c r="U44" s="129"/>
    </row>
    <row r="45" spans="1:21" ht="18" customHeight="1">
      <c r="A45" s="44"/>
      <c r="B45" s="45"/>
      <c r="C45" s="46" t="s">
        <v>52</v>
      </c>
      <c r="D45" s="47"/>
      <c r="E45" s="48">
        <v>12771</v>
      </c>
      <c r="F45" s="48">
        <v>11555</v>
      </c>
      <c r="G45" s="48">
        <v>1216</v>
      </c>
      <c r="H45" s="48">
        <v>35</v>
      </c>
      <c r="I45" s="48">
        <v>29</v>
      </c>
      <c r="J45" s="48">
        <v>6</v>
      </c>
      <c r="K45" s="48">
        <v>59</v>
      </c>
      <c r="L45" s="48">
        <v>48</v>
      </c>
      <c r="M45" s="48">
        <v>11</v>
      </c>
      <c r="N45" s="48">
        <v>12747</v>
      </c>
      <c r="O45" s="48">
        <v>11536</v>
      </c>
      <c r="P45" s="48">
        <v>1211</v>
      </c>
      <c r="Q45" s="49">
        <v>1.1</v>
      </c>
      <c r="R45" s="49">
        <v>0.5</v>
      </c>
      <c r="S45" s="49">
        <v>7</v>
      </c>
      <c r="T45" s="130"/>
      <c r="U45" s="129"/>
    </row>
    <row r="46" spans="1:21" ht="18" customHeight="1">
      <c r="A46" s="44"/>
      <c r="B46" s="45"/>
      <c r="C46" s="46" t="s">
        <v>53</v>
      </c>
      <c r="D46" s="47"/>
      <c r="E46" s="48">
        <v>1742</v>
      </c>
      <c r="F46" s="48">
        <v>947</v>
      </c>
      <c r="G46" s="48">
        <v>795</v>
      </c>
      <c r="H46" s="48">
        <v>24</v>
      </c>
      <c r="I46" s="48">
        <v>17</v>
      </c>
      <c r="J46" s="48">
        <v>7</v>
      </c>
      <c r="K46" s="48">
        <v>16</v>
      </c>
      <c r="L46" s="48">
        <v>16</v>
      </c>
      <c r="M46" s="48">
        <v>0</v>
      </c>
      <c r="N46" s="48">
        <v>1750</v>
      </c>
      <c r="O46" s="48">
        <v>948</v>
      </c>
      <c r="P46" s="48">
        <v>802</v>
      </c>
      <c r="Q46" s="49">
        <v>28.5</v>
      </c>
      <c r="R46" s="49">
        <v>4.2</v>
      </c>
      <c r="S46" s="49">
        <v>57.1</v>
      </c>
      <c r="T46" s="130"/>
      <c r="U46" s="129"/>
    </row>
    <row r="47" spans="1:21" ht="18" customHeight="1">
      <c r="A47" s="44"/>
      <c r="B47" s="45"/>
      <c r="C47" s="46" t="s">
        <v>54</v>
      </c>
      <c r="D47" s="47"/>
      <c r="E47" s="48">
        <v>2503</v>
      </c>
      <c r="F47" s="48">
        <v>2134</v>
      </c>
      <c r="G47" s="48">
        <v>369</v>
      </c>
      <c r="H47" s="48">
        <v>12</v>
      </c>
      <c r="I47" s="48">
        <v>6</v>
      </c>
      <c r="J47" s="48">
        <v>6</v>
      </c>
      <c r="K47" s="48">
        <v>14</v>
      </c>
      <c r="L47" s="48">
        <v>13</v>
      </c>
      <c r="M47" s="48">
        <v>1</v>
      </c>
      <c r="N47" s="48">
        <v>2501</v>
      </c>
      <c r="O47" s="48">
        <v>2127</v>
      </c>
      <c r="P47" s="48">
        <v>374</v>
      </c>
      <c r="Q47" s="49">
        <v>11.5</v>
      </c>
      <c r="R47" s="49">
        <v>10.3</v>
      </c>
      <c r="S47" s="49">
        <v>18.2</v>
      </c>
      <c r="T47" s="130"/>
      <c r="U47" s="129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56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4475</v>
      </c>
      <c r="F50" s="42">
        <v>2221</v>
      </c>
      <c r="G50" s="42">
        <v>2254</v>
      </c>
      <c r="H50" s="42">
        <v>2</v>
      </c>
      <c r="I50" s="42">
        <v>2</v>
      </c>
      <c r="J50" s="42">
        <v>0</v>
      </c>
      <c r="K50" s="42">
        <v>2</v>
      </c>
      <c r="L50" s="42">
        <v>2</v>
      </c>
      <c r="M50" s="42">
        <v>0</v>
      </c>
      <c r="N50" s="42">
        <v>4475</v>
      </c>
      <c r="O50" s="42">
        <v>2221</v>
      </c>
      <c r="P50" s="42">
        <v>2254</v>
      </c>
      <c r="Q50" s="43">
        <v>36.9</v>
      </c>
      <c r="R50" s="43">
        <v>4.6</v>
      </c>
      <c r="S50" s="43">
        <v>68.6</v>
      </c>
      <c r="T50" s="130"/>
      <c r="U50" s="129"/>
    </row>
    <row r="51" spans="1:21" ht="18" customHeight="1">
      <c r="A51" s="44"/>
      <c r="B51" s="45"/>
      <c r="C51" s="46" t="s">
        <v>57</v>
      </c>
      <c r="D51" s="47"/>
      <c r="E51" s="48">
        <v>29859</v>
      </c>
      <c r="F51" s="48">
        <v>8571</v>
      </c>
      <c r="G51" s="48">
        <v>21288</v>
      </c>
      <c r="H51" s="48">
        <v>356</v>
      </c>
      <c r="I51" s="48">
        <v>167</v>
      </c>
      <c r="J51" s="48">
        <v>189</v>
      </c>
      <c r="K51" s="48">
        <v>944</v>
      </c>
      <c r="L51" s="48">
        <v>372</v>
      </c>
      <c r="M51" s="48">
        <v>572</v>
      </c>
      <c r="N51" s="48">
        <v>29271</v>
      </c>
      <c r="O51" s="48">
        <v>8366</v>
      </c>
      <c r="P51" s="48">
        <v>20905</v>
      </c>
      <c r="Q51" s="49">
        <v>78</v>
      </c>
      <c r="R51" s="49">
        <v>53.9</v>
      </c>
      <c r="S51" s="49">
        <v>87.6</v>
      </c>
      <c r="T51" s="130"/>
      <c r="U51" s="129"/>
    </row>
    <row r="52" spans="1:21" ht="18" customHeight="1">
      <c r="A52" s="37"/>
      <c r="B52" s="38"/>
      <c r="C52" s="39" t="s">
        <v>58</v>
      </c>
      <c r="D52" s="40"/>
      <c r="E52" s="42">
        <v>3993</v>
      </c>
      <c r="F52" s="42">
        <v>1779</v>
      </c>
      <c r="G52" s="42">
        <v>2214</v>
      </c>
      <c r="H52" s="42">
        <v>41</v>
      </c>
      <c r="I52" s="42">
        <v>24</v>
      </c>
      <c r="J52" s="42">
        <v>17</v>
      </c>
      <c r="K52" s="42">
        <v>148</v>
      </c>
      <c r="L52" s="42">
        <v>60</v>
      </c>
      <c r="M52" s="42">
        <v>88</v>
      </c>
      <c r="N52" s="42">
        <v>3886</v>
      </c>
      <c r="O52" s="42">
        <v>1743</v>
      </c>
      <c r="P52" s="42">
        <v>2143</v>
      </c>
      <c r="Q52" s="43">
        <v>63.8</v>
      </c>
      <c r="R52" s="43">
        <v>47.2</v>
      </c>
      <c r="S52" s="43">
        <v>77.4</v>
      </c>
      <c r="T52" s="130"/>
      <c r="U52" s="129"/>
    </row>
    <row r="53" spans="1:21" ht="18" customHeight="1">
      <c r="A53" s="44"/>
      <c r="B53" s="45"/>
      <c r="C53" s="46" t="s">
        <v>59</v>
      </c>
      <c r="D53" s="47"/>
      <c r="E53" s="48">
        <v>9880</v>
      </c>
      <c r="F53" s="48">
        <v>3789</v>
      </c>
      <c r="G53" s="48">
        <v>6091</v>
      </c>
      <c r="H53" s="48">
        <v>361</v>
      </c>
      <c r="I53" s="48">
        <v>145</v>
      </c>
      <c r="J53" s="48">
        <v>216</v>
      </c>
      <c r="K53" s="48">
        <v>333</v>
      </c>
      <c r="L53" s="48">
        <v>243</v>
      </c>
      <c r="M53" s="48">
        <v>90</v>
      </c>
      <c r="N53" s="48">
        <v>9908</v>
      </c>
      <c r="O53" s="48">
        <v>3691</v>
      </c>
      <c r="P53" s="48">
        <v>6217</v>
      </c>
      <c r="Q53" s="49">
        <v>91.5</v>
      </c>
      <c r="R53" s="49">
        <v>85.7</v>
      </c>
      <c r="S53" s="49">
        <v>94.9</v>
      </c>
      <c r="T53" s="130"/>
      <c r="U53" s="129"/>
    </row>
    <row r="54" spans="1:21" ht="18" customHeight="1">
      <c r="A54" s="37"/>
      <c r="B54" s="38"/>
      <c r="C54" s="39" t="s">
        <v>60</v>
      </c>
      <c r="D54" s="40"/>
      <c r="E54" s="42">
        <v>23668</v>
      </c>
      <c r="F54" s="42">
        <v>7266</v>
      </c>
      <c r="G54" s="42">
        <v>16402</v>
      </c>
      <c r="H54" s="42">
        <v>237</v>
      </c>
      <c r="I54" s="42">
        <v>14</v>
      </c>
      <c r="J54" s="42">
        <v>223</v>
      </c>
      <c r="K54" s="42">
        <v>317</v>
      </c>
      <c r="L54" s="42">
        <v>110</v>
      </c>
      <c r="M54" s="42">
        <v>207</v>
      </c>
      <c r="N54" s="42">
        <v>23588</v>
      </c>
      <c r="O54" s="42">
        <v>7170</v>
      </c>
      <c r="P54" s="42">
        <v>16418</v>
      </c>
      <c r="Q54" s="43">
        <v>22.4</v>
      </c>
      <c r="R54" s="43">
        <v>25.2</v>
      </c>
      <c r="S54" s="43">
        <v>21.2</v>
      </c>
      <c r="T54" s="131"/>
      <c r="U54" s="132"/>
    </row>
    <row r="55" spans="1:21" ht="18" customHeight="1">
      <c r="A55" s="50"/>
      <c r="B55" s="51"/>
      <c r="C55" s="52" t="s">
        <v>61</v>
      </c>
      <c r="D55" s="53"/>
      <c r="E55" s="54">
        <v>35226</v>
      </c>
      <c r="F55" s="54">
        <v>8583</v>
      </c>
      <c r="G55" s="54">
        <v>26643</v>
      </c>
      <c r="H55" s="54">
        <v>29</v>
      </c>
      <c r="I55" s="54">
        <v>0</v>
      </c>
      <c r="J55" s="54">
        <v>29</v>
      </c>
      <c r="K55" s="54">
        <v>414</v>
      </c>
      <c r="L55" s="54">
        <v>100</v>
      </c>
      <c r="M55" s="54">
        <v>314</v>
      </c>
      <c r="N55" s="54">
        <v>34841</v>
      </c>
      <c r="O55" s="54">
        <v>8483</v>
      </c>
      <c r="P55" s="54">
        <v>26358</v>
      </c>
      <c r="Q55" s="55">
        <v>43.9</v>
      </c>
      <c r="R55" s="55">
        <v>30.9</v>
      </c>
      <c r="S55" s="55">
        <v>48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10126</v>
      </c>
      <c r="F56" s="35">
        <v>8846</v>
      </c>
      <c r="G56" s="35">
        <v>1280</v>
      </c>
      <c r="H56" s="35">
        <v>612</v>
      </c>
      <c r="I56" s="35">
        <v>553</v>
      </c>
      <c r="J56" s="35">
        <v>59</v>
      </c>
      <c r="K56" s="35">
        <v>637</v>
      </c>
      <c r="L56" s="35">
        <v>566</v>
      </c>
      <c r="M56" s="35">
        <v>71</v>
      </c>
      <c r="N56" s="35">
        <v>10101</v>
      </c>
      <c r="O56" s="35">
        <v>8833</v>
      </c>
      <c r="P56" s="35">
        <v>1268</v>
      </c>
      <c r="Q56" s="36">
        <v>1.6</v>
      </c>
      <c r="R56" s="36">
        <v>0.1</v>
      </c>
      <c r="S56" s="36">
        <v>11.8</v>
      </c>
      <c r="T56" s="131"/>
      <c r="U56" s="132"/>
    </row>
    <row r="57" spans="1:21" ht="18" customHeight="1">
      <c r="A57" s="44"/>
      <c r="B57" s="45"/>
      <c r="C57" s="46" t="s">
        <v>63</v>
      </c>
      <c r="D57" s="47"/>
      <c r="E57" s="56">
        <v>10474</v>
      </c>
      <c r="F57" s="56">
        <v>5549</v>
      </c>
      <c r="G57" s="56">
        <v>4925</v>
      </c>
      <c r="H57" s="56">
        <v>206</v>
      </c>
      <c r="I57" s="56">
        <v>137</v>
      </c>
      <c r="J57" s="56">
        <v>69</v>
      </c>
      <c r="K57" s="56">
        <v>145</v>
      </c>
      <c r="L57" s="56">
        <v>69</v>
      </c>
      <c r="M57" s="56">
        <v>76</v>
      </c>
      <c r="N57" s="56">
        <v>10535</v>
      </c>
      <c r="O57" s="56">
        <v>5617</v>
      </c>
      <c r="P57" s="56">
        <v>4918</v>
      </c>
      <c r="Q57" s="57">
        <v>50.2</v>
      </c>
      <c r="R57" s="57">
        <v>28.3</v>
      </c>
      <c r="S57" s="57">
        <v>75.3</v>
      </c>
      <c r="T57" s="131"/>
      <c r="U57" s="132"/>
    </row>
    <row r="58" spans="1:21" ht="18" customHeight="1">
      <c r="A58" s="50"/>
      <c r="B58" s="51"/>
      <c r="C58" s="52" t="s">
        <v>64</v>
      </c>
      <c r="D58" s="53"/>
      <c r="E58" s="60">
        <v>3621</v>
      </c>
      <c r="F58" s="60">
        <v>2840</v>
      </c>
      <c r="G58" s="60">
        <v>781</v>
      </c>
      <c r="H58" s="60">
        <v>42</v>
      </c>
      <c r="I58" s="60">
        <v>40</v>
      </c>
      <c r="J58" s="60">
        <v>2</v>
      </c>
      <c r="K58" s="60">
        <v>30</v>
      </c>
      <c r="L58" s="60">
        <v>8</v>
      </c>
      <c r="M58" s="60">
        <v>22</v>
      </c>
      <c r="N58" s="60">
        <v>3633</v>
      </c>
      <c r="O58" s="60">
        <v>2872</v>
      </c>
      <c r="P58" s="60">
        <v>761</v>
      </c>
      <c r="Q58" s="61">
        <v>8.3</v>
      </c>
      <c r="R58" s="61">
        <v>5.3</v>
      </c>
      <c r="S58" s="61">
        <v>19.4</v>
      </c>
      <c r="T58" s="131"/>
      <c r="U58" s="132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71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5">
        <v>17.8</v>
      </c>
      <c r="F9" s="65">
        <v>18.7</v>
      </c>
      <c r="G9" s="65">
        <v>16.6</v>
      </c>
      <c r="H9" s="65">
        <v>137</v>
      </c>
      <c r="I9" s="65">
        <v>156.2</v>
      </c>
      <c r="J9" s="65">
        <v>112.7</v>
      </c>
      <c r="K9" s="65">
        <v>124.9</v>
      </c>
      <c r="L9" s="65">
        <v>138.8</v>
      </c>
      <c r="M9" s="65">
        <v>107.3</v>
      </c>
      <c r="N9" s="65">
        <v>12.1</v>
      </c>
      <c r="O9" s="65">
        <v>17.4</v>
      </c>
      <c r="P9" s="65">
        <v>5.4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20.9</v>
      </c>
      <c r="F11" s="67">
        <v>21.3</v>
      </c>
      <c r="G11" s="67">
        <v>19.5</v>
      </c>
      <c r="H11" s="67">
        <v>174.1</v>
      </c>
      <c r="I11" s="67">
        <v>179.6</v>
      </c>
      <c r="J11" s="67">
        <v>153</v>
      </c>
      <c r="K11" s="67">
        <v>158</v>
      </c>
      <c r="L11" s="67">
        <v>160.5</v>
      </c>
      <c r="M11" s="67">
        <v>148.4</v>
      </c>
      <c r="N11" s="67">
        <v>16.1</v>
      </c>
      <c r="O11" s="67">
        <v>19.1</v>
      </c>
      <c r="P11" s="67">
        <v>4.6</v>
      </c>
    </row>
    <row r="12" spans="1:16" ht="18" customHeight="1">
      <c r="A12" s="44"/>
      <c r="B12" s="45"/>
      <c r="C12" s="46" t="s">
        <v>20</v>
      </c>
      <c r="D12" s="47"/>
      <c r="E12" s="67">
        <v>19.1</v>
      </c>
      <c r="F12" s="67">
        <v>19.4</v>
      </c>
      <c r="G12" s="67">
        <v>18.3</v>
      </c>
      <c r="H12" s="67">
        <v>161.1</v>
      </c>
      <c r="I12" s="67">
        <v>169.2</v>
      </c>
      <c r="J12" s="67">
        <v>136.7</v>
      </c>
      <c r="K12" s="67">
        <v>143.5</v>
      </c>
      <c r="L12" s="67">
        <v>148.4</v>
      </c>
      <c r="M12" s="67">
        <v>128.8</v>
      </c>
      <c r="N12" s="67">
        <v>17.6</v>
      </c>
      <c r="O12" s="67">
        <v>20.8</v>
      </c>
      <c r="P12" s="67">
        <v>7.9</v>
      </c>
    </row>
    <row r="13" spans="1:16" ht="18" customHeight="1">
      <c r="A13" s="44"/>
      <c r="B13" s="45"/>
      <c r="C13" s="46" t="s">
        <v>21</v>
      </c>
      <c r="D13" s="47"/>
      <c r="E13" s="67">
        <v>18.5</v>
      </c>
      <c r="F13" s="67">
        <v>18.7</v>
      </c>
      <c r="G13" s="67">
        <v>16.8</v>
      </c>
      <c r="H13" s="67">
        <v>146.1</v>
      </c>
      <c r="I13" s="67">
        <v>148.6</v>
      </c>
      <c r="J13" s="67">
        <v>119.6</v>
      </c>
      <c r="K13" s="67">
        <v>136.4</v>
      </c>
      <c r="L13" s="67">
        <v>138.2</v>
      </c>
      <c r="M13" s="67">
        <v>117.3</v>
      </c>
      <c r="N13" s="67">
        <v>9.7</v>
      </c>
      <c r="O13" s="67">
        <v>10.4</v>
      </c>
      <c r="P13" s="67">
        <v>2.3</v>
      </c>
    </row>
    <row r="14" spans="1:16" ht="18" customHeight="1">
      <c r="A14" s="44"/>
      <c r="B14" s="45"/>
      <c r="C14" s="46" t="s">
        <v>22</v>
      </c>
      <c r="D14" s="47"/>
      <c r="E14" s="67">
        <v>17.5</v>
      </c>
      <c r="F14" s="67">
        <v>17.9</v>
      </c>
      <c r="G14" s="67">
        <v>16.2</v>
      </c>
      <c r="H14" s="67">
        <v>147</v>
      </c>
      <c r="I14" s="67">
        <v>155.6</v>
      </c>
      <c r="J14" s="67">
        <v>121.8</v>
      </c>
      <c r="K14" s="67">
        <v>132.9</v>
      </c>
      <c r="L14" s="67">
        <v>140.1</v>
      </c>
      <c r="M14" s="67">
        <v>111.6</v>
      </c>
      <c r="N14" s="67">
        <v>14.1</v>
      </c>
      <c r="O14" s="67">
        <v>15.5</v>
      </c>
      <c r="P14" s="67">
        <v>10.2</v>
      </c>
    </row>
    <row r="15" spans="1:16" ht="18" customHeight="1">
      <c r="A15" s="44"/>
      <c r="B15" s="45"/>
      <c r="C15" s="46" t="s">
        <v>23</v>
      </c>
      <c r="D15" s="47"/>
      <c r="E15" s="67">
        <v>21</v>
      </c>
      <c r="F15" s="67">
        <v>21.3</v>
      </c>
      <c r="G15" s="67">
        <v>18.7</v>
      </c>
      <c r="H15" s="67">
        <v>182.5</v>
      </c>
      <c r="I15" s="67">
        <v>188.7</v>
      </c>
      <c r="J15" s="67">
        <v>141.7</v>
      </c>
      <c r="K15" s="67">
        <v>156.2</v>
      </c>
      <c r="L15" s="67">
        <v>159.7</v>
      </c>
      <c r="M15" s="67">
        <v>133.3</v>
      </c>
      <c r="N15" s="67">
        <v>26.3</v>
      </c>
      <c r="O15" s="67">
        <v>29</v>
      </c>
      <c r="P15" s="67">
        <v>8.4</v>
      </c>
    </row>
    <row r="16" spans="1:16" ht="18" customHeight="1">
      <c r="A16" s="44"/>
      <c r="B16" s="45"/>
      <c r="C16" s="46" t="s">
        <v>79</v>
      </c>
      <c r="D16" s="47"/>
      <c r="E16" s="67">
        <v>18.2</v>
      </c>
      <c r="F16" s="67">
        <v>19</v>
      </c>
      <c r="G16" s="67">
        <v>17.6</v>
      </c>
      <c r="H16" s="67">
        <v>130.9</v>
      </c>
      <c r="I16" s="67">
        <v>150.2</v>
      </c>
      <c r="J16" s="67">
        <v>115.6</v>
      </c>
      <c r="K16" s="67">
        <v>122.7</v>
      </c>
      <c r="L16" s="67">
        <v>137.1</v>
      </c>
      <c r="M16" s="67">
        <v>111.3</v>
      </c>
      <c r="N16" s="67">
        <v>8.2</v>
      </c>
      <c r="O16" s="67">
        <v>13.1</v>
      </c>
      <c r="P16" s="67">
        <v>4.3</v>
      </c>
    </row>
    <row r="17" spans="1:16" ht="18" customHeight="1">
      <c r="A17" s="44"/>
      <c r="B17" s="45"/>
      <c r="C17" s="46" t="s">
        <v>25</v>
      </c>
      <c r="D17" s="47"/>
      <c r="E17" s="67">
        <v>17.5</v>
      </c>
      <c r="F17" s="67">
        <v>18.1</v>
      </c>
      <c r="G17" s="67">
        <v>17.1</v>
      </c>
      <c r="H17" s="67">
        <v>134</v>
      </c>
      <c r="I17" s="67">
        <v>145.9</v>
      </c>
      <c r="J17" s="67">
        <v>124.9</v>
      </c>
      <c r="K17" s="67">
        <v>126.6</v>
      </c>
      <c r="L17" s="67">
        <v>136.3</v>
      </c>
      <c r="M17" s="67">
        <v>119.2</v>
      </c>
      <c r="N17" s="67">
        <v>7.4</v>
      </c>
      <c r="O17" s="67">
        <v>9.6</v>
      </c>
      <c r="P17" s="67">
        <v>5.7</v>
      </c>
    </row>
    <row r="18" spans="1:16" ht="18" customHeight="1">
      <c r="A18" s="44"/>
      <c r="B18" s="45"/>
      <c r="C18" s="46" t="s">
        <v>26</v>
      </c>
      <c r="D18" s="47"/>
      <c r="E18" s="67">
        <v>18.3</v>
      </c>
      <c r="F18" s="67">
        <v>20.1</v>
      </c>
      <c r="G18" s="67">
        <v>15.3</v>
      </c>
      <c r="H18" s="67">
        <v>142.7</v>
      </c>
      <c r="I18" s="67">
        <v>161.6</v>
      </c>
      <c r="J18" s="67">
        <v>110.1</v>
      </c>
      <c r="K18" s="67">
        <v>135.7</v>
      </c>
      <c r="L18" s="67">
        <v>153.2</v>
      </c>
      <c r="M18" s="67">
        <v>105.5</v>
      </c>
      <c r="N18" s="67">
        <v>7</v>
      </c>
      <c r="O18" s="67">
        <v>8.4</v>
      </c>
      <c r="P18" s="67">
        <v>4.6</v>
      </c>
    </row>
    <row r="19" spans="1:16" ht="18" customHeight="1">
      <c r="A19" s="44"/>
      <c r="B19" s="45"/>
      <c r="C19" s="46" t="s">
        <v>27</v>
      </c>
      <c r="D19" s="47"/>
      <c r="E19" s="67">
        <v>18.7</v>
      </c>
      <c r="F19" s="67">
        <v>18.7</v>
      </c>
      <c r="G19" s="67">
        <v>18.7</v>
      </c>
      <c r="H19" s="67">
        <v>151.5</v>
      </c>
      <c r="I19" s="67">
        <v>158.5</v>
      </c>
      <c r="J19" s="67">
        <v>132.2</v>
      </c>
      <c r="K19" s="67">
        <v>138.5</v>
      </c>
      <c r="L19" s="67">
        <v>141.9</v>
      </c>
      <c r="M19" s="67">
        <v>129.2</v>
      </c>
      <c r="N19" s="67">
        <v>13</v>
      </c>
      <c r="O19" s="67">
        <v>16.6</v>
      </c>
      <c r="P19" s="67">
        <v>3</v>
      </c>
    </row>
    <row r="20" spans="1:16" ht="18" customHeight="1">
      <c r="A20" s="44"/>
      <c r="B20" s="45"/>
      <c r="C20" s="46" t="s">
        <v>28</v>
      </c>
      <c r="D20" s="47"/>
      <c r="E20" s="67">
        <v>13.2</v>
      </c>
      <c r="F20" s="67">
        <v>13.4</v>
      </c>
      <c r="G20" s="67">
        <v>13.1</v>
      </c>
      <c r="H20" s="67">
        <v>72.6</v>
      </c>
      <c r="I20" s="67">
        <v>84.5</v>
      </c>
      <c r="J20" s="67">
        <v>65.2</v>
      </c>
      <c r="K20" s="67">
        <v>70.2</v>
      </c>
      <c r="L20" s="67">
        <v>80.5</v>
      </c>
      <c r="M20" s="67">
        <v>63.8</v>
      </c>
      <c r="N20" s="67">
        <v>2.4</v>
      </c>
      <c r="O20" s="67">
        <v>4</v>
      </c>
      <c r="P20" s="67">
        <v>1.4</v>
      </c>
    </row>
    <row r="21" spans="1:16" ht="18" customHeight="1">
      <c r="A21" s="44"/>
      <c r="B21" s="45"/>
      <c r="C21" s="46" t="s">
        <v>29</v>
      </c>
      <c r="D21" s="47"/>
      <c r="E21" s="67">
        <v>13.5</v>
      </c>
      <c r="F21" s="67">
        <v>12.9</v>
      </c>
      <c r="G21" s="67">
        <v>14</v>
      </c>
      <c r="H21" s="67">
        <v>90</v>
      </c>
      <c r="I21" s="67">
        <v>101.3</v>
      </c>
      <c r="J21" s="67">
        <v>80.1</v>
      </c>
      <c r="K21" s="67">
        <v>87.6</v>
      </c>
      <c r="L21" s="67">
        <v>96.9</v>
      </c>
      <c r="M21" s="67">
        <v>79.4</v>
      </c>
      <c r="N21" s="67">
        <v>2.4</v>
      </c>
      <c r="O21" s="67">
        <v>4.4</v>
      </c>
      <c r="P21" s="67">
        <v>0.7</v>
      </c>
    </row>
    <row r="22" spans="1:16" ht="18" customHeight="1">
      <c r="A22" s="44"/>
      <c r="B22" s="45"/>
      <c r="C22" s="46" t="s">
        <v>30</v>
      </c>
      <c r="D22" s="47"/>
      <c r="E22" s="67">
        <v>12.5</v>
      </c>
      <c r="F22" s="67">
        <v>10.5</v>
      </c>
      <c r="G22" s="67">
        <v>13.8</v>
      </c>
      <c r="H22" s="67">
        <v>88.2</v>
      </c>
      <c r="I22" s="67">
        <v>72.1</v>
      </c>
      <c r="J22" s="67">
        <v>98.3</v>
      </c>
      <c r="K22" s="67">
        <v>80.6</v>
      </c>
      <c r="L22" s="67">
        <v>67.6</v>
      </c>
      <c r="M22" s="67">
        <v>88.7</v>
      </c>
      <c r="N22" s="67">
        <v>7.6</v>
      </c>
      <c r="O22" s="67">
        <v>4.5</v>
      </c>
      <c r="P22" s="67">
        <v>9.6</v>
      </c>
    </row>
    <row r="23" spans="1:16" ht="18" customHeight="1">
      <c r="A23" s="44"/>
      <c r="B23" s="45"/>
      <c r="C23" s="46" t="s">
        <v>31</v>
      </c>
      <c r="D23" s="47"/>
      <c r="E23" s="67">
        <v>16.7</v>
      </c>
      <c r="F23" s="67">
        <v>16.9</v>
      </c>
      <c r="G23" s="67">
        <v>16.6</v>
      </c>
      <c r="H23" s="67">
        <v>116.8</v>
      </c>
      <c r="I23" s="67">
        <v>128.7</v>
      </c>
      <c r="J23" s="67">
        <v>113.4</v>
      </c>
      <c r="K23" s="67">
        <v>110.6</v>
      </c>
      <c r="L23" s="67">
        <v>119.1</v>
      </c>
      <c r="M23" s="67">
        <v>108.2</v>
      </c>
      <c r="N23" s="67">
        <v>6.2</v>
      </c>
      <c r="O23" s="67">
        <v>9.6</v>
      </c>
      <c r="P23" s="67">
        <v>5.2</v>
      </c>
    </row>
    <row r="24" spans="1:16" ht="18" customHeight="1">
      <c r="A24" s="44"/>
      <c r="B24" s="45"/>
      <c r="C24" s="46" t="s">
        <v>32</v>
      </c>
      <c r="D24" s="47"/>
      <c r="E24" s="67">
        <v>19.1</v>
      </c>
      <c r="F24" s="67">
        <v>19.3</v>
      </c>
      <c r="G24" s="67">
        <v>18.9</v>
      </c>
      <c r="H24" s="67">
        <v>149.2</v>
      </c>
      <c r="I24" s="67">
        <v>151.5</v>
      </c>
      <c r="J24" s="67">
        <v>145.4</v>
      </c>
      <c r="K24" s="67">
        <v>145.3</v>
      </c>
      <c r="L24" s="67">
        <v>146.7</v>
      </c>
      <c r="M24" s="67">
        <v>143</v>
      </c>
      <c r="N24" s="67">
        <v>3.9</v>
      </c>
      <c r="O24" s="67">
        <v>4.8</v>
      </c>
      <c r="P24" s="67">
        <v>2.4</v>
      </c>
    </row>
    <row r="25" spans="1:16" ht="18" customHeight="1">
      <c r="A25" s="50"/>
      <c r="B25" s="51"/>
      <c r="C25" s="52" t="s">
        <v>33</v>
      </c>
      <c r="D25" s="53"/>
      <c r="E25" s="68">
        <v>18.8</v>
      </c>
      <c r="F25" s="68">
        <v>19.6</v>
      </c>
      <c r="G25" s="68">
        <v>17</v>
      </c>
      <c r="H25" s="68">
        <v>153</v>
      </c>
      <c r="I25" s="68">
        <v>166</v>
      </c>
      <c r="J25" s="68">
        <v>123.1</v>
      </c>
      <c r="K25" s="68">
        <v>135.5</v>
      </c>
      <c r="L25" s="68">
        <v>144.9</v>
      </c>
      <c r="M25" s="68">
        <v>113.8</v>
      </c>
      <c r="N25" s="68">
        <v>17.5</v>
      </c>
      <c r="O25" s="68">
        <v>21.1</v>
      </c>
      <c r="P25" s="68">
        <v>9.3</v>
      </c>
    </row>
    <row r="26" spans="1:16" ht="18" customHeight="1">
      <c r="A26" s="30"/>
      <c r="B26" s="31"/>
      <c r="C26" s="32" t="s">
        <v>34</v>
      </c>
      <c r="D26" s="33"/>
      <c r="E26" s="65">
        <v>17.7</v>
      </c>
      <c r="F26" s="65">
        <v>18.7</v>
      </c>
      <c r="G26" s="65">
        <v>16.6</v>
      </c>
      <c r="H26" s="65">
        <v>137.9</v>
      </c>
      <c r="I26" s="65">
        <v>151.7</v>
      </c>
      <c r="J26" s="65">
        <v>123.1</v>
      </c>
      <c r="K26" s="65">
        <v>125.9</v>
      </c>
      <c r="L26" s="65">
        <v>137</v>
      </c>
      <c r="M26" s="65">
        <v>113.9</v>
      </c>
      <c r="N26" s="65">
        <v>12</v>
      </c>
      <c r="O26" s="65">
        <v>14.7</v>
      </c>
      <c r="P26" s="65">
        <v>9.2</v>
      </c>
    </row>
    <row r="27" spans="1:16" ht="18" customHeight="1">
      <c r="A27" s="44"/>
      <c r="B27" s="45"/>
      <c r="C27" s="46" t="s">
        <v>35</v>
      </c>
      <c r="D27" s="47"/>
      <c r="E27" s="67">
        <v>20.1</v>
      </c>
      <c r="F27" s="67">
        <v>22</v>
      </c>
      <c r="G27" s="67">
        <v>17.2</v>
      </c>
      <c r="H27" s="67">
        <v>167.6</v>
      </c>
      <c r="I27" s="67">
        <v>192</v>
      </c>
      <c r="J27" s="67">
        <v>129.4</v>
      </c>
      <c r="K27" s="67">
        <v>152.3</v>
      </c>
      <c r="L27" s="67">
        <v>170.5</v>
      </c>
      <c r="M27" s="67">
        <v>123.7</v>
      </c>
      <c r="N27" s="67">
        <v>15.3</v>
      </c>
      <c r="O27" s="67">
        <v>21.5</v>
      </c>
      <c r="P27" s="67">
        <v>5.7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20.8</v>
      </c>
      <c r="F29" s="67">
        <v>20.5</v>
      </c>
      <c r="G29" s="67">
        <v>21.5</v>
      </c>
      <c r="H29" s="67">
        <v>180.6</v>
      </c>
      <c r="I29" s="67">
        <v>185.3</v>
      </c>
      <c r="J29" s="67">
        <v>168.5</v>
      </c>
      <c r="K29" s="67">
        <v>162.1</v>
      </c>
      <c r="L29" s="67">
        <v>163.3</v>
      </c>
      <c r="M29" s="67">
        <v>158.9</v>
      </c>
      <c r="N29" s="67">
        <v>18.5</v>
      </c>
      <c r="O29" s="67">
        <v>22</v>
      </c>
      <c r="P29" s="67">
        <v>9.6</v>
      </c>
    </row>
    <row r="30" spans="1:16" ht="18" customHeight="1">
      <c r="A30" s="44"/>
      <c r="B30" s="45"/>
      <c r="C30" s="46" t="s">
        <v>38</v>
      </c>
      <c r="D30" s="47"/>
      <c r="E30" s="67">
        <v>20</v>
      </c>
      <c r="F30" s="67">
        <v>20.4</v>
      </c>
      <c r="G30" s="67">
        <v>18.7</v>
      </c>
      <c r="H30" s="67">
        <v>161</v>
      </c>
      <c r="I30" s="67">
        <v>166.6</v>
      </c>
      <c r="J30" s="67">
        <v>143.7</v>
      </c>
      <c r="K30" s="67">
        <v>150.7</v>
      </c>
      <c r="L30" s="67">
        <v>154.3</v>
      </c>
      <c r="M30" s="67">
        <v>139.6</v>
      </c>
      <c r="N30" s="67">
        <v>10.3</v>
      </c>
      <c r="O30" s="67">
        <v>12.3</v>
      </c>
      <c r="P30" s="67">
        <v>4.1</v>
      </c>
    </row>
    <row r="31" spans="1:16" ht="18" customHeight="1">
      <c r="A31" s="44"/>
      <c r="B31" s="45"/>
      <c r="C31" s="46" t="s">
        <v>39</v>
      </c>
      <c r="D31" s="47"/>
      <c r="E31" s="67">
        <v>20</v>
      </c>
      <c r="F31" s="67">
        <v>20.6</v>
      </c>
      <c r="G31" s="67">
        <v>19.1</v>
      </c>
      <c r="H31" s="67">
        <v>158.7</v>
      </c>
      <c r="I31" s="67">
        <v>168.3</v>
      </c>
      <c r="J31" s="67">
        <v>146</v>
      </c>
      <c r="K31" s="67">
        <v>152.7</v>
      </c>
      <c r="L31" s="67">
        <v>159.9</v>
      </c>
      <c r="M31" s="67">
        <v>143.2</v>
      </c>
      <c r="N31" s="67">
        <v>6</v>
      </c>
      <c r="O31" s="67">
        <v>8.4</v>
      </c>
      <c r="P31" s="67">
        <v>2.8</v>
      </c>
    </row>
    <row r="32" spans="1:16" ht="18" customHeight="1">
      <c r="A32" s="44"/>
      <c r="B32" s="45"/>
      <c r="C32" s="46" t="s">
        <v>40</v>
      </c>
      <c r="D32" s="45"/>
      <c r="E32" s="69">
        <v>18.2</v>
      </c>
      <c r="F32" s="69">
        <v>18.7</v>
      </c>
      <c r="G32" s="69">
        <v>17.2</v>
      </c>
      <c r="H32" s="69">
        <v>151.2</v>
      </c>
      <c r="I32" s="69">
        <v>157.9</v>
      </c>
      <c r="J32" s="69">
        <v>137.7</v>
      </c>
      <c r="K32" s="69">
        <v>138.4</v>
      </c>
      <c r="L32" s="69">
        <v>142.4</v>
      </c>
      <c r="M32" s="69">
        <v>130.4</v>
      </c>
      <c r="N32" s="69">
        <v>12.8</v>
      </c>
      <c r="O32" s="69">
        <v>15.5</v>
      </c>
      <c r="P32" s="69">
        <v>7.3</v>
      </c>
    </row>
    <row r="33" spans="1:16" ht="18" customHeight="1">
      <c r="A33" s="44"/>
      <c r="B33" s="45"/>
      <c r="C33" s="46" t="s">
        <v>41</v>
      </c>
      <c r="D33" s="47"/>
      <c r="E33" s="65">
        <v>18.9</v>
      </c>
      <c r="F33" s="67">
        <v>19.1</v>
      </c>
      <c r="G33" s="67">
        <v>18.5</v>
      </c>
      <c r="H33" s="67">
        <v>149.5</v>
      </c>
      <c r="I33" s="67">
        <v>158.5</v>
      </c>
      <c r="J33" s="67">
        <v>127.9</v>
      </c>
      <c r="K33" s="67">
        <v>135.1</v>
      </c>
      <c r="L33" s="67">
        <v>140.6</v>
      </c>
      <c r="M33" s="67">
        <v>121.8</v>
      </c>
      <c r="N33" s="67">
        <v>14.4</v>
      </c>
      <c r="O33" s="67">
        <v>17.9</v>
      </c>
      <c r="P33" s="67">
        <v>6.1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19.6</v>
      </c>
      <c r="F35" s="69">
        <v>19.8</v>
      </c>
      <c r="G35" s="69">
        <v>18.7</v>
      </c>
      <c r="H35" s="69">
        <v>166.4</v>
      </c>
      <c r="I35" s="69">
        <v>168.2</v>
      </c>
      <c r="J35" s="69">
        <v>151.3</v>
      </c>
      <c r="K35" s="69">
        <v>149.9</v>
      </c>
      <c r="L35" s="69">
        <v>150.9</v>
      </c>
      <c r="M35" s="69">
        <v>141.5</v>
      </c>
      <c r="N35" s="69">
        <v>16.5</v>
      </c>
      <c r="O35" s="69">
        <v>17.3</v>
      </c>
      <c r="P35" s="69">
        <v>9.8</v>
      </c>
    </row>
    <row r="36" spans="1:16" ht="18" customHeight="1">
      <c r="A36" s="44"/>
      <c r="B36" s="45"/>
      <c r="C36" s="46" t="s">
        <v>44</v>
      </c>
      <c r="D36" s="47"/>
      <c r="E36" s="67">
        <v>21.9</v>
      </c>
      <c r="F36" s="67">
        <v>21.9</v>
      </c>
      <c r="G36" s="67">
        <v>21.7</v>
      </c>
      <c r="H36" s="67">
        <v>194.5</v>
      </c>
      <c r="I36" s="67">
        <v>198.2</v>
      </c>
      <c r="J36" s="67">
        <v>172.3</v>
      </c>
      <c r="K36" s="67">
        <v>164.6</v>
      </c>
      <c r="L36" s="67">
        <v>165.4</v>
      </c>
      <c r="M36" s="67">
        <v>160.1</v>
      </c>
      <c r="N36" s="67">
        <v>29.9</v>
      </c>
      <c r="O36" s="67">
        <v>32.8</v>
      </c>
      <c r="P36" s="67">
        <v>12.2</v>
      </c>
    </row>
    <row r="37" spans="1:16" ht="18" customHeight="1">
      <c r="A37" s="44"/>
      <c r="B37" s="45"/>
      <c r="C37" s="46" t="s">
        <v>115</v>
      </c>
      <c r="D37" s="47"/>
      <c r="E37" s="67">
        <v>18.2</v>
      </c>
      <c r="F37" s="67">
        <v>18.3</v>
      </c>
      <c r="G37" s="67">
        <v>17.1</v>
      </c>
      <c r="H37" s="67">
        <v>149.1</v>
      </c>
      <c r="I37" s="67">
        <v>150.9</v>
      </c>
      <c r="J37" s="67">
        <v>131.1</v>
      </c>
      <c r="K37" s="67">
        <v>129.1</v>
      </c>
      <c r="L37" s="67">
        <v>129.3</v>
      </c>
      <c r="M37" s="67">
        <v>126.7</v>
      </c>
      <c r="N37" s="67">
        <v>20</v>
      </c>
      <c r="O37" s="67">
        <v>21.6</v>
      </c>
      <c r="P37" s="67">
        <v>4.4</v>
      </c>
    </row>
    <row r="38" spans="1:16" ht="18" customHeight="1">
      <c r="A38" s="44"/>
      <c r="B38" s="45"/>
      <c r="C38" s="46" t="s">
        <v>45</v>
      </c>
      <c r="D38" s="47"/>
      <c r="E38" s="67">
        <v>19.6</v>
      </c>
      <c r="F38" s="67">
        <v>19.8</v>
      </c>
      <c r="G38" s="67">
        <v>18.6</v>
      </c>
      <c r="H38" s="67">
        <v>172.2</v>
      </c>
      <c r="I38" s="67">
        <v>177.1</v>
      </c>
      <c r="J38" s="67">
        <v>143.2</v>
      </c>
      <c r="K38" s="67">
        <v>148.6</v>
      </c>
      <c r="L38" s="67">
        <v>151</v>
      </c>
      <c r="M38" s="67">
        <v>134.7</v>
      </c>
      <c r="N38" s="67">
        <v>23.6</v>
      </c>
      <c r="O38" s="67">
        <v>26.1</v>
      </c>
      <c r="P38" s="67">
        <v>8.5</v>
      </c>
    </row>
    <row r="39" spans="1:16" ht="18" customHeight="1">
      <c r="A39" s="44"/>
      <c r="B39" s="45"/>
      <c r="C39" s="46" t="s">
        <v>46</v>
      </c>
      <c r="D39" s="47"/>
      <c r="E39" s="67">
        <v>19.7</v>
      </c>
      <c r="F39" s="67">
        <v>19.8</v>
      </c>
      <c r="G39" s="67">
        <v>18.5</v>
      </c>
      <c r="H39" s="67">
        <v>170.2</v>
      </c>
      <c r="I39" s="67">
        <v>172.5</v>
      </c>
      <c r="J39" s="67">
        <v>153.6</v>
      </c>
      <c r="K39" s="67">
        <v>150.6</v>
      </c>
      <c r="L39" s="67">
        <v>151.9</v>
      </c>
      <c r="M39" s="67">
        <v>141</v>
      </c>
      <c r="N39" s="67">
        <v>19.6</v>
      </c>
      <c r="O39" s="67">
        <v>20.6</v>
      </c>
      <c r="P39" s="67">
        <v>12.6</v>
      </c>
    </row>
    <row r="40" spans="1:16" ht="18" customHeight="1">
      <c r="A40" s="44"/>
      <c r="B40" s="45"/>
      <c r="C40" s="46" t="s">
        <v>47</v>
      </c>
      <c r="D40" s="47"/>
      <c r="E40" s="67">
        <v>19.1</v>
      </c>
      <c r="F40" s="67">
        <v>19.3</v>
      </c>
      <c r="G40" s="67">
        <v>18.2</v>
      </c>
      <c r="H40" s="67">
        <v>164.8</v>
      </c>
      <c r="I40" s="67">
        <v>171.3</v>
      </c>
      <c r="J40" s="67">
        <v>136.7</v>
      </c>
      <c r="K40" s="67">
        <v>143</v>
      </c>
      <c r="L40" s="67">
        <v>146.2</v>
      </c>
      <c r="M40" s="67">
        <v>129.5</v>
      </c>
      <c r="N40" s="67">
        <v>21.8</v>
      </c>
      <c r="O40" s="67">
        <v>25.1</v>
      </c>
      <c r="P40" s="67">
        <v>7.2</v>
      </c>
    </row>
    <row r="41" spans="1:16" ht="18" customHeight="1">
      <c r="A41" s="44"/>
      <c r="B41" s="45"/>
      <c r="C41" s="46" t="s">
        <v>48</v>
      </c>
      <c r="D41" s="47"/>
      <c r="E41" s="67">
        <v>20.4</v>
      </c>
      <c r="F41" s="67">
        <v>20.5</v>
      </c>
      <c r="G41" s="67">
        <v>20.2</v>
      </c>
      <c r="H41" s="67">
        <v>172.4</v>
      </c>
      <c r="I41" s="67">
        <v>190.3</v>
      </c>
      <c r="J41" s="67">
        <v>142.9</v>
      </c>
      <c r="K41" s="67">
        <v>151.5</v>
      </c>
      <c r="L41" s="67">
        <v>159.9</v>
      </c>
      <c r="M41" s="67">
        <v>137.7</v>
      </c>
      <c r="N41" s="67">
        <v>20.9</v>
      </c>
      <c r="O41" s="67">
        <v>30.4</v>
      </c>
      <c r="P41" s="67">
        <v>5.2</v>
      </c>
    </row>
    <row r="42" spans="1:16" ht="18" customHeight="1">
      <c r="A42" s="44"/>
      <c r="B42" s="45"/>
      <c r="C42" s="46" t="s">
        <v>49</v>
      </c>
      <c r="D42" s="47"/>
      <c r="E42" s="67">
        <v>18.3</v>
      </c>
      <c r="F42" s="67">
        <v>18.1</v>
      </c>
      <c r="G42" s="67">
        <v>18.9</v>
      </c>
      <c r="H42" s="67">
        <v>151.4</v>
      </c>
      <c r="I42" s="67">
        <v>157.7</v>
      </c>
      <c r="J42" s="67">
        <v>133.5</v>
      </c>
      <c r="K42" s="67">
        <v>136.8</v>
      </c>
      <c r="L42" s="67">
        <v>140.8</v>
      </c>
      <c r="M42" s="67">
        <v>125.4</v>
      </c>
      <c r="N42" s="67">
        <v>14.6</v>
      </c>
      <c r="O42" s="67">
        <v>16.9</v>
      </c>
      <c r="P42" s="67">
        <v>8.1</v>
      </c>
    </row>
    <row r="43" spans="1:16" ht="18" customHeight="1">
      <c r="A43" s="44"/>
      <c r="B43" s="45"/>
      <c r="C43" s="46" t="s">
        <v>50</v>
      </c>
      <c r="D43" s="47"/>
      <c r="E43" s="67">
        <v>17.9</v>
      </c>
      <c r="F43" s="67">
        <v>17.7</v>
      </c>
      <c r="G43" s="67">
        <v>18.5</v>
      </c>
      <c r="H43" s="67">
        <v>148.4</v>
      </c>
      <c r="I43" s="67">
        <v>154.3</v>
      </c>
      <c r="J43" s="67">
        <v>131.9</v>
      </c>
      <c r="K43" s="67">
        <v>132.9</v>
      </c>
      <c r="L43" s="67">
        <v>136.1</v>
      </c>
      <c r="M43" s="67">
        <v>124</v>
      </c>
      <c r="N43" s="67">
        <v>15.5</v>
      </c>
      <c r="O43" s="67">
        <v>18.2</v>
      </c>
      <c r="P43" s="67">
        <v>7.9</v>
      </c>
    </row>
    <row r="44" spans="1:16" ht="18" customHeight="1">
      <c r="A44" s="44"/>
      <c r="B44" s="45"/>
      <c r="C44" s="46" t="s">
        <v>51</v>
      </c>
      <c r="D44" s="47"/>
      <c r="E44" s="67" t="s">
        <v>105</v>
      </c>
      <c r="F44" s="67" t="s">
        <v>105</v>
      </c>
      <c r="G44" s="67" t="s">
        <v>105</v>
      </c>
      <c r="H44" s="67" t="s">
        <v>105</v>
      </c>
      <c r="I44" s="67" t="s">
        <v>105</v>
      </c>
      <c r="J44" s="67" t="s">
        <v>105</v>
      </c>
      <c r="K44" s="67" t="s">
        <v>105</v>
      </c>
      <c r="L44" s="67" t="s">
        <v>105</v>
      </c>
      <c r="M44" s="67" t="s">
        <v>105</v>
      </c>
      <c r="N44" s="67" t="s">
        <v>105</v>
      </c>
      <c r="O44" s="67" t="s">
        <v>105</v>
      </c>
      <c r="P44" s="67" t="s">
        <v>105</v>
      </c>
    </row>
    <row r="45" spans="1:16" ht="18" customHeight="1">
      <c r="A45" s="44"/>
      <c r="B45" s="45"/>
      <c r="C45" s="46" t="s">
        <v>52</v>
      </c>
      <c r="D45" s="47"/>
      <c r="E45" s="67">
        <v>20.7</v>
      </c>
      <c r="F45" s="67">
        <v>20.8</v>
      </c>
      <c r="G45" s="67">
        <v>20.1</v>
      </c>
      <c r="H45" s="67">
        <v>192.5</v>
      </c>
      <c r="I45" s="67">
        <v>195.1</v>
      </c>
      <c r="J45" s="67">
        <v>171.3</v>
      </c>
      <c r="K45" s="67">
        <v>163.8</v>
      </c>
      <c r="L45" s="67">
        <v>164.9</v>
      </c>
      <c r="M45" s="67">
        <v>155.3</v>
      </c>
      <c r="N45" s="67">
        <v>28.7</v>
      </c>
      <c r="O45" s="67">
        <v>30.2</v>
      </c>
      <c r="P45" s="67">
        <v>16</v>
      </c>
    </row>
    <row r="46" spans="1:16" ht="18" customHeight="1">
      <c r="A46" s="44"/>
      <c r="B46" s="45"/>
      <c r="C46" s="46" t="s">
        <v>53</v>
      </c>
      <c r="D46" s="47"/>
      <c r="E46" s="67">
        <v>20</v>
      </c>
      <c r="F46" s="67">
        <v>20.4</v>
      </c>
      <c r="G46" s="67">
        <v>19.3</v>
      </c>
      <c r="H46" s="67">
        <v>162.3</v>
      </c>
      <c r="I46" s="67">
        <v>174.3</v>
      </c>
      <c r="J46" s="67">
        <v>144.7</v>
      </c>
      <c r="K46" s="67">
        <v>148</v>
      </c>
      <c r="L46" s="67">
        <v>155.6</v>
      </c>
      <c r="M46" s="67">
        <v>136.8</v>
      </c>
      <c r="N46" s="67">
        <v>14.3</v>
      </c>
      <c r="O46" s="67">
        <v>18.7</v>
      </c>
      <c r="P46" s="67">
        <v>7.9</v>
      </c>
    </row>
    <row r="47" spans="1:16" ht="18" customHeight="1">
      <c r="A47" s="44"/>
      <c r="B47" s="45"/>
      <c r="C47" s="46" t="s">
        <v>54</v>
      </c>
      <c r="D47" s="47"/>
      <c r="E47" s="67">
        <v>19.6</v>
      </c>
      <c r="F47" s="67">
        <v>19.5</v>
      </c>
      <c r="G47" s="67">
        <v>20.2</v>
      </c>
      <c r="H47" s="67">
        <v>167.7</v>
      </c>
      <c r="I47" s="67">
        <v>167.7</v>
      </c>
      <c r="J47" s="67">
        <v>167.8</v>
      </c>
      <c r="K47" s="67">
        <v>144.5</v>
      </c>
      <c r="L47" s="67">
        <v>143.4</v>
      </c>
      <c r="M47" s="67">
        <v>152.1</v>
      </c>
      <c r="N47" s="67">
        <v>23.2</v>
      </c>
      <c r="O47" s="67">
        <v>24.3</v>
      </c>
      <c r="P47" s="67">
        <v>15.7</v>
      </c>
    </row>
    <row r="48" spans="1:16" ht="18" customHeight="1">
      <c r="A48" s="44"/>
      <c r="B48" s="45"/>
      <c r="C48" s="46" t="s">
        <v>55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56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80</v>
      </c>
      <c r="D50" s="40"/>
      <c r="E50" s="66">
        <v>20.5</v>
      </c>
      <c r="F50" s="66">
        <v>20.7</v>
      </c>
      <c r="G50" s="66">
        <v>20.2</v>
      </c>
      <c r="H50" s="66">
        <v>160.8</v>
      </c>
      <c r="I50" s="66">
        <v>166.2</v>
      </c>
      <c r="J50" s="66">
        <v>151</v>
      </c>
      <c r="K50" s="66">
        <v>148.2</v>
      </c>
      <c r="L50" s="66">
        <v>149.3</v>
      </c>
      <c r="M50" s="66">
        <v>146.2</v>
      </c>
      <c r="N50" s="66">
        <v>12.6</v>
      </c>
      <c r="O50" s="66">
        <v>16.9</v>
      </c>
      <c r="P50" s="66">
        <v>4.8</v>
      </c>
    </row>
    <row r="51" spans="1:16" ht="18" customHeight="1">
      <c r="A51" s="44"/>
      <c r="B51" s="45"/>
      <c r="C51" s="46" t="s">
        <v>57</v>
      </c>
      <c r="D51" s="47"/>
      <c r="E51" s="67">
        <v>17.6</v>
      </c>
      <c r="F51" s="67">
        <v>18.2</v>
      </c>
      <c r="G51" s="67">
        <v>17.3</v>
      </c>
      <c r="H51" s="67">
        <v>123.1</v>
      </c>
      <c r="I51" s="67">
        <v>143.2</v>
      </c>
      <c r="J51" s="67">
        <v>110.1</v>
      </c>
      <c r="K51" s="67">
        <v>116.1</v>
      </c>
      <c r="L51" s="67">
        <v>131.8</v>
      </c>
      <c r="M51" s="67">
        <v>105.9</v>
      </c>
      <c r="N51" s="67">
        <v>7</v>
      </c>
      <c r="O51" s="67">
        <v>11.4</v>
      </c>
      <c r="P51" s="67">
        <v>4.2</v>
      </c>
    </row>
    <row r="52" spans="1:16" ht="18" customHeight="1">
      <c r="A52" s="37"/>
      <c r="B52" s="38"/>
      <c r="C52" s="39" t="s">
        <v>58</v>
      </c>
      <c r="D52" s="40"/>
      <c r="E52" s="66">
        <v>15.4</v>
      </c>
      <c r="F52" s="66">
        <v>16.4</v>
      </c>
      <c r="G52" s="66">
        <v>14.6</v>
      </c>
      <c r="H52" s="66">
        <v>107</v>
      </c>
      <c r="I52" s="66">
        <v>127.8</v>
      </c>
      <c r="J52" s="66">
        <v>90.4</v>
      </c>
      <c r="K52" s="66">
        <v>101.7</v>
      </c>
      <c r="L52" s="66">
        <v>119</v>
      </c>
      <c r="M52" s="66">
        <v>87.8</v>
      </c>
      <c r="N52" s="66">
        <v>5.3</v>
      </c>
      <c r="O52" s="66">
        <v>8.8</v>
      </c>
      <c r="P52" s="66">
        <v>2.6</v>
      </c>
    </row>
    <row r="53" spans="1:16" ht="18" customHeight="1">
      <c r="A53" s="44"/>
      <c r="B53" s="45"/>
      <c r="C53" s="46" t="s">
        <v>59</v>
      </c>
      <c r="D53" s="47"/>
      <c r="E53" s="67">
        <v>13</v>
      </c>
      <c r="F53" s="67">
        <v>13.1</v>
      </c>
      <c r="G53" s="67">
        <v>12.9</v>
      </c>
      <c r="H53" s="67">
        <v>68.9</v>
      </c>
      <c r="I53" s="67">
        <v>79</v>
      </c>
      <c r="J53" s="67">
        <v>62.8</v>
      </c>
      <c r="K53" s="67">
        <v>66.8</v>
      </c>
      <c r="L53" s="67">
        <v>75.6</v>
      </c>
      <c r="M53" s="67">
        <v>61.5</v>
      </c>
      <c r="N53" s="67">
        <v>2.1</v>
      </c>
      <c r="O53" s="67">
        <v>3.4</v>
      </c>
      <c r="P53" s="67">
        <v>1.3</v>
      </c>
    </row>
    <row r="54" spans="1:16" ht="18" customHeight="1">
      <c r="A54" s="37"/>
      <c r="B54" s="38"/>
      <c r="C54" s="39" t="s">
        <v>60</v>
      </c>
      <c r="D54" s="40"/>
      <c r="E54" s="66">
        <v>17.1</v>
      </c>
      <c r="F54" s="66">
        <v>16.6</v>
      </c>
      <c r="G54" s="66">
        <v>17.3</v>
      </c>
      <c r="H54" s="66">
        <v>116.3</v>
      </c>
      <c r="I54" s="66">
        <v>126.7</v>
      </c>
      <c r="J54" s="66">
        <v>113.1</v>
      </c>
      <c r="K54" s="66">
        <v>110</v>
      </c>
      <c r="L54" s="66">
        <v>117.2</v>
      </c>
      <c r="M54" s="66">
        <v>107.8</v>
      </c>
      <c r="N54" s="66">
        <v>6.3</v>
      </c>
      <c r="O54" s="66">
        <v>9.5</v>
      </c>
      <c r="P54" s="66">
        <v>5.3</v>
      </c>
    </row>
    <row r="55" spans="1:16" ht="18" customHeight="1">
      <c r="A55" s="50"/>
      <c r="B55" s="51"/>
      <c r="C55" s="52" t="s">
        <v>61</v>
      </c>
      <c r="D55" s="53"/>
      <c r="E55" s="68">
        <v>16.4</v>
      </c>
      <c r="F55" s="68">
        <v>17.2</v>
      </c>
      <c r="G55" s="68">
        <v>16.1</v>
      </c>
      <c r="H55" s="68">
        <v>117</v>
      </c>
      <c r="I55" s="68">
        <v>130.2</v>
      </c>
      <c r="J55" s="68">
        <v>113.6</v>
      </c>
      <c r="K55" s="68">
        <v>110.9</v>
      </c>
      <c r="L55" s="68">
        <v>120.6</v>
      </c>
      <c r="M55" s="68">
        <v>108.4</v>
      </c>
      <c r="N55" s="68">
        <v>6.1</v>
      </c>
      <c r="O55" s="68">
        <v>9.6</v>
      </c>
      <c r="P55" s="68">
        <v>5.2</v>
      </c>
    </row>
    <row r="56" spans="1:16" ht="18" customHeight="1">
      <c r="A56" s="30"/>
      <c r="B56" s="31"/>
      <c r="C56" s="32" t="s">
        <v>62</v>
      </c>
      <c r="D56" s="33"/>
      <c r="E56" s="65">
        <v>20</v>
      </c>
      <c r="F56" s="65">
        <v>20.3</v>
      </c>
      <c r="G56" s="65">
        <v>18.6</v>
      </c>
      <c r="H56" s="65">
        <v>171.9</v>
      </c>
      <c r="I56" s="65">
        <v>174.7</v>
      </c>
      <c r="J56" s="65">
        <v>156.2</v>
      </c>
      <c r="K56" s="65">
        <v>147.3</v>
      </c>
      <c r="L56" s="65">
        <v>148.7</v>
      </c>
      <c r="M56" s="65">
        <v>139.6</v>
      </c>
      <c r="N56" s="65">
        <v>24.6</v>
      </c>
      <c r="O56" s="65">
        <v>26</v>
      </c>
      <c r="P56" s="65">
        <v>16.6</v>
      </c>
    </row>
    <row r="57" spans="1:16" ht="18" customHeight="1">
      <c r="A57" s="44"/>
      <c r="B57" s="45"/>
      <c r="C57" s="46" t="s">
        <v>63</v>
      </c>
      <c r="D57" s="47"/>
      <c r="E57" s="69">
        <v>17.8</v>
      </c>
      <c r="F57" s="69">
        <v>19</v>
      </c>
      <c r="G57" s="69">
        <v>16</v>
      </c>
      <c r="H57" s="69">
        <v>137</v>
      </c>
      <c r="I57" s="69">
        <v>161.7</v>
      </c>
      <c r="J57" s="69">
        <v>102.1</v>
      </c>
      <c r="K57" s="69">
        <v>121.6</v>
      </c>
      <c r="L57" s="69">
        <v>139.8</v>
      </c>
      <c r="M57" s="69">
        <v>95.9</v>
      </c>
      <c r="N57" s="69">
        <v>15.4</v>
      </c>
      <c r="O57" s="69">
        <v>21.9</v>
      </c>
      <c r="P57" s="69">
        <v>6.2</v>
      </c>
    </row>
    <row r="58" spans="1:16" ht="18" customHeight="1">
      <c r="A58" s="50"/>
      <c r="B58" s="51"/>
      <c r="C58" s="52" t="s">
        <v>64</v>
      </c>
      <c r="D58" s="53"/>
      <c r="E58" s="70">
        <v>18.9</v>
      </c>
      <c r="F58" s="70">
        <v>19.1</v>
      </c>
      <c r="G58" s="70">
        <v>18.3</v>
      </c>
      <c r="H58" s="70">
        <v>154.1</v>
      </c>
      <c r="I58" s="70">
        <v>156.4</v>
      </c>
      <c r="J58" s="70">
        <v>149.5</v>
      </c>
      <c r="K58" s="70">
        <v>143.3</v>
      </c>
      <c r="L58" s="70">
        <v>145.8</v>
      </c>
      <c r="M58" s="70">
        <v>138.2</v>
      </c>
      <c r="N58" s="70">
        <v>10.8</v>
      </c>
      <c r="O58" s="70">
        <v>10.6</v>
      </c>
      <c r="P58" s="70">
        <v>11.3</v>
      </c>
    </row>
    <row r="59" spans="1:16" ht="18" customHeight="1">
      <c r="A59" s="37"/>
      <c r="B59" s="38"/>
      <c r="C59" s="39" t="s">
        <v>65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66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67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68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69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70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71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5">
        <v>18</v>
      </c>
      <c r="F9" s="65">
        <v>18.7</v>
      </c>
      <c r="G9" s="65">
        <v>16.9</v>
      </c>
      <c r="H9" s="65">
        <v>143.4</v>
      </c>
      <c r="I9" s="65">
        <v>158.9</v>
      </c>
      <c r="J9" s="65">
        <v>120.6</v>
      </c>
      <c r="K9" s="65">
        <v>129.3</v>
      </c>
      <c r="L9" s="65">
        <v>139.4</v>
      </c>
      <c r="M9" s="65">
        <v>114.4</v>
      </c>
      <c r="N9" s="65">
        <v>14.1</v>
      </c>
      <c r="O9" s="65">
        <v>19.5</v>
      </c>
      <c r="P9" s="65">
        <v>6.2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20.3</v>
      </c>
      <c r="F11" s="67">
        <v>21</v>
      </c>
      <c r="G11" s="67">
        <v>17.6</v>
      </c>
      <c r="H11" s="67">
        <v>163.7</v>
      </c>
      <c r="I11" s="67">
        <v>168.2</v>
      </c>
      <c r="J11" s="67">
        <v>146</v>
      </c>
      <c r="K11" s="67">
        <v>149.2</v>
      </c>
      <c r="L11" s="67">
        <v>152.9</v>
      </c>
      <c r="M11" s="67">
        <v>134.5</v>
      </c>
      <c r="N11" s="67">
        <v>14.5</v>
      </c>
      <c r="O11" s="67">
        <v>15.3</v>
      </c>
      <c r="P11" s="67">
        <v>11.5</v>
      </c>
    </row>
    <row r="12" spans="1:16" ht="18" customHeight="1">
      <c r="A12" s="44"/>
      <c r="B12" s="45"/>
      <c r="C12" s="46" t="s">
        <v>20</v>
      </c>
      <c r="D12" s="47"/>
      <c r="E12" s="67">
        <v>18.9</v>
      </c>
      <c r="F12" s="67">
        <v>19.1</v>
      </c>
      <c r="G12" s="67">
        <v>18.2</v>
      </c>
      <c r="H12" s="67">
        <v>162.3</v>
      </c>
      <c r="I12" s="67">
        <v>167.2</v>
      </c>
      <c r="J12" s="67">
        <v>144.3</v>
      </c>
      <c r="K12" s="67">
        <v>143.7</v>
      </c>
      <c r="L12" s="67">
        <v>146.2</v>
      </c>
      <c r="M12" s="67">
        <v>134.5</v>
      </c>
      <c r="N12" s="67">
        <v>18.6</v>
      </c>
      <c r="O12" s="67">
        <v>21</v>
      </c>
      <c r="P12" s="67">
        <v>9.8</v>
      </c>
    </row>
    <row r="13" spans="1:16" ht="18" customHeight="1">
      <c r="A13" s="44"/>
      <c r="B13" s="45"/>
      <c r="C13" s="46" t="s">
        <v>21</v>
      </c>
      <c r="D13" s="47"/>
      <c r="E13" s="67">
        <v>17.6</v>
      </c>
      <c r="F13" s="67">
        <v>17.7</v>
      </c>
      <c r="G13" s="67">
        <v>16.8</v>
      </c>
      <c r="H13" s="67">
        <v>139.2</v>
      </c>
      <c r="I13" s="67">
        <v>142</v>
      </c>
      <c r="J13" s="67">
        <v>119.6</v>
      </c>
      <c r="K13" s="67">
        <v>128.5</v>
      </c>
      <c r="L13" s="67">
        <v>130.1</v>
      </c>
      <c r="M13" s="67">
        <v>117.3</v>
      </c>
      <c r="N13" s="67">
        <v>10.7</v>
      </c>
      <c r="O13" s="67">
        <v>11.9</v>
      </c>
      <c r="P13" s="67">
        <v>2.3</v>
      </c>
    </row>
    <row r="14" spans="1:16" ht="18" customHeight="1">
      <c r="A14" s="44"/>
      <c r="B14" s="45"/>
      <c r="C14" s="46" t="s">
        <v>22</v>
      </c>
      <c r="D14" s="47"/>
      <c r="E14" s="67">
        <v>16</v>
      </c>
      <c r="F14" s="67">
        <v>17.1</v>
      </c>
      <c r="G14" s="67">
        <v>14.3</v>
      </c>
      <c r="H14" s="67">
        <v>133</v>
      </c>
      <c r="I14" s="67">
        <v>150.7</v>
      </c>
      <c r="J14" s="67">
        <v>105.1</v>
      </c>
      <c r="K14" s="67">
        <v>116.6</v>
      </c>
      <c r="L14" s="67">
        <v>132.4</v>
      </c>
      <c r="M14" s="67">
        <v>91.7</v>
      </c>
      <c r="N14" s="67">
        <v>16.4</v>
      </c>
      <c r="O14" s="67">
        <v>18.3</v>
      </c>
      <c r="P14" s="67">
        <v>13.4</v>
      </c>
    </row>
    <row r="15" spans="1:16" ht="18" customHeight="1">
      <c r="A15" s="44"/>
      <c r="B15" s="45"/>
      <c r="C15" s="46" t="s">
        <v>23</v>
      </c>
      <c r="D15" s="47"/>
      <c r="E15" s="67">
        <v>20.7</v>
      </c>
      <c r="F15" s="67">
        <v>21.1</v>
      </c>
      <c r="G15" s="67">
        <v>18.4</v>
      </c>
      <c r="H15" s="67">
        <v>183.6</v>
      </c>
      <c r="I15" s="67">
        <v>192.1</v>
      </c>
      <c r="J15" s="67">
        <v>137.8</v>
      </c>
      <c r="K15" s="67">
        <v>153</v>
      </c>
      <c r="L15" s="67">
        <v>157.5</v>
      </c>
      <c r="M15" s="67">
        <v>129</v>
      </c>
      <c r="N15" s="67">
        <v>30.6</v>
      </c>
      <c r="O15" s="67">
        <v>34.6</v>
      </c>
      <c r="P15" s="67">
        <v>8.8</v>
      </c>
    </row>
    <row r="16" spans="1:16" ht="18" customHeight="1">
      <c r="A16" s="44"/>
      <c r="B16" s="45"/>
      <c r="C16" s="46" t="s">
        <v>79</v>
      </c>
      <c r="D16" s="47"/>
      <c r="E16" s="67">
        <v>17.9</v>
      </c>
      <c r="F16" s="67">
        <v>17.8</v>
      </c>
      <c r="G16" s="67">
        <v>18</v>
      </c>
      <c r="H16" s="67">
        <v>115.8</v>
      </c>
      <c r="I16" s="67">
        <v>131.7</v>
      </c>
      <c r="J16" s="67">
        <v>108.6</v>
      </c>
      <c r="K16" s="67">
        <v>111</v>
      </c>
      <c r="L16" s="67">
        <v>121.9</v>
      </c>
      <c r="M16" s="67">
        <v>106.1</v>
      </c>
      <c r="N16" s="67">
        <v>4.8</v>
      </c>
      <c r="O16" s="67">
        <v>9.8</v>
      </c>
      <c r="P16" s="67">
        <v>2.5</v>
      </c>
    </row>
    <row r="17" spans="1:16" ht="18" customHeight="1">
      <c r="A17" s="44"/>
      <c r="B17" s="45"/>
      <c r="C17" s="46" t="s">
        <v>25</v>
      </c>
      <c r="D17" s="47"/>
      <c r="E17" s="67">
        <v>17.3</v>
      </c>
      <c r="F17" s="67">
        <v>18.4</v>
      </c>
      <c r="G17" s="67">
        <v>16.3</v>
      </c>
      <c r="H17" s="67">
        <v>135.4</v>
      </c>
      <c r="I17" s="67">
        <v>147.9</v>
      </c>
      <c r="J17" s="67">
        <v>124.9</v>
      </c>
      <c r="K17" s="67">
        <v>127.7</v>
      </c>
      <c r="L17" s="67">
        <v>139.3</v>
      </c>
      <c r="M17" s="67">
        <v>117.9</v>
      </c>
      <c r="N17" s="67">
        <v>7.7</v>
      </c>
      <c r="O17" s="67">
        <v>8.6</v>
      </c>
      <c r="P17" s="67">
        <v>7</v>
      </c>
    </row>
    <row r="18" spans="1:16" ht="18" customHeight="1">
      <c r="A18" s="44"/>
      <c r="B18" s="45"/>
      <c r="C18" s="46" t="s">
        <v>26</v>
      </c>
      <c r="D18" s="47"/>
      <c r="E18" s="67">
        <v>17.5</v>
      </c>
      <c r="F18" s="67">
        <v>19</v>
      </c>
      <c r="G18" s="67">
        <v>16.1</v>
      </c>
      <c r="H18" s="67">
        <v>127.9</v>
      </c>
      <c r="I18" s="67">
        <v>147.7</v>
      </c>
      <c r="J18" s="67">
        <v>107.9</v>
      </c>
      <c r="K18" s="67">
        <v>127.3</v>
      </c>
      <c r="L18" s="67">
        <v>147.4</v>
      </c>
      <c r="M18" s="67">
        <v>107.1</v>
      </c>
      <c r="N18" s="67">
        <v>0.6</v>
      </c>
      <c r="O18" s="67">
        <v>0.3</v>
      </c>
      <c r="P18" s="67">
        <v>0.8</v>
      </c>
    </row>
    <row r="19" spans="1:16" ht="18" customHeight="1">
      <c r="A19" s="44"/>
      <c r="B19" s="45"/>
      <c r="C19" s="46" t="s">
        <v>27</v>
      </c>
      <c r="D19" s="47"/>
      <c r="E19" s="67">
        <v>18.2</v>
      </c>
      <c r="F19" s="67">
        <v>18.6</v>
      </c>
      <c r="G19" s="67">
        <v>16.6</v>
      </c>
      <c r="H19" s="67">
        <v>154.1</v>
      </c>
      <c r="I19" s="67">
        <v>162.3</v>
      </c>
      <c r="J19" s="67">
        <v>127.1</v>
      </c>
      <c r="K19" s="67">
        <v>138.1</v>
      </c>
      <c r="L19" s="67">
        <v>142.7</v>
      </c>
      <c r="M19" s="67">
        <v>123</v>
      </c>
      <c r="N19" s="67">
        <v>16</v>
      </c>
      <c r="O19" s="67">
        <v>19.6</v>
      </c>
      <c r="P19" s="67">
        <v>4.1</v>
      </c>
    </row>
    <row r="20" spans="1:16" ht="18" customHeight="1">
      <c r="A20" s="44"/>
      <c r="B20" s="45"/>
      <c r="C20" s="46" t="s">
        <v>28</v>
      </c>
      <c r="D20" s="47"/>
      <c r="E20" s="67">
        <v>13.8</v>
      </c>
      <c r="F20" s="67">
        <v>13.7</v>
      </c>
      <c r="G20" s="67">
        <v>13.8</v>
      </c>
      <c r="H20" s="67">
        <v>85.9</v>
      </c>
      <c r="I20" s="67">
        <v>94.9</v>
      </c>
      <c r="J20" s="67">
        <v>79.9</v>
      </c>
      <c r="K20" s="67">
        <v>81.4</v>
      </c>
      <c r="L20" s="67">
        <v>88.3</v>
      </c>
      <c r="M20" s="67">
        <v>76.9</v>
      </c>
      <c r="N20" s="67">
        <v>4.5</v>
      </c>
      <c r="O20" s="67">
        <v>6.6</v>
      </c>
      <c r="P20" s="67">
        <v>3</v>
      </c>
    </row>
    <row r="21" spans="1:16" ht="18" customHeight="1">
      <c r="A21" s="44"/>
      <c r="B21" s="45"/>
      <c r="C21" s="46" t="s">
        <v>29</v>
      </c>
      <c r="D21" s="47"/>
      <c r="E21" s="67">
        <v>14</v>
      </c>
      <c r="F21" s="67">
        <v>15.4</v>
      </c>
      <c r="G21" s="67">
        <v>12.7</v>
      </c>
      <c r="H21" s="67">
        <v>103.2</v>
      </c>
      <c r="I21" s="67">
        <v>120.6</v>
      </c>
      <c r="J21" s="67">
        <v>87.2</v>
      </c>
      <c r="K21" s="67">
        <v>98.4</v>
      </c>
      <c r="L21" s="67">
        <v>111.9</v>
      </c>
      <c r="M21" s="67">
        <v>85.9</v>
      </c>
      <c r="N21" s="67">
        <v>4.8</v>
      </c>
      <c r="O21" s="67">
        <v>8.7</v>
      </c>
      <c r="P21" s="67">
        <v>1.3</v>
      </c>
    </row>
    <row r="22" spans="1:16" ht="18" customHeight="1">
      <c r="A22" s="44"/>
      <c r="B22" s="45"/>
      <c r="C22" s="46" t="s">
        <v>30</v>
      </c>
      <c r="D22" s="47"/>
      <c r="E22" s="67">
        <v>13.3</v>
      </c>
      <c r="F22" s="67">
        <v>12.1</v>
      </c>
      <c r="G22" s="67">
        <v>14.8</v>
      </c>
      <c r="H22" s="67">
        <v>91.4</v>
      </c>
      <c r="I22" s="67">
        <v>82.6</v>
      </c>
      <c r="J22" s="67">
        <v>103.2</v>
      </c>
      <c r="K22" s="67">
        <v>89.6</v>
      </c>
      <c r="L22" s="67">
        <v>80.9</v>
      </c>
      <c r="M22" s="67">
        <v>101.3</v>
      </c>
      <c r="N22" s="67">
        <v>1.8</v>
      </c>
      <c r="O22" s="67">
        <v>1.7</v>
      </c>
      <c r="P22" s="67">
        <v>1.9</v>
      </c>
    </row>
    <row r="23" spans="1:16" ht="18" customHeight="1">
      <c r="A23" s="44"/>
      <c r="B23" s="45"/>
      <c r="C23" s="46" t="s">
        <v>31</v>
      </c>
      <c r="D23" s="47"/>
      <c r="E23" s="67">
        <v>16.7</v>
      </c>
      <c r="F23" s="67">
        <v>16.7</v>
      </c>
      <c r="G23" s="67">
        <v>16.6</v>
      </c>
      <c r="H23" s="67">
        <v>124.2</v>
      </c>
      <c r="I23" s="67">
        <v>128.1</v>
      </c>
      <c r="J23" s="67">
        <v>122.7</v>
      </c>
      <c r="K23" s="67">
        <v>116.7</v>
      </c>
      <c r="L23" s="67">
        <v>117.7</v>
      </c>
      <c r="M23" s="67">
        <v>116.3</v>
      </c>
      <c r="N23" s="67">
        <v>7.5</v>
      </c>
      <c r="O23" s="67">
        <v>10.4</v>
      </c>
      <c r="P23" s="67">
        <v>6.4</v>
      </c>
    </row>
    <row r="24" spans="1:16" ht="18" customHeight="1">
      <c r="A24" s="44"/>
      <c r="B24" s="45"/>
      <c r="C24" s="46" t="s">
        <v>32</v>
      </c>
      <c r="D24" s="47"/>
      <c r="E24" s="67">
        <v>19.2</v>
      </c>
      <c r="F24" s="67">
        <v>19.6</v>
      </c>
      <c r="G24" s="67">
        <v>18.6</v>
      </c>
      <c r="H24" s="67">
        <v>151.1</v>
      </c>
      <c r="I24" s="67">
        <v>157</v>
      </c>
      <c r="J24" s="67">
        <v>141.6</v>
      </c>
      <c r="K24" s="67">
        <v>141.9</v>
      </c>
      <c r="L24" s="67">
        <v>145</v>
      </c>
      <c r="M24" s="67">
        <v>136.8</v>
      </c>
      <c r="N24" s="67">
        <v>9.2</v>
      </c>
      <c r="O24" s="67">
        <v>12</v>
      </c>
      <c r="P24" s="67">
        <v>4.8</v>
      </c>
    </row>
    <row r="25" spans="1:16" ht="18" customHeight="1">
      <c r="A25" s="50"/>
      <c r="B25" s="51"/>
      <c r="C25" s="52" t="s">
        <v>33</v>
      </c>
      <c r="D25" s="53"/>
      <c r="E25" s="68">
        <v>18.8</v>
      </c>
      <c r="F25" s="68">
        <v>19.8</v>
      </c>
      <c r="G25" s="68">
        <v>16.2</v>
      </c>
      <c r="H25" s="68">
        <v>152.7</v>
      </c>
      <c r="I25" s="68">
        <v>170.2</v>
      </c>
      <c r="J25" s="68">
        <v>109.4</v>
      </c>
      <c r="K25" s="68">
        <v>132.3</v>
      </c>
      <c r="L25" s="68">
        <v>145.2</v>
      </c>
      <c r="M25" s="68">
        <v>100.4</v>
      </c>
      <c r="N25" s="68">
        <v>20.4</v>
      </c>
      <c r="O25" s="68">
        <v>25</v>
      </c>
      <c r="P25" s="68">
        <v>9</v>
      </c>
    </row>
    <row r="26" spans="1:16" ht="18" customHeight="1">
      <c r="A26" s="30"/>
      <c r="B26" s="31"/>
      <c r="C26" s="32" t="s">
        <v>34</v>
      </c>
      <c r="D26" s="33"/>
      <c r="E26" s="65">
        <v>17.7</v>
      </c>
      <c r="F26" s="65">
        <v>18.4</v>
      </c>
      <c r="G26" s="65">
        <v>16.7</v>
      </c>
      <c r="H26" s="65">
        <v>143.7</v>
      </c>
      <c r="I26" s="65">
        <v>152.2</v>
      </c>
      <c r="J26" s="65">
        <v>132.2</v>
      </c>
      <c r="K26" s="65">
        <v>128.4</v>
      </c>
      <c r="L26" s="65">
        <v>135.4</v>
      </c>
      <c r="M26" s="65">
        <v>118.8</v>
      </c>
      <c r="N26" s="65">
        <v>15.3</v>
      </c>
      <c r="O26" s="65">
        <v>16.8</v>
      </c>
      <c r="P26" s="65">
        <v>13.4</v>
      </c>
    </row>
    <row r="27" spans="1:16" ht="18" customHeight="1">
      <c r="A27" s="44"/>
      <c r="B27" s="45"/>
      <c r="C27" s="46" t="s">
        <v>35</v>
      </c>
      <c r="D27" s="47"/>
      <c r="E27" s="67">
        <v>20.2</v>
      </c>
      <c r="F27" s="67">
        <v>20.7</v>
      </c>
      <c r="G27" s="67">
        <v>19.5</v>
      </c>
      <c r="H27" s="67">
        <v>165.4</v>
      </c>
      <c r="I27" s="67">
        <v>178.6</v>
      </c>
      <c r="J27" s="67">
        <v>148.1</v>
      </c>
      <c r="K27" s="67">
        <v>151</v>
      </c>
      <c r="L27" s="67">
        <v>159</v>
      </c>
      <c r="M27" s="67">
        <v>140.5</v>
      </c>
      <c r="N27" s="67">
        <v>14.4</v>
      </c>
      <c r="O27" s="67">
        <v>19.6</v>
      </c>
      <c r="P27" s="67">
        <v>7.6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19.8</v>
      </c>
      <c r="F29" s="67">
        <v>19.8</v>
      </c>
      <c r="G29" s="67">
        <v>19.6</v>
      </c>
      <c r="H29" s="67">
        <v>184.4</v>
      </c>
      <c r="I29" s="67">
        <v>187.3</v>
      </c>
      <c r="J29" s="67">
        <v>170.7</v>
      </c>
      <c r="K29" s="67">
        <v>157.3</v>
      </c>
      <c r="L29" s="67">
        <v>159.1</v>
      </c>
      <c r="M29" s="67">
        <v>148.7</v>
      </c>
      <c r="N29" s="67">
        <v>27.1</v>
      </c>
      <c r="O29" s="67">
        <v>28.2</v>
      </c>
      <c r="P29" s="67">
        <v>22</v>
      </c>
    </row>
    <row r="30" spans="1:16" ht="18" customHeight="1">
      <c r="A30" s="44"/>
      <c r="B30" s="45"/>
      <c r="C30" s="46" t="s">
        <v>38</v>
      </c>
      <c r="D30" s="47"/>
      <c r="E30" s="67">
        <v>19.6</v>
      </c>
      <c r="F30" s="67">
        <v>19.8</v>
      </c>
      <c r="G30" s="67">
        <v>18.9</v>
      </c>
      <c r="H30" s="67">
        <v>166.8</v>
      </c>
      <c r="I30" s="67">
        <v>170.9</v>
      </c>
      <c r="J30" s="67">
        <v>151.2</v>
      </c>
      <c r="K30" s="67">
        <v>150.4</v>
      </c>
      <c r="L30" s="67">
        <v>152.2</v>
      </c>
      <c r="M30" s="67">
        <v>143.5</v>
      </c>
      <c r="N30" s="67">
        <v>16.4</v>
      </c>
      <c r="O30" s="67">
        <v>18.7</v>
      </c>
      <c r="P30" s="67">
        <v>7.7</v>
      </c>
    </row>
    <row r="31" spans="1:16" ht="18" customHeight="1">
      <c r="A31" s="44"/>
      <c r="B31" s="45"/>
      <c r="C31" s="46" t="s">
        <v>39</v>
      </c>
      <c r="D31" s="47"/>
      <c r="E31" s="67" t="s">
        <v>105</v>
      </c>
      <c r="F31" s="67" t="s">
        <v>105</v>
      </c>
      <c r="G31" s="67" t="s">
        <v>105</v>
      </c>
      <c r="H31" s="67" t="s">
        <v>105</v>
      </c>
      <c r="I31" s="67" t="s">
        <v>105</v>
      </c>
      <c r="J31" s="67" t="s">
        <v>105</v>
      </c>
      <c r="K31" s="67" t="s">
        <v>105</v>
      </c>
      <c r="L31" s="67" t="s">
        <v>105</v>
      </c>
      <c r="M31" s="67" t="s">
        <v>105</v>
      </c>
      <c r="N31" s="67" t="s">
        <v>105</v>
      </c>
      <c r="O31" s="67" t="s">
        <v>105</v>
      </c>
      <c r="P31" s="67" t="s">
        <v>105</v>
      </c>
    </row>
    <row r="32" spans="1:16" ht="18" customHeight="1">
      <c r="A32" s="44"/>
      <c r="B32" s="45"/>
      <c r="C32" s="46" t="s">
        <v>40</v>
      </c>
      <c r="D32" s="45"/>
      <c r="E32" s="69">
        <v>17.7</v>
      </c>
      <c r="F32" s="69">
        <v>18.2</v>
      </c>
      <c r="G32" s="69">
        <v>16.9</v>
      </c>
      <c r="H32" s="69">
        <v>146.6</v>
      </c>
      <c r="I32" s="69">
        <v>152.6</v>
      </c>
      <c r="J32" s="69">
        <v>134.8</v>
      </c>
      <c r="K32" s="69">
        <v>135.9</v>
      </c>
      <c r="L32" s="69">
        <v>139.7</v>
      </c>
      <c r="M32" s="69">
        <v>128.5</v>
      </c>
      <c r="N32" s="69">
        <v>10.7</v>
      </c>
      <c r="O32" s="69">
        <v>12.9</v>
      </c>
      <c r="P32" s="69">
        <v>6.3</v>
      </c>
    </row>
    <row r="33" spans="1:16" ht="18" customHeight="1">
      <c r="A33" s="44"/>
      <c r="B33" s="45"/>
      <c r="C33" s="46" t="s">
        <v>41</v>
      </c>
      <c r="D33" s="47"/>
      <c r="E33" s="65">
        <v>18.8</v>
      </c>
      <c r="F33" s="67">
        <v>18.9</v>
      </c>
      <c r="G33" s="67">
        <v>18.6</v>
      </c>
      <c r="H33" s="67">
        <v>151.3</v>
      </c>
      <c r="I33" s="67">
        <v>156.5</v>
      </c>
      <c r="J33" s="67">
        <v>135.5</v>
      </c>
      <c r="K33" s="67">
        <v>135.5</v>
      </c>
      <c r="L33" s="67">
        <v>138.1</v>
      </c>
      <c r="M33" s="67">
        <v>127.6</v>
      </c>
      <c r="N33" s="67">
        <v>15.8</v>
      </c>
      <c r="O33" s="67">
        <v>18.4</v>
      </c>
      <c r="P33" s="67">
        <v>7.9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19.5</v>
      </c>
      <c r="F35" s="69">
        <v>19.7</v>
      </c>
      <c r="G35" s="69">
        <v>18.3</v>
      </c>
      <c r="H35" s="69">
        <v>164.9</v>
      </c>
      <c r="I35" s="69">
        <v>166.7</v>
      </c>
      <c r="J35" s="69">
        <v>148.9</v>
      </c>
      <c r="K35" s="69">
        <v>149.2</v>
      </c>
      <c r="L35" s="69">
        <v>150.3</v>
      </c>
      <c r="M35" s="69">
        <v>138.8</v>
      </c>
      <c r="N35" s="69">
        <v>15.7</v>
      </c>
      <c r="O35" s="69">
        <v>16.4</v>
      </c>
      <c r="P35" s="69">
        <v>10.1</v>
      </c>
    </row>
    <row r="36" spans="1:16" ht="18" customHeight="1">
      <c r="A36" s="44"/>
      <c r="B36" s="45"/>
      <c r="C36" s="46" t="s">
        <v>44</v>
      </c>
      <c r="D36" s="47"/>
      <c r="E36" s="67">
        <v>21.3</v>
      </c>
      <c r="F36" s="67">
        <v>21.3</v>
      </c>
      <c r="G36" s="67">
        <v>21.2</v>
      </c>
      <c r="H36" s="67">
        <v>191.9</v>
      </c>
      <c r="I36" s="67">
        <v>194.3</v>
      </c>
      <c r="J36" s="67">
        <v>174.8</v>
      </c>
      <c r="K36" s="67">
        <v>161.4</v>
      </c>
      <c r="L36" s="67">
        <v>161.4</v>
      </c>
      <c r="M36" s="67">
        <v>161.4</v>
      </c>
      <c r="N36" s="67">
        <v>30.5</v>
      </c>
      <c r="O36" s="67">
        <v>32.9</v>
      </c>
      <c r="P36" s="67">
        <v>13.4</v>
      </c>
    </row>
    <row r="37" spans="1:16" ht="18" customHeight="1">
      <c r="A37" s="44"/>
      <c r="B37" s="45"/>
      <c r="C37" s="46" t="s">
        <v>106</v>
      </c>
      <c r="D37" s="47"/>
      <c r="E37" s="67">
        <v>18.1</v>
      </c>
      <c r="F37" s="67">
        <v>18.2</v>
      </c>
      <c r="G37" s="67">
        <v>17.6</v>
      </c>
      <c r="H37" s="67">
        <v>150.9</v>
      </c>
      <c r="I37" s="67">
        <v>153.1</v>
      </c>
      <c r="J37" s="67">
        <v>134.4</v>
      </c>
      <c r="K37" s="67">
        <v>133.1</v>
      </c>
      <c r="L37" s="67">
        <v>133.6</v>
      </c>
      <c r="M37" s="67">
        <v>129.3</v>
      </c>
      <c r="N37" s="67">
        <v>17.8</v>
      </c>
      <c r="O37" s="67">
        <v>19.5</v>
      </c>
      <c r="P37" s="67">
        <v>5.1</v>
      </c>
    </row>
    <row r="38" spans="1:16" ht="18" customHeight="1">
      <c r="A38" s="44"/>
      <c r="B38" s="45"/>
      <c r="C38" s="46" t="s">
        <v>45</v>
      </c>
      <c r="D38" s="47"/>
      <c r="E38" s="67">
        <v>19</v>
      </c>
      <c r="F38" s="67">
        <v>19.2</v>
      </c>
      <c r="G38" s="67">
        <v>18</v>
      </c>
      <c r="H38" s="67">
        <v>167.7</v>
      </c>
      <c r="I38" s="67">
        <v>170.9</v>
      </c>
      <c r="J38" s="67">
        <v>147.5</v>
      </c>
      <c r="K38" s="67">
        <v>146.3</v>
      </c>
      <c r="L38" s="67">
        <v>147.7</v>
      </c>
      <c r="M38" s="67">
        <v>137.7</v>
      </c>
      <c r="N38" s="67">
        <v>21.4</v>
      </c>
      <c r="O38" s="67">
        <v>23.2</v>
      </c>
      <c r="P38" s="67">
        <v>9.8</v>
      </c>
    </row>
    <row r="39" spans="1:16" ht="18" customHeight="1">
      <c r="A39" s="44"/>
      <c r="B39" s="45"/>
      <c r="C39" s="46" t="s">
        <v>46</v>
      </c>
      <c r="D39" s="47"/>
      <c r="E39" s="67">
        <v>19.3</v>
      </c>
      <c r="F39" s="67">
        <v>19.4</v>
      </c>
      <c r="G39" s="67">
        <v>18.5</v>
      </c>
      <c r="H39" s="67">
        <v>170.4</v>
      </c>
      <c r="I39" s="67">
        <v>173</v>
      </c>
      <c r="J39" s="67">
        <v>153.6</v>
      </c>
      <c r="K39" s="67">
        <v>148.8</v>
      </c>
      <c r="L39" s="67">
        <v>150</v>
      </c>
      <c r="M39" s="67">
        <v>141</v>
      </c>
      <c r="N39" s="67">
        <v>21.6</v>
      </c>
      <c r="O39" s="67">
        <v>23</v>
      </c>
      <c r="P39" s="67">
        <v>12.6</v>
      </c>
    </row>
    <row r="40" spans="1:16" ht="18" customHeight="1">
      <c r="A40" s="44"/>
      <c r="B40" s="45"/>
      <c r="C40" s="46" t="s">
        <v>47</v>
      </c>
      <c r="D40" s="47"/>
      <c r="E40" s="67">
        <v>18.9</v>
      </c>
      <c r="F40" s="67">
        <v>19</v>
      </c>
      <c r="G40" s="67">
        <v>18.4</v>
      </c>
      <c r="H40" s="67">
        <v>165.6</v>
      </c>
      <c r="I40" s="67">
        <v>169.7</v>
      </c>
      <c r="J40" s="67">
        <v>145</v>
      </c>
      <c r="K40" s="67">
        <v>141.8</v>
      </c>
      <c r="L40" s="67">
        <v>143.1</v>
      </c>
      <c r="M40" s="67">
        <v>135.4</v>
      </c>
      <c r="N40" s="67">
        <v>23.8</v>
      </c>
      <c r="O40" s="67">
        <v>26.6</v>
      </c>
      <c r="P40" s="67">
        <v>9.6</v>
      </c>
    </row>
    <row r="41" spans="1:16" ht="18" customHeight="1">
      <c r="A41" s="44"/>
      <c r="B41" s="45"/>
      <c r="C41" s="46" t="s">
        <v>48</v>
      </c>
      <c r="D41" s="47"/>
      <c r="E41" s="67">
        <v>20.1</v>
      </c>
      <c r="F41" s="67">
        <v>20.5</v>
      </c>
      <c r="G41" s="67">
        <v>18.9</v>
      </c>
      <c r="H41" s="67">
        <v>180.2</v>
      </c>
      <c r="I41" s="67">
        <v>190.3</v>
      </c>
      <c r="J41" s="67">
        <v>151.7</v>
      </c>
      <c r="K41" s="67">
        <v>155.4</v>
      </c>
      <c r="L41" s="67">
        <v>159.9</v>
      </c>
      <c r="M41" s="67">
        <v>142.7</v>
      </c>
      <c r="N41" s="67">
        <v>24.8</v>
      </c>
      <c r="O41" s="67">
        <v>30.4</v>
      </c>
      <c r="P41" s="67">
        <v>9</v>
      </c>
    </row>
    <row r="42" spans="1:16" ht="18" customHeight="1">
      <c r="A42" s="44"/>
      <c r="B42" s="45"/>
      <c r="C42" s="46" t="s">
        <v>49</v>
      </c>
      <c r="D42" s="47"/>
      <c r="E42" s="67">
        <v>18.2</v>
      </c>
      <c r="F42" s="67">
        <v>18.1</v>
      </c>
      <c r="G42" s="67">
        <v>18.5</v>
      </c>
      <c r="H42" s="67">
        <v>154.9</v>
      </c>
      <c r="I42" s="67">
        <v>157.2</v>
      </c>
      <c r="J42" s="67">
        <v>147.5</v>
      </c>
      <c r="K42" s="67">
        <v>140</v>
      </c>
      <c r="L42" s="67">
        <v>140.5</v>
      </c>
      <c r="M42" s="67">
        <v>138.4</v>
      </c>
      <c r="N42" s="67">
        <v>14.9</v>
      </c>
      <c r="O42" s="67">
        <v>16.7</v>
      </c>
      <c r="P42" s="67">
        <v>9.1</v>
      </c>
    </row>
    <row r="43" spans="1:16" ht="18" customHeight="1">
      <c r="A43" s="44"/>
      <c r="B43" s="45"/>
      <c r="C43" s="46" t="s">
        <v>50</v>
      </c>
      <c r="D43" s="47"/>
      <c r="E43" s="67">
        <v>17.6</v>
      </c>
      <c r="F43" s="67">
        <v>17.7</v>
      </c>
      <c r="G43" s="67">
        <v>17.2</v>
      </c>
      <c r="H43" s="67">
        <v>152</v>
      </c>
      <c r="I43" s="67">
        <v>154.3</v>
      </c>
      <c r="J43" s="67">
        <v>142.4</v>
      </c>
      <c r="K43" s="67">
        <v>135.1</v>
      </c>
      <c r="L43" s="67">
        <v>136.1</v>
      </c>
      <c r="M43" s="67">
        <v>130.9</v>
      </c>
      <c r="N43" s="67">
        <v>16.9</v>
      </c>
      <c r="O43" s="67">
        <v>18.2</v>
      </c>
      <c r="P43" s="67">
        <v>11.5</v>
      </c>
    </row>
    <row r="44" spans="1:16" ht="18" customHeight="1">
      <c r="A44" s="44"/>
      <c r="B44" s="45"/>
      <c r="C44" s="46" t="s">
        <v>51</v>
      </c>
      <c r="D44" s="47"/>
      <c r="E44" s="67" t="s">
        <v>105</v>
      </c>
      <c r="F44" s="67" t="s">
        <v>105</v>
      </c>
      <c r="G44" s="67" t="s">
        <v>105</v>
      </c>
      <c r="H44" s="67" t="s">
        <v>105</v>
      </c>
      <c r="I44" s="67" t="s">
        <v>105</v>
      </c>
      <c r="J44" s="67" t="s">
        <v>105</v>
      </c>
      <c r="K44" s="67" t="s">
        <v>105</v>
      </c>
      <c r="L44" s="67" t="s">
        <v>105</v>
      </c>
      <c r="M44" s="67" t="s">
        <v>105</v>
      </c>
      <c r="N44" s="67" t="s">
        <v>105</v>
      </c>
      <c r="O44" s="67" t="s">
        <v>105</v>
      </c>
      <c r="P44" s="67" t="s">
        <v>105</v>
      </c>
    </row>
    <row r="45" spans="1:16" ht="18" customHeight="1">
      <c r="A45" s="44"/>
      <c r="B45" s="45"/>
      <c r="C45" s="46" t="s">
        <v>52</v>
      </c>
      <c r="D45" s="47"/>
      <c r="E45" s="67">
        <v>20.7</v>
      </c>
      <c r="F45" s="67">
        <v>20.8</v>
      </c>
      <c r="G45" s="67">
        <v>20.2</v>
      </c>
      <c r="H45" s="67">
        <v>192.6</v>
      </c>
      <c r="I45" s="67">
        <v>194.7</v>
      </c>
      <c r="J45" s="67">
        <v>172.6</v>
      </c>
      <c r="K45" s="67">
        <v>164.2</v>
      </c>
      <c r="L45" s="67">
        <v>165</v>
      </c>
      <c r="M45" s="67">
        <v>156.7</v>
      </c>
      <c r="N45" s="67">
        <v>28.4</v>
      </c>
      <c r="O45" s="67">
        <v>29.7</v>
      </c>
      <c r="P45" s="67">
        <v>15.9</v>
      </c>
    </row>
    <row r="46" spans="1:16" ht="18" customHeight="1">
      <c r="A46" s="44"/>
      <c r="B46" s="45"/>
      <c r="C46" s="46" t="s">
        <v>53</v>
      </c>
      <c r="D46" s="47"/>
      <c r="E46" s="67">
        <v>18.5</v>
      </c>
      <c r="F46" s="67">
        <v>18.5</v>
      </c>
      <c r="G46" s="67">
        <v>18.4</v>
      </c>
      <c r="H46" s="67">
        <v>150.6</v>
      </c>
      <c r="I46" s="67">
        <v>163</v>
      </c>
      <c r="J46" s="67">
        <v>136</v>
      </c>
      <c r="K46" s="67">
        <v>137.1</v>
      </c>
      <c r="L46" s="67">
        <v>143</v>
      </c>
      <c r="M46" s="67">
        <v>130.1</v>
      </c>
      <c r="N46" s="67">
        <v>13.5</v>
      </c>
      <c r="O46" s="67">
        <v>20</v>
      </c>
      <c r="P46" s="67">
        <v>5.9</v>
      </c>
    </row>
    <row r="47" spans="1:16" ht="18" customHeight="1">
      <c r="A47" s="44"/>
      <c r="B47" s="45"/>
      <c r="C47" s="46" t="s">
        <v>54</v>
      </c>
      <c r="D47" s="47"/>
      <c r="E47" s="67">
        <v>19.9</v>
      </c>
      <c r="F47" s="67">
        <v>19.8</v>
      </c>
      <c r="G47" s="67">
        <v>20.4</v>
      </c>
      <c r="H47" s="67">
        <v>173.5</v>
      </c>
      <c r="I47" s="67">
        <v>174.1</v>
      </c>
      <c r="J47" s="67">
        <v>170.4</v>
      </c>
      <c r="K47" s="67">
        <v>146.3</v>
      </c>
      <c r="L47" s="67">
        <v>145.2</v>
      </c>
      <c r="M47" s="67">
        <v>152.9</v>
      </c>
      <c r="N47" s="67">
        <v>27.2</v>
      </c>
      <c r="O47" s="67">
        <v>28.9</v>
      </c>
      <c r="P47" s="67">
        <v>17.5</v>
      </c>
    </row>
    <row r="48" spans="1:16" ht="18" customHeight="1">
      <c r="A48" s="44"/>
      <c r="B48" s="45"/>
      <c r="C48" s="46" t="s">
        <v>55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56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80</v>
      </c>
      <c r="D50" s="40"/>
      <c r="E50" s="66">
        <v>18.8</v>
      </c>
      <c r="F50" s="66">
        <v>16.9</v>
      </c>
      <c r="G50" s="66">
        <v>20.6</v>
      </c>
      <c r="H50" s="66">
        <v>139.2</v>
      </c>
      <c r="I50" s="66">
        <v>144.9</v>
      </c>
      <c r="J50" s="66">
        <v>133.4</v>
      </c>
      <c r="K50" s="66">
        <v>128.9</v>
      </c>
      <c r="L50" s="66">
        <v>127.8</v>
      </c>
      <c r="M50" s="66">
        <v>129.8</v>
      </c>
      <c r="N50" s="66">
        <v>10.3</v>
      </c>
      <c r="O50" s="66">
        <v>17.1</v>
      </c>
      <c r="P50" s="66">
        <v>3.6</v>
      </c>
    </row>
    <row r="51" spans="1:16" ht="18" customHeight="1">
      <c r="A51" s="44"/>
      <c r="B51" s="45"/>
      <c r="C51" s="46" t="s">
        <v>57</v>
      </c>
      <c r="D51" s="47"/>
      <c r="E51" s="67">
        <v>17.8</v>
      </c>
      <c r="F51" s="67">
        <v>18.1</v>
      </c>
      <c r="G51" s="67">
        <v>17.7</v>
      </c>
      <c r="H51" s="67">
        <v>112.4</v>
      </c>
      <c r="I51" s="67">
        <v>128.2</v>
      </c>
      <c r="J51" s="67">
        <v>106</v>
      </c>
      <c r="K51" s="67">
        <v>108.4</v>
      </c>
      <c r="L51" s="67">
        <v>120.3</v>
      </c>
      <c r="M51" s="67">
        <v>103.6</v>
      </c>
      <c r="N51" s="67">
        <v>4</v>
      </c>
      <c r="O51" s="67">
        <v>7.9</v>
      </c>
      <c r="P51" s="67">
        <v>2.4</v>
      </c>
    </row>
    <row r="52" spans="1:16" ht="18" customHeight="1">
      <c r="A52" s="37"/>
      <c r="B52" s="38"/>
      <c r="C52" s="39" t="s">
        <v>58</v>
      </c>
      <c r="D52" s="40"/>
      <c r="E52" s="66">
        <v>15.4</v>
      </c>
      <c r="F52" s="66">
        <v>16.4</v>
      </c>
      <c r="G52" s="66">
        <v>14.6</v>
      </c>
      <c r="H52" s="66">
        <v>107</v>
      </c>
      <c r="I52" s="66">
        <v>127.8</v>
      </c>
      <c r="J52" s="66">
        <v>90.4</v>
      </c>
      <c r="K52" s="66">
        <v>101.7</v>
      </c>
      <c r="L52" s="66">
        <v>119</v>
      </c>
      <c r="M52" s="66">
        <v>87.8</v>
      </c>
      <c r="N52" s="66">
        <v>5.3</v>
      </c>
      <c r="O52" s="66">
        <v>8.8</v>
      </c>
      <c r="P52" s="66">
        <v>2.6</v>
      </c>
    </row>
    <row r="53" spans="1:16" ht="18" customHeight="1">
      <c r="A53" s="44"/>
      <c r="B53" s="45"/>
      <c r="C53" s="46" t="s">
        <v>59</v>
      </c>
      <c r="D53" s="47"/>
      <c r="E53" s="67">
        <v>13.1</v>
      </c>
      <c r="F53" s="67">
        <v>12.5</v>
      </c>
      <c r="G53" s="67">
        <v>13.6</v>
      </c>
      <c r="H53" s="67">
        <v>77.5</v>
      </c>
      <c r="I53" s="67">
        <v>79.5</v>
      </c>
      <c r="J53" s="67">
        <v>76.3</v>
      </c>
      <c r="K53" s="67">
        <v>73.4</v>
      </c>
      <c r="L53" s="67">
        <v>73.9</v>
      </c>
      <c r="M53" s="67">
        <v>73.1</v>
      </c>
      <c r="N53" s="67">
        <v>4.1</v>
      </c>
      <c r="O53" s="67">
        <v>5.6</v>
      </c>
      <c r="P53" s="67">
        <v>3.2</v>
      </c>
    </row>
    <row r="54" spans="1:16" ht="18" customHeight="1">
      <c r="A54" s="37"/>
      <c r="B54" s="38"/>
      <c r="C54" s="39" t="s">
        <v>60</v>
      </c>
      <c r="D54" s="40"/>
      <c r="E54" s="66">
        <v>17.1</v>
      </c>
      <c r="F54" s="66">
        <v>15.8</v>
      </c>
      <c r="G54" s="66">
        <v>17.6</v>
      </c>
      <c r="H54" s="66">
        <v>129.4</v>
      </c>
      <c r="I54" s="66">
        <v>123.5</v>
      </c>
      <c r="J54" s="66">
        <v>131.9</v>
      </c>
      <c r="K54" s="66">
        <v>121.5</v>
      </c>
      <c r="L54" s="66">
        <v>113.4</v>
      </c>
      <c r="M54" s="66">
        <v>125</v>
      </c>
      <c r="N54" s="66">
        <v>7.9</v>
      </c>
      <c r="O54" s="66">
        <v>10.1</v>
      </c>
      <c r="P54" s="66">
        <v>6.9</v>
      </c>
    </row>
    <row r="55" spans="1:16" ht="18" customHeight="1">
      <c r="A55" s="50"/>
      <c r="B55" s="51"/>
      <c r="C55" s="52" t="s">
        <v>61</v>
      </c>
      <c r="D55" s="53"/>
      <c r="E55" s="68">
        <v>16.4</v>
      </c>
      <c r="F55" s="68">
        <v>17.5</v>
      </c>
      <c r="G55" s="68">
        <v>16</v>
      </c>
      <c r="H55" s="68">
        <v>120.7</v>
      </c>
      <c r="I55" s="68">
        <v>132</v>
      </c>
      <c r="J55" s="68">
        <v>116.9</v>
      </c>
      <c r="K55" s="68">
        <v>113.5</v>
      </c>
      <c r="L55" s="68">
        <v>121.3</v>
      </c>
      <c r="M55" s="68">
        <v>110.9</v>
      </c>
      <c r="N55" s="68">
        <v>7.2</v>
      </c>
      <c r="O55" s="68">
        <v>10.7</v>
      </c>
      <c r="P55" s="68">
        <v>6</v>
      </c>
    </row>
    <row r="56" spans="1:16" ht="18" customHeight="1">
      <c r="A56" s="30"/>
      <c r="B56" s="31"/>
      <c r="C56" s="32" t="s">
        <v>62</v>
      </c>
      <c r="D56" s="33"/>
      <c r="E56" s="65">
        <v>20.4</v>
      </c>
      <c r="F56" s="65">
        <v>20.6</v>
      </c>
      <c r="G56" s="65">
        <v>18.8</v>
      </c>
      <c r="H56" s="65">
        <v>176.3</v>
      </c>
      <c r="I56" s="65">
        <v>178.6</v>
      </c>
      <c r="J56" s="65">
        <v>159.7</v>
      </c>
      <c r="K56" s="65">
        <v>148.7</v>
      </c>
      <c r="L56" s="65">
        <v>150.1</v>
      </c>
      <c r="M56" s="65">
        <v>138.8</v>
      </c>
      <c r="N56" s="65">
        <v>27.6</v>
      </c>
      <c r="O56" s="65">
        <v>28.5</v>
      </c>
      <c r="P56" s="65">
        <v>20.9</v>
      </c>
    </row>
    <row r="57" spans="1:16" ht="18" customHeight="1">
      <c r="A57" s="44"/>
      <c r="B57" s="45"/>
      <c r="C57" s="46" t="s">
        <v>63</v>
      </c>
      <c r="D57" s="47"/>
      <c r="E57" s="69">
        <v>17.5</v>
      </c>
      <c r="F57" s="69">
        <v>19.3</v>
      </c>
      <c r="G57" s="69">
        <v>15.4</v>
      </c>
      <c r="H57" s="69">
        <v>131</v>
      </c>
      <c r="I57" s="69">
        <v>165.5</v>
      </c>
      <c r="J57" s="69">
        <v>91.9</v>
      </c>
      <c r="K57" s="69">
        <v>115.4</v>
      </c>
      <c r="L57" s="69">
        <v>140.6</v>
      </c>
      <c r="M57" s="69">
        <v>86.8</v>
      </c>
      <c r="N57" s="69">
        <v>15.6</v>
      </c>
      <c r="O57" s="69">
        <v>24.9</v>
      </c>
      <c r="P57" s="69">
        <v>5.1</v>
      </c>
    </row>
    <row r="58" spans="1:16" ht="18" customHeight="1">
      <c r="A58" s="50"/>
      <c r="B58" s="51"/>
      <c r="C58" s="52" t="s">
        <v>64</v>
      </c>
      <c r="D58" s="53"/>
      <c r="E58" s="70">
        <v>18.2</v>
      </c>
      <c r="F58" s="70">
        <v>18.5</v>
      </c>
      <c r="G58" s="70">
        <v>16.9</v>
      </c>
      <c r="H58" s="70">
        <v>149.9</v>
      </c>
      <c r="I58" s="70">
        <v>153.1</v>
      </c>
      <c r="J58" s="70">
        <v>138</v>
      </c>
      <c r="K58" s="70">
        <v>135.6</v>
      </c>
      <c r="L58" s="70">
        <v>138.8</v>
      </c>
      <c r="M58" s="70">
        <v>123.8</v>
      </c>
      <c r="N58" s="70">
        <v>14.3</v>
      </c>
      <c r="O58" s="70">
        <v>14.3</v>
      </c>
      <c r="P58" s="70">
        <v>14.2</v>
      </c>
    </row>
    <row r="59" spans="1:16" ht="18" customHeight="1">
      <c r="A59" s="37"/>
      <c r="B59" s="38"/>
      <c r="C59" s="39" t="s">
        <v>65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66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67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68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69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70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71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260840</v>
      </c>
      <c r="F8" s="76">
        <v>332668</v>
      </c>
      <c r="G8" s="76">
        <v>170264</v>
      </c>
      <c r="H8" s="76">
        <v>257316</v>
      </c>
      <c r="I8" s="76">
        <v>327852</v>
      </c>
      <c r="J8" s="76">
        <v>168370</v>
      </c>
      <c r="K8" s="76">
        <v>231688</v>
      </c>
      <c r="L8" s="76">
        <v>25628</v>
      </c>
      <c r="M8" s="76">
        <v>3524</v>
      </c>
      <c r="N8" s="76">
        <v>4816</v>
      </c>
      <c r="O8" s="76">
        <v>1894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331645</v>
      </c>
      <c r="F10" s="48">
        <v>362363</v>
      </c>
      <c r="G10" s="48">
        <v>212425</v>
      </c>
      <c r="H10" s="48">
        <v>330901</v>
      </c>
      <c r="I10" s="48">
        <v>361700</v>
      </c>
      <c r="J10" s="48">
        <v>211371</v>
      </c>
      <c r="K10" s="48">
        <v>302234</v>
      </c>
      <c r="L10" s="48">
        <v>28667</v>
      </c>
      <c r="M10" s="48">
        <v>744</v>
      </c>
      <c r="N10" s="48">
        <v>663</v>
      </c>
      <c r="O10" s="48">
        <v>1054</v>
      </c>
    </row>
    <row r="11" spans="1:15" ht="18" customHeight="1">
      <c r="A11" s="44"/>
      <c r="B11" s="45"/>
      <c r="C11" s="46" t="s">
        <v>20</v>
      </c>
      <c r="D11" s="47"/>
      <c r="E11" s="48">
        <v>331572</v>
      </c>
      <c r="F11" s="48">
        <v>377993</v>
      </c>
      <c r="G11" s="48">
        <v>189447</v>
      </c>
      <c r="H11" s="48">
        <v>330049</v>
      </c>
      <c r="I11" s="48">
        <v>376163</v>
      </c>
      <c r="J11" s="48">
        <v>188865</v>
      </c>
      <c r="K11" s="48">
        <v>287431</v>
      </c>
      <c r="L11" s="48">
        <v>42618</v>
      </c>
      <c r="M11" s="48">
        <v>1523</v>
      </c>
      <c r="N11" s="48">
        <v>1830</v>
      </c>
      <c r="O11" s="48">
        <v>582</v>
      </c>
    </row>
    <row r="12" spans="1:15" ht="18" customHeight="1">
      <c r="A12" s="44"/>
      <c r="B12" s="45"/>
      <c r="C12" s="46" t="s">
        <v>21</v>
      </c>
      <c r="D12" s="47"/>
      <c r="E12" s="48">
        <v>398433</v>
      </c>
      <c r="F12" s="48">
        <v>407472</v>
      </c>
      <c r="G12" s="48">
        <v>302753</v>
      </c>
      <c r="H12" s="48">
        <v>388863</v>
      </c>
      <c r="I12" s="48">
        <v>397864</v>
      </c>
      <c r="J12" s="48">
        <v>293582</v>
      </c>
      <c r="K12" s="48">
        <v>355007</v>
      </c>
      <c r="L12" s="48">
        <v>33856</v>
      </c>
      <c r="M12" s="48">
        <v>9570</v>
      </c>
      <c r="N12" s="48">
        <v>9608</v>
      </c>
      <c r="O12" s="48">
        <v>9171</v>
      </c>
    </row>
    <row r="13" spans="1:15" ht="18" customHeight="1">
      <c r="A13" s="44"/>
      <c r="B13" s="45"/>
      <c r="C13" s="46" t="s">
        <v>22</v>
      </c>
      <c r="D13" s="47"/>
      <c r="E13" s="48">
        <v>348277</v>
      </c>
      <c r="F13" s="48">
        <v>395445</v>
      </c>
      <c r="G13" s="48">
        <v>207041</v>
      </c>
      <c r="H13" s="48">
        <v>347551</v>
      </c>
      <c r="I13" s="48">
        <v>394476</v>
      </c>
      <c r="J13" s="48">
        <v>207041</v>
      </c>
      <c r="K13" s="48">
        <v>316300</v>
      </c>
      <c r="L13" s="48">
        <v>31251</v>
      </c>
      <c r="M13" s="48">
        <v>726</v>
      </c>
      <c r="N13" s="48">
        <v>969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299335</v>
      </c>
      <c r="F14" s="48">
        <v>316421</v>
      </c>
      <c r="G14" s="48">
        <v>187006</v>
      </c>
      <c r="H14" s="48">
        <v>298366</v>
      </c>
      <c r="I14" s="48">
        <v>315361</v>
      </c>
      <c r="J14" s="48">
        <v>186640</v>
      </c>
      <c r="K14" s="48">
        <v>249606</v>
      </c>
      <c r="L14" s="48">
        <v>48760</v>
      </c>
      <c r="M14" s="48">
        <v>969</v>
      </c>
      <c r="N14" s="48">
        <v>1060</v>
      </c>
      <c r="O14" s="48">
        <v>366</v>
      </c>
    </row>
    <row r="15" spans="1:15" ht="18" customHeight="1">
      <c r="A15" s="44"/>
      <c r="B15" s="45"/>
      <c r="C15" s="46" t="s">
        <v>79</v>
      </c>
      <c r="D15" s="47"/>
      <c r="E15" s="48">
        <v>211653</v>
      </c>
      <c r="F15" s="48">
        <v>297841</v>
      </c>
      <c r="G15" s="48">
        <v>142557</v>
      </c>
      <c r="H15" s="48">
        <v>196831</v>
      </c>
      <c r="I15" s="48">
        <v>272825</v>
      </c>
      <c r="J15" s="48">
        <v>135908</v>
      </c>
      <c r="K15" s="48">
        <v>184875</v>
      </c>
      <c r="L15" s="48">
        <v>11956</v>
      </c>
      <c r="M15" s="48">
        <v>14822</v>
      </c>
      <c r="N15" s="48">
        <v>25016</v>
      </c>
      <c r="O15" s="48">
        <v>6649</v>
      </c>
    </row>
    <row r="16" spans="1:15" ht="18" customHeight="1">
      <c r="A16" s="44"/>
      <c r="B16" s="45"/>
      <c r="C16" s="46" t="s">
        <v>25</v>
      </c>
      <c r="D16" s="47"/>
      <c r="E16" s="48">
        <v>310504</v>
      </c>
      <c r="F16" s="48">
        <v>433038</v>
      </c>
      <c r="G16" s="48">
        <v>216897</v>
      </c>
      <c r="H16" s="48">
        <v>309546</v>
      </c>
      <c r="I16" s="48">
        <v>431634</v>
      </c>
      <c r="J16" s="48">
        <v>216279</v>
      </c>
      <c r="K16" s="48">
        <v>292414</v>
      </c>
      <c r="L16" s="48">
        <v>17132</v>
      </c>
      <c r="M16" s="48">
        <v>958</v>
      </c>
      <c r="N16" s="48">
        <v>1404</v>
      </c>
      <c r="O16" s="48">
        <v>618</v>
      </c>
    </row>
    <row r="17" spans="1:15" ht="18" customHeight="1">
      <c r="A17" s="44"/>
      <c r="B17" s="45"/>
      <c r="C17" s="46" t="s">
        <v>26</v>
      </c>
      <c r="D17" s="47"/>
      <c r="E17" s="48">
        <v>269609</v>
      </c>
      <c r="F17" s="48">
        <v>329474</v>
      </c>
      <c r="G17" s="48">
        <v>166271</v>
      </c>
      <c r="H17" s="48">
        <v>266247</v>
      </c>
      <c r="I17" s="48">
        <v>324184</v>
      </c>
      <c r="J17" s="48">
        <v>166237</v>
      </c>
      <c r="K17" s="48">
        <v>253279</v>
      </c>
      <c r="L17" s="48">
        <v>12968</v>
      </c>
      <c r="M17" s="48">
        <v>3362</v>
      </c>
      <c r="N17" s="48">
        <v>5290</v>
      </c>
      <c r="O17" s="48">
        <v>34</v>
      </c>
    </row>
    <row r="18" spans="1:15" ht="18" customHeight="1">
      <c r="A18" s="44"/>
      <c r="B18" s="45"/>
      <c r="C18" s="46" t="s">
        <v>27</v>
      </c>
      <c r="D18" s="47"/>
      <c r="E18" s="48">
        <v>338907</v>
      </c>
      <c r="F18" s="48">
        <v>382459</v>
      </c>
      <c r="G18" s="48">
        <v>219973</v>
      </c>
      <c r="H18" s="48">
        <v>333661</v>
      </c>
      <c r="I18" s="48">
        <v>375585</v>
      </c>
      <c r="J18" s="48">
        <v>219172</v>
      </c>
      <c r="K18" s="48">
        <v>305481</v>
      </c>
      <c r="L18" s="48">
        <v>28180</v>
      </c>
      <c r="M18" s="48">
        <v>5246</v>
      </c>
      <c r="N18" s="48">
        <v>6874</v>
      </c>
      <c r="O18" s="48">
        <v>801</v>
      </c>
    </row>
    <row r="19" spans="1:15" ht="18" customHeight="1">
      <c r="A19" s="44"/>
      <c r="B19" s="45"/>
      <c r="C19" s="46" t="s">
        <v>28</v>
      </c>
      <c r="D19" s="47"/>
      <c r="E19" s="48">
        <v>87991</v>
      </c>
      <c r="F19" s="48">
        <v>116776</v>
      </c>
      <c r="G19" s="48">
        <v>70275</v>
      </c>
      <c r="H19" s="48">
        <v>87733</v>
      </c>
      <c r="I19" s="48">
        <v>116234</v>
      </c>
      <c r="J19" s="48">
        <v>70192</v>
      </c>
      <c r="K19" s="48">
        <v>85135</v>
      </c>
      <c r="L19" s="48">
        <v>2598</v>
      </c>
      <c r="M19" s="48">
        <v>258</v>
      </c>
      <c r="N19" s="48">
        <v>542</v>
      </c>
      <c r="O19" s="48">
        <v>83</v>
      </c>
    </row>
    <row r="20" spans="1:15" ht="18" customHeight="1">
      <c r="A20" s="44"/>
      <c r="B20" s="45"/>
      <c r="C20" s="46" t="s">
        <v>29</v>
      </c>
      <c r="D20" s="47"/>
      <c r="E20" s="48">
        <v>122975</v>
      </c>
      <c r="F20" s="48">
        <v>147111</v>
      </c>
      <c r="G20" s="48">
        <v>101849</v>
      </c>
      <c r="H20" s="48">
        <v>122201</v>
      </c>
      <c r="I20" s="48">
        <v>145787</v>
      </c>
      <c r="J20" s="48">
        <v>101557</v>
      </c>
      <c r="K20" s="48">
        <v>118349</v>
      </c>
      <c r="L20" s="48">
        <v>3852</v>
      </c>
      <c r="M20" s="48">
        <v>774</v>
      </c>
      <c r="N20" s="48">
        <v>1324</v>
      </c>
      <c r="O20" s="48">
        <v>292</v>
      </c>
    </row>
    <row r="21" spans="1:15" ht="18" customHeight="1">
      <c r="A21" s="44"/>
      <c r="B21" s="45"/>
      <c r="C21" s="46" t="s">
        <v>30</v>
      </c>
      <c r="D21" s="47"/>
      <c r="E21" s="48">
        <v>218168</v>
      </c>
      <c r="F21" s="48">
        <v>232252</v>
      </c>
      <c r="G21" s="48">
        <v>209428</v>
      </c>
      <c r="H21" s="48">
        <v>214914</v>
      </c>
      <c r="I21" s="48">
        <v>231916</v>
      </c>
      <c r="J21" s="48">
        <v>204363</v>
      </c>
      <c r="K21" s="48">
        <v>212577</v>
      </c>
      <c r="L21" s="48">
        <v>2337</v>
      </c>
      <c r="M21" s="48">
        <v>3254</v>
      </c>
      <c r="N21" s="48">
        <v>336</v>
      </c>
      <c r="O21" s="48">
        <v>5065</v>
      </c>
    </row>
    <row r="22" spans="1:15" ht="18" customHeight="1">
      <c r="A22" s="44"/>
      <c r="B22" s="45"/>
      <c r="C22" s="46" t="s">
        <v>31</v>
      </c>
      <c r="D22" s="47"/>
      <c r="E22" s="48">
        <v>243959</v>
      </c>
      <c r="F22" s="48">
        <v>386074</v>
      </c>
      <c r="G22" s="48">
        <v>203871</v>
      </c>
      <c r="H22" s="48">
        <v>243802</v>
      </c>
      <c r="I22" s="48">
        <v>385651</v>
      </c>
      <c r="J22" s="48">
        <v>203789</v>
      </c>
      <c r="K22" s="48">
        <v>224644</v>
      </c>
      <c r="L22" s="48">
        <v>19158</v>
      </c>
      <c r="M22" s="48">
        <v>157</v>
      </c>
      <c r="N22" s="48">
        <v>423</v>
      </c>
      <c r="O22" s="48">
        <v>82</v>
      </c>
    </row>
    <row r="23" spans="1:15" ht="18" customHeight="1">
      <c r="A23" s="77"/>
      <c r="B23" s="79"/>
      <c r="C23" s="80" t="s">
        <v>32</v>
      </c>
      <c r="D23" s="81"/>
      <c r="E23" s="48">
        <v>277693</v>
      </c>
      <c r="F23" s="48">
        <v>317021</v>
      </c>
      <c r="G23" s="48">
        <v>217308</v>
      </c>
      <c r="H23" s="48">
        <v>277693</v>
      </c>
      <c r="I23" s="48">
        <v>317021</v>
      </c>
      <c r="J23" s="48">
        <v>217308</v>
      </c>
      <c r="K23" s="48">
        <v>274863</v>
      </c>
      <c r="L23" s="48">
        <v>2830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258066</v>
      </c>
      <c r="F24" s="54">
        <v>296117</v>
      </c>
      <c r="G24" s="54">
        <v>169478</v>
      </c>
      <c r="H24" s="54">
        <v>254319</v>
      </c>
      <c r="I24" s="54">
        <v>291629</v>
      </c>
      <c r="J24" s="54">
        <v>167455</v>
      </c>
      <c r="K24" s="54">
        <v>223019</v>
      </c>
      <c r="L24" s="54">
        <v>31300</v>
      </c>
      <c r="M24" s="54">
        <v>3747</v>
      </c>
      <c r="N24" s="54">
        <v>4488</v>
      </c>
      <c r="O24" s="54">
        <v>2023</v>
      </c>
    </row>
    <row r="25" spans="1:15" ht="18" customHeight="1">
      <c r="A25" s="30"/>
      <c r="B25" s="31"/>
      <c r="C25" s="32" t="s">
        <v>34</v>
      </c>
      <c r="D25" s="33"/>
      <c r="E25" s="35">
        <v>223836</v>
      </c>
      <c r="F25" s="35">
        <v>313440</v>
      </c>
      <c r="G25" s="35">
        <v>127695</v>
      </c>
      <c r="H25" s="35">
        <v>223836</v>
      </c>
      <c r="I25" s="35">
        <v>313440</v>
      </c>
      <c r="J25" s="35">
        <v>127695</v>
      </c>
      <c r="K25" s="35">
        <v>191976</v>
      </c>
      <c r="L25" s="35">
        <v>31860</v>
      </c>
      <c r="M25" s="35">
        <v>0</v>
      </c>
      <c r="N25" s="35">
        <v>0</v>
      </c>
      <c r="O25" s="35">
        <v>0</v>
      </c>
    </row>
    <row r="26" spans="1:15" ht="18" customHeight="1">
      <c r="A26" s="44"/>
      <c r="B26" s="45"/>
      <c r="C26" s="46" t="s">
        <v>35</v>
      </c>
      <c r="D26" s="47"/>
      <c r="E26" s="48">
        <v>254432</v>
      </c>
      <c r="F26" s="48">
        <v>317635</v>
      </c>
      <c r="G26" s="48">
        <v>155552</v>
      </c>
      <c r="H26" s="48">
        <v>252837</v>
      </c>
      <c r="I26" s="48">
        <v>315735</v>
      </c>
      <c r="J26" s="48">
        <v>154435</v>
      </c>
      <c r="K26" s="48">
        <v>225375</v>
      </c>
      <c r="L26" s="48">
        <v>27462</v>
      </c>
      <c r="M26" s="48">
        <v>1595</v>
      </c>
      <c r="N26" s="48">
        <v>1900</v>
      </c>
      <c r="O26" s="48">
        <v>1117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271965</v>
      </c>
      <c r="F28" s="48">
        <v>311348</v>
      </c>
      <c r="G28" s="48">
        <v>170258</v>
      </c>
      <c r="H28" s="48">
        <v>271792</v>
      </c>
      <c r="I28" s="48">
        <v>311108</v>
      </c>
      <c r="J28" s="48">
        <v>170258</v>
      </c>
      <c r="K28" s="48">
        <v>240707</v>
      </c>
      <c r="L28" s="48">
        <v>31085</v>
      </c>
      <c r="M28" s="48">
        <v>173</v>
      </c>
      <c r="N28" s="48">
        <v>240</v>
      </c>
      <c r="O28" s="48">
        <v>0</v>
      </c>
    </row>
    <row r="29" spans="1:15" ht="18" customHeight="1">
      <c r="A29" s="44"/>
      <c r="B29" s="45"/>
      <c r="C29" s="46" t="s">
        <v>38</v>
      </c>
      <c r="D29" s="47"/>
      <c r="E29" s="48">
        <v>282374</v>
      </c>
      <c r="F29" s="48">
        <v>318131</v>
      </c>
      <c r="G29" s="48">
        <v>173184</v>
      </c>
      <c r="H29" s="48">
        <v>282374</v>
      </c>
      <c r="I29" s="48">
        <v>318131</v>
      </c>
      <c r="J29" s="48">
        <v>173184</v>
      </c>
      <c r="K29" s="48">
        <v>255679</v>
      </c>
      <c r="L29" s="48">
        <v>26695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260764</v>
      </c>
      <c r="F30" s="48">
        <v>314877</v>
      </c>
      <c r="G30" s="48">
        <v>189519</v>
      </c>
      <c r="H30" s="48">
        <v>260764</v>
      </c>
      <c r="I30" s="48">
        <v>314877</v>
      </c>
      <c r="J30" s="48">
        <v>189519</v>
      </c>
      <c r="K30" s="48">
        <v>250049</v>
      </c>
      <c r="L30" s="48">
        <v>10715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333479</v>
      </c>
      <c r="F31" s="56">
        <v>392905</v>
      </c>
      <c r="G31" s="56">
        <v>213575</v>
      </c>
      <c r="H31" s="56">
        <v>333149</v>
      </c>
      <c r="I31" s="56">
        <v>392452</v>
      </c>
      <c r="J31" s="56">
        <v>213494</v>
      </c>
      <c r="K31" s="56">
        <v>303563</v>
      </c>
      <c r="L31" s="56">
        <v>29586</v>
      </c>
      <c r="M31" s="56">
        <v>330</v>
      </c>
      <c r="N31" s="56">
        <v>453</v>
      </c>
      <c r="O31" s="56">
        <v>81</v>
      </c>
    </row>
    <row r="32" spans="1:15" ht="18" customHeight="1">
      <c r="A32" s="44"/>
      <c r="B32" s="45"/>
      <c r="C32" s="46" t="s">
        <v>41</v>
      </c>
      <c r="D32" s="47"/>
      <c r="E32" s="48">
        <v>323104</v>
      </c>
      <c r="F32" s="48">
        <v>385489</v>
      </c>
      <c r="G32" s="48">
        <v>173426</v>
      </c>
      <c r="H32" s="48">
        <v>322523</v>
      </c>
      <c r="I32" s="48">
        <v>385275</v>
      </c>
      <c r="J32" s="48">
        <v>171967</v>
      </c>
      <c r="K32" s="48">
        <v>286162</v>
      </c>
      <c r="L32" s="48">
        <v>36361</v>
      </c>
      <c r="M32" s="48">
        <v>581</v>
      </c>
      <c r="N32" s="48">
        <v>214</v>
      </c>
      <c r="O32" s="48">
        <v>1459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400184</v>
      </c>
      <c r="F34" s="56">
        <v>418072</v>
      </c>
      <c r="G34" s="56">
        <v>252046</v>
      </c>
      <c r="H34" s="56">
        <v>382056</v>
      </c>
      <c r="I34" s="56">
        <v>398630</v>
      </c>
      <c r="J34" s="56">
        <v>244799</v>
      </c>
      <c r="K34" s="56">
        <v>335578</v>
      </c>
      <c r="L34" s="56">
        <v>46478</v>
      </c>
      <c r="M34" s="56">
        <v>18128</v>
      </c>
      <c r="N34" s="56">
        <v>19442</v>
      </c>
      <c r="O34" s="56">
        <v>7247</v>
      </c>
    </row>
    <row r="35" spans="1:15" ht="18" customHeight="1">
      <c r="A35" s="44"/>
      <c r="B35" s="45"/>
      <c r="C35" s="46" t="s">
        <v>44</v>
      </c>
      <c r="D35" s="47"/>
      <c r="E35" s="48">
        <v>375063</v>
      </c>
      <c r="F35" s="48">
        <v>394481</v>
      </c>
      <c r="G35" s="48">
        <v>255460</v>
      </c>
      <c r="H35" s="48">
        <v>375063</v>
      </c>
      <c r="I35" s="48">
        <v>394481</v>
      </c>
      <c r="J35" s="48">
        <v>255460</v>
      </c>
      <c r="K35" s="48">
        <v>316216</v>
      </c>
      <c r="L35" s="48">
        <v>58847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115</v>
      </c>
      <c r="D36" s="47"/>
      <c r="E36" s="48">
        <v>363048</v>
      </c>
      <c r="F36" s="48">
        <v>376757</v>
      </c>
      <c r="G36" s="48">
        <v>235795</v>
      </c>
      <c r="H36" s="48">
        <v>355796</v>
      </c>
      <c r="I36" s="48">
        <v>369460</v>
      </c>
      <c r="J36" s="48">
        <v>228956</v>
      </c>
      <c r="K36" s="48">
        <v>304885</v>
      </c>
      <c r="L36" s="48">
        <v>50911</v>
      </c>
      <c r="M36" s="48">
        <v>7252</v>
      </c>
      <c r="N36" s="48">
        <v>7297</v>
      </c>
      <c r="O36" s="48">
        <v>6839</v>
      </c>
    </row>
    <row r="37" spans="1:15" ht="18" customHeight="1">
      <c r="A37" s="44"/>
      <c r="B37" s="45"/>
      <c r="C37" s="46" t="s">
        <v>45</v>
      </c>
      <c r="D37" s="47"/>
      <c r="E37" s="48">
        <v>321499</v>
      </c>
      <c r="F37" s="48">
        <v>340844</v>
      </c>
      <c r="G37" s="48">
        <v>208670</v>
      </c>
      <c r="H37" s="48">
        <v>321497</v>
      </c>
      <c r="I37" s="48">
        <v>340841</v>
      </c>
      <c r="J37" s="48">
        <v>208670</v>
      </c>
      <c r="K37" s="48">
        <v>277252</v>
      </c>
      <c r="L37" s="48">
        <v>44245</v>
      </c>
      <c r="M37" s="48">
        <v>2</v>
      </c>
      <c r="N37" s="48">
        <v>3</v>
      </c>
      <c r="O37" s="48">
        <v>0</v>
      </c>
    </row>
    <row r="38" spans="1:15" ht="18" customHeight="1">
      <c r="A38" s="44"/>
      <c r="B38" s="45"/>
      <c r="C38" s="46" t="s">
        <v>46</v>
      </c>
      <c r="D38" s="47"/>
      <c r="E38" s="48">
        <v>366074</v>
      </c>
      <c r="F38" s="48">
        <v>383781</v>
      </c>
      <c r="G38" s="48">
        <v>239482</v>
      </c>
      <c r="H38" s="48">
        <v>365625</v>
      </c>
      <c r="I38" s="48">
        <v>383445</v>
      </c>
      <c r="J38" s="48">
        <v>238221</v>
      </c>
      <c r="K38" s="48">
        <v>314057</v>
      </c>
      <c r="L38" s="48">
        <v>51568</v>
      </c>
      <c r="M38" s="48">
        <v>449</v>
      </c>
      <c r="N38" s="48">
        <v>336</v>
      </c>
      <c r="O38" s="48">
        <v>1261</v>
      </c>
    </row>
    <row r="39" spans="1:15" ht="18" customHeight="1">
      <c r="A39" s="44"/>
      <c r="B39" s="45"/>
      <c r="C39" s="46" t="s">
        <v>47</v>
      </c>
      <c r="D39" s="47"/>
      <c r="E39" s="48">
        <v>385680</v>
      </c>
      <c r="F39" s="48">
        <v>427552</v>
      </c>
      <c r="G39" s="48">
        <v>204114</v>
      </c>
      <c r="H39" s="48">
        <v>385377</v>
      </c>
      <c r="I39" s="48">
        <v>427212</v>
      </c>
      <c r="J39" s="48">
        <v>203972</v>
      </c>
      <c r="K39" s="48">
        <v>335946</v>
      </c>
      <c r="L39" s="48">
        <v>49431</v>
      </c>
      <c r="M39" s="48">
        <v>303</v>
      </c>
      <c r="N39" s="48">
        <v>340</v>
      </c>
      <c r="O39" s="48">
        <v>142</v>
      </c>
    </row>
    <row r="40" spans="1:15" ht="18" customHeight="1">
      <c r="A40" s="44"/>
      <c r="B40" s="45"/>
      <c r="C40" s="46" t="s">
        <v>48</v>
      </c>
      <c r="D40" s="47"/>
      <c r="E40" s="48">
        <v>293580</v>
      </c>
      <c r="F40" s="48">
        <v>369899</v>
      </c>
      <c r="G40" s="48">
        <v>168402</v>
      </c>
      <c r="H40" s="48">
        <v>293469</v>
      </c>
      <c r="I40" s="48">
        <v>369721</v>
      </c>
      <c r="J40" s="48">
        <v>168402</v>
      </c>
      <c r="K40" s="48">
        <v>256235</v>
      </c>
      <c r="L40" s="48">
        <v>37234</v>
      </c>
      <c r="M40" s="48">
        <v>111</v>
      </c>
      <c r="N40" s="48">
        <v>178</v>
      </c>
      <c r="O40" s="48">
        <v>0</v>
      </c>
    </row>
    <row r="41" spans="1:15" ht="18" customHeight="1">
      <c r="A41" s="44"/>
      <c r="B41" s="45"/>
      <c r="C41" s="46" t="s">
        <v>49</v>
      </c>
      <c r="D41" s="47"/>
      <c r="E41" s="48">
        <v>341315</v>
      </c>
      <c r="F41" s="48">
        <v>389860</v>
      </c>
      <c r="G41" s="48">
        <v>202924</v>
      </c>
      <c r="H41" s="48">
        <v>340731</v>
      </c>
      <c r="I41" s="48">
        <v>389154</v>
      </c>
      <c r="J41" s="48">
        <v>202689</v>
      </c>
      <c r="K41" s="48">
        <v>301774</v>
      </c>
      <c r="L41" s="48">
        <v>38957</v>
      </c>
      <c r="M41" s="48">
        <v>584</v>
      </c>
      <c r="N41" s="48">
        <v>706</v>
      </c>
      <c r="O41" s="48">
        <v>235</v>
      </c>
    </row>
    <row r="42" spans="1:15" ht="18" customHeight="1">
      <c r="A42" s="44"/>
      <c r="B42" s="45"/>
      <c r="C42" s="46" t="s">
        <v>50</v>
      </c>
      <c r="D42" s="47"/>
      <c r="E42" s="48">
        <v>344677</v>
      </c>
      <c r="F42" s="48">
        <v>391375</v>
      </c>
      <c r="G42" s="48">
        <v>212337</v>
      </c>
      <c r="H42" s="48">
        <v>342368</v>
      </c>
      <c r="I42" s="48">
        <v>388362</v>
      </c>
      <c r="J42" s="48">
        <v>212024</v>
      </c>
      <c r="K42" s="48">
        <v>307194</v>
      </c>
      <c r="L42" s="48">
        <v>35174</v>
      </c>
      <c r="M42" s="48">
        <v>2309</v>
      </c>
      <c r="N42" s="48">
        <v>3013</v>
      </c>
      <c r="O42" s="48">
        <v>313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373061</v>
      </c>
      <c r="F44" s="48">
        <v>389830</v>
      </c>
      <c r="G44" s="48">
        <v>238569</v>
      </c>
      <c r="H44" s="48">
        <v>372574</v>
      </c>
      <c r="I44" s="48">
        <v>389282</v>
      </c>
      <c r="J44" s="48">
        <v>238569</v>
      </c>
      <c r="K44" s="48">
        <v>289442</v>
      </c>
      <c r="L44" s="48">
        <v>83132</v>
      </c>
      <c r="M44" s="48">
        <v>487</v>
      </c>
      <c r="N44" s="48">
        <v>548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>
        <v>268812</v>
      </c>
      <c r="F45" s="48">
        <v>333768</v>
      </c>
      <c r="G45" s="48">
        <v>174068</v>
      </c>
      <c r="H45" s="48">
        <v>268812</v>
      </c>
      <c r="I45" s="48">
        <v>333768</v>
      </c>
      <c r="J45" s="48">
        <v>174068</v>
      </c>
      <c r="K45" s="48">
        <v>235759</v>
      </c>
      <c r="L45" s="48">
        <v>33053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54</v>
      </c>
      <c r="D46" s="47"/>
      <c r="E46" s="48">
        <v>349506</v>
      </c>
      <c r="F46" s="48">
        <v>366385</v>
      </c>
      <c r="G46" s="48">
        <v>235740</v>
      </c>
      <c r="H46" s="48">
        <v>349506</v>
      </c>
      <c r="I46" s="48">
        <v>366385</v>
      </c>
      <c r="J46" s="48">
        <v>235740</v>
      </c>
      <c r="K46" s="48">
        <v>293218</v>
      </c>
      <c r="L46" s="48">
        <v>56288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361447</v>
      </c>
      <c r="F49" s="42">
        <v>430915</v>
      </c>
      <c r="G49" s="42">
        <v>234150</v>
      </c>
      <c r="H49" s="42">
        <v>304611</v>
      </c>
      <c r="I49" s="42">
        <v>363960</v>
      </c>
      <c r="J49" s="42">
        <v>195857</v>
      </c>
      <c r="K49" s="42">
        <v>285191</v>
      </c>
      <c r="L49" s="42">
        <v>19420</v>
      </c>
      <c r="M49" s="42">
        <v>56836</v>
      </c>
      <c r="N49" s="42">
        <v>66955</v>
      </c>
      <c r="O49" s="42">
        <v>38293</v>
      </c>
    </row>
    <row r="50" spans="1:15" ht="18" customHeight="1">
      <c r="A50" s="44"/>
      <c r="B50" s="45"/>
      <c r="C50" s="46" t="s">
        <v>57</v>
      </c>
      <c r="D50" s="47"/>
      <c r="E50" s="48">
        <v>172445</v>
      </c>
      <c r="F50" s="48">
        <v>240370</v>
      </c>
      <c r="G50" s="48">
        <v>128634</v>
      </c>
      <c r="H50" s="48">
        <v>168620</v>
      </c>
      <c r="I50" s="48">
        <v>233466</v>
      </c>
      <c r="J50" s="48">
        <v>126795</v>
      </c>
      <c r="K50" s="48">
        <v>158617</v>
      </c>
      <c r="L50" s="48">
        <v>10003</v>
      </c>
      <c r="M50" s="48">
        <v>3825</v>
      </c>
      <c r="N50" s="48">
        <v>6904</v>
      </c>
      <c r="O50" s="48">
        <v>1839</v>
      </c>
    </row>
    <row r="51" spans="1:15" ht="18" customHeight="1">
      <c r="A51" s="37"/>
      <c r="B51" s="38"/>
      <c r="C51" s="39" t="s">
        <v>58</v>
      </c>
      <c r="D51" s="40"/>
      <c r="E51" s="42">
        <v>152762</v>
      </c>
      <c r="F51" s="42">
        <v>209247</v>
      </c>
      <c r="G51" s="42">
        <v>107103</v>
      </c>
      <c r="H51" s="42">
        <v>152139</v>
      </c>
      <c r="I51" s="42">
        <v>208090</v>
      </c>
      <c r="J51" s="42">
        <v>106911</v>
      </c>
      <c r="K51" s="42">
        <v>146725</v>
      </c>
      <c r="L51" s="42">
        <v>5414</v>
      </c>
      <c r="M51" s="42">
        <v>623</v>
      </c>
      <c r="N51" s="42">
        <v>1157</v>
      </c>
      <c r="O51" s="42">
        <v>192</v>
      </c>
    </row>
    <row r="52" spans="1:15" ht="18" customHeight="1">
      <c r="A52" s="44"/>
      <c r="B52" s="45"/>
      <c r="C52" s="46" t="s">
        <v>59</v>
      </c>
      <c r="D52" s="47"/>
      <c r="E52" s="48">
        <v>81082</v>
      </c>
      <c r="F52" s="48">
        <v>104986</v>
      </c>
      <c r="G52" s="48">
        <v>66805</v>
      </c>
      <c r="H52" s="48">
        <v>80863</v>
      </c>
      <c r="I52" s="48">
        <v>104522</v>
      </c>
      <c r="J52" s="48">
        <v>66732</v>
      </c>
      <c r="K52" s="48">
        <v>78565</v>
      </c>
      <c r="L52" s="48">
        <v>2298</v>
      </c>
      <c r="M52" s="48">
        <v>219</v>
      </c>
      <c r="N52" s="48">
        <v>464</v>
      </c>
      <c r="O52" s="48">
        <v>73</v>
      </c>
    </row>
    <row r="53" spans="1:15" ht="18" customHeight="1">
      <c r="A53" s="37"/>
      <c r="B53" s="38"/>
      <c r="C53" s="39" t="s">
        <v>60</v>
      </c>
      <c r="D53" s="40"/>
      <c r="E53" s="42">
        <v>303436</v>
      </c>
      <c r="F53" s="42">
        <v>531571</v>
      </c>
      <c r="G53" s="42">
        <v>231395</v>
      </c>
      <c r="H53" s="42">
        <v>303115</v>
      </c>
      <c r="I53" s="42">
        <v>530643</v>
      </c>
      <c r="J53" s="42">
        <v>231266</v>
      </c>
      <c r="K53" s="42">
        <v>274380</v>
      </c>
      <c r="L53" s="42">
        <v>28735</v>
      </c>
      <c r="M53" s="42">
        <v>321</v>
      </c>
      <c r="N53" s="42">
        <v>928</v>
      </c>
      <c r="O53" s="42">
        <v>129</v>
      </c>
    </row>
    <row r="54" spans="1:15" ht="18" customHeight="1">
      <c r="A54" s="50"/>
      <c r="B54" s="51"/>
      <c r="C54" s="52" t="s">
        <v>61</v>
      </c>
      <c r="D54" s="53"/>
      <c r="E54" s="54">
        <v>203342</v>
      </c>
      <c r="F54" s="54">
        <v>270528</v>
      </c>
      <c r="G54" s="54">
        <v>185870</v>
      </c>
      <c r="H54" s="54">
        <v>203297</v>
      </c>
      <c r="I54" s="54">
        <v>270506</v>
      </c>
      <c r="J54" s="54">
        <v>185819</v>
      </c>
      <c r="K54" s="54">
        <v>190679</v>
      </c>
      <c r="L54" s="54">
        <v>12618</v>
      </c>
      <c r="M54" s="54">
        <v>45</v>
      </c>
      <c r="N54" s="54">
        <v>22</v>
      </c>
      <c r="O54" s="54">
        <v>51</v>
      </c>
    </row>
    <row r="55" spans="1:15" ht="18" customHeight="1">
      <c r="A55" s="30"/>
      <c r="B55" s="31"/>
      <c r="C55" s="32" t="s">
        <v>62</v>
      </c>
      <c r="D55" s="33"/>
      <c r="E55" s="35">
        <v>316428</v>
      </c>
      <c r="F55" s="35">
        <v>333931</v>
      </c>
      <c r="G55" s="35">
        <v>213574</v>
      </c>
      <c r="H55" s="35">
        <v>307526</v>
      </c>
      <c r="I55" s="35">
        <v>324880</v>
      </c>
      <c r="J55" s="35">
        <v>205550</v>
      </c>
      <c r="K55" s="35">
        <v>262009</v>
      </c>
      <c r="L55" s="35">
        <v>45517</v>
      </c>
      <c r="M55" s="35">
        <v>8902</v>
      </c>
      <c r="N55" s="35">
        <v>9051</v>
      </c>
      <c r="O55" s="35">
        <v>8024</v>
      </c>
    </row>
    <row r="56" spans="1:15" ht="18" customHeight="1">
      <c r="A56" s="44"/>
      <c r="B56" s="45"/>
      <c r="C56" s="46" t="s">
        <v>63</v>
      </c>
      <c r="D56" s="47"/>
      <c r="E56" s="56">
        <v>186519</v>
      </c>
      <c r="F56" s="56">
        <v>226750</v>
      </c>
      <c r="G56" s="56">
        <v>129588</v>
      </c>
      <c r="H56" s="56">
        <v>184912</v>
      </c>
      <c r="I56" s="56">
        <v>224837</v>
      </c>
      <c r="J56" s="56">
        <v>128413</v>
      </c>
      <c r="K56" s="56">
        <v>161717</v>
      </c>
      <c r="L56" s="56">
        <v>23195</v>
      </c>
      <c r="M56" s="56">
        <v>1607</v>
      </c>
      <c r="N56" s="56">
        <v>1913</v>
      </c>
      <c r="O56" s="56">
        <v>1175</v>
      </c>
    </row>
    <row r="57" spans="1:15" ht="18" customHeight="1">
      <c r="A57" s="50"/>
      <c r="B57" s="51"/>
      <c r="C57" s="52" t="s">
        <v>64</v>
      </c>
      <c r="D57" s="53"/>
      <c r="E57" s="60">
        <v>301542</v>
      </c>
      <c r="F57" s="60">
        <v>334479</v>
      </c>
      <c r="G57" s="60">
        <v>232753</v>
      </c>
      <c r="H57" s="60">
        <v>301542</v>
      </c>
      <c r="I57" s="60">
        <v>334479</v>
      </c>
      <c r="J57" s="60">
        <v>232753</v>
      </c>
      <c r="K57" s="60">
        <v>276577</v>
      </c>
      <c r="L57" s="60">
        <v>24965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69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70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291683</v>
      </c>
      <c r="F8" s="76">
        <v>359745</v>
      </c>
      <c r="G8" s="76">
        <v>190646</v>
      </c>
      <c r="H8" s="76">
        <v>289872</v>
      </c>
      <c r="I8" s="76">
        <v>357307</v>
      </c>
      <c r="J8" s="76">
        <v>189767</v>
      </c>
      <c r="K8" s="76">
        <v>256121</v>
      </c>
      <c r="L8" s="76">
        <v>33751</v>
      </c>
      <c r="M8" s="76">
        <v>1811</v>
      </c>
      <c r="N8" s="76">
        <v>2438</v>
      </c>
      <c r="O8" s="76">
        <v>879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383642</v>
      </c>
      <c r="F10" s="48">
        <v>424087</v>
      </c>
      <c r="G10" s="48">
        <v>224954</v>
      </c>
      <c r="H10" s="48">
        <v>381895</v>
      </c>
      <c r="I10" s="48">
        <v>422959</v>
      </c>
      <c r="J10" s="48">
        <v>220776</v>
      </c>
      <c r="K10" s="48">
        <v>343534</v>
      </c>
      <c r="L10" s="48">
        <v>38361</v>
      </c>
      <c r="M10" s="48">
        <v>1747</v>
      </c>
      <c r="N10" s="48">
        <v>1128</v>
      </c>
      <c r="O10" s="48">
        <v>4178</v>
      </c>
    </row>
    <row r="11" spans="1:15" ht="18" customHeight="1">
      <c r="A11" s="44"/>
      <c r="B11" s="45"/>
      <c r="C11" s="46" t="s">
        <v>20</v>
      </c>
      <c r="D11" s="47"/>
      <c r="E11" s="48">
        <v>348349</v>
      </c>
      <c r="F11" s="48">
        <v>386132</v>
      </c>
      <c r="G11" s="48">
        <v>211494</v>
      </c>
      <c r="H11" s="48">
        <v>346606</v>
      </c>
      <c r="I11" s="48">
        <v>384054</v>
      </c>
      <c r="J11" s="48">
        <v>210964</v>
      </c>
      <c r="K11" s="48">
        <v>300253</v>
      </c>
      <c r="L11" s="48">
        <v>46353</v>
      </c>
      <c r="M11" s="48">
        <v>1743</v>
      </c>
      <c r="N11" s="48">
        <v>2078</v>
      </c>
      <c r="O11" s="48">
        <v>530</v>
      </c>
    </row>
    <row r="12" spans="1:15" ht="18" customHeight="1">
      <c r="A12" s="44"/>
      <c r="B12" s="45"/>
      <c r="C12" s="46" t="s">
        <v>21</v>
      </c>
      <c r="D12" s="47"/>
      <c r="E12" s="48">
        <v>445612</v>
      </c>
      <c r="F12" s="48">
        <v>465381</v>
      </c>
      <c r="G12" s="48">
        <v>302753</v>
      </c>
      <c r="H12" s="48">
        <v>432134</v>
      </c>
      <c r="I12" s="48">
        <v>451307</v>
      </c>
      <c r="J12" s="48">
        <v>293582</v>
      </c>
      <c r="K12" s="48">
        <v>390435</v>
      </c>
      <c r="L12" s="48">
        <v>41699</v>
      </c>
      <c r="M12" s="48">
        <v>13478</v>
      </c>
      <c r="N12" s="48">
        <v>14074</v>
      </c>
      <c r="O12" s="48">
        <v>9171</v>
      </c>
    </row>
    <row r="13" spans="1:15" ht="18" customHeight="1">
      <c r="A13" s="44"/>
      <c r="B13" s="45"/>
      <c r="C13" s="46" t="s">
        <v>22</v>
      </c>
      <c r="D13" s="47"/>
      <c r="E13" s="48">
        <v>338403</v>
      </c>
      <c r="F13" s="48">
        <v>444524</v>
      </c>
      <c r="G13" s="48">
        <v>171272</v>
      </c>
      <c r="H13" s="48">
        <v>336319</v>
      </c>
      <c r="I13" s="48">
        <v>441117</v>
      </c>
      <c r="J13" s="48">
        <v>171272</v>
      </c>
      <c r="K13" s="48">
        <v>287825</v>
      </c>
      <c r="L13" s="48">
        <v>48494</v>
      </c>
      <c r="M13" s="48">
        <v>2084</v>
      </c>
      <c r="N13" s="48">
        <v>3407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298475</v>
      </c>
      <c r="F14" s="48">
        <v>318302</v>
      </c>
      <c r="G14" s="48">
        <v>190890</v>
      </c>
      <c r="H14" s="48">
        <v>297355</v>
      </c>
      <c r="I14" s="48">
        <v>316976</v>
      </c>
      <c r="J14" s="48">
        <v>190890</v>
      </c>
      <c r="K14" s="48">
        <v>234217</v>
      </c>
      <c r="L14" s="48">
        <v>63138</v>
      </c>
      <c r="M14" s="48">
        <v>1120</v>
      </c>
      <c r="N14" s="48">
        <v>1326</v>
      </c>
      <c r="O14" s="48">
        <v>0</v>
      </c>
    </row>
    <row r="15" spans="1:15" ht="18" customHeight="1">
      <c r="A15" s="44"/>
      <c r="B15" s="45"/>
      <c r="C15" s="46" t="s">
        <v>79</v>
      </c>
      <c r="D15" s="47"/>
      <c r="E15" s="48">
        <v>172089</v>
      </c>
      <c r="F15" s="48">
        <v>272973</v>
      </c>
      <c r="G15" s="48">
        <v>125905</v>
      </c>
      <c r="H15" s="48">
        <v>168614</v>
      </c>
      <c r="I15" s="48">
        <v>267518</v>
      </c>
      <c r="J15" s="48">
        <v>123337</v>
      </c>
      <c r="K15" s="48">
        <v>160559</v>
      </c>
      <c r="L15" s="48">
        <v>8055</v>
      </c>
      <c r="M15" s="48">
        <v>3475</v>
      </c>
      <c r="N15" s="48">
        <v>5455</v>
      </c>
      <c r="O15" s="48">
        <v>2568</v>
      </c>
    </row>
    <row r="16" spans="1:15" ht="18" customHeight="1">
      <c r="A16" s="44"/>
      <c r="B16" s="45"/>
      <c r="C16" s="46" t="s">
        <v>25</v>
      </c>
      <c r="D16" s="47"/>
      <c r="E16" s="48">
        <v>344470</v>
      </c>
      <c r="F16" s="48">
        <v>496669</v>
      </c>
      <c r="G16" s="48">
        <v>216280</v>
      </c>
      <c r="H16" s="48">
        <v>344441</v>
      </c>
      <c r="I16" s="48">
        <v>496669</v>
      </c>
      <c r="J16" s="48">
        <v>216227</v>
      </c>
      <c r="K16" s="48">
        <v>322889</v>
      </c>
      <c r="L16" s="48">
        <v>21552</v>
      </c>
      <c r="M16" s="48">
        <v>29</v>
      </c>
      <c r="N16" s="48">
        <v>0</v>
      </c>
      <c r="O16" s="48">
        <v>53</v>
      </c>
    </row>
    <row r="17" spans="1:15" ht="18" customHeight="1">
      <c r="A17" s="44"/>
      <c r="B17" s="45"/>
      <c r="C17" s="46" t="s">
        <v>26</v>
      </c>
      <c r="D17" s="47"/>
      <c r="E17" s="48">
        <v>240978</v>
      </c>
      <c r="F17" s="48">
        <v>329506</v>
      </c>
      <c r="G17" s="48">
        <v>151779</v>
      </c>
      <c r="H17" s="48">
        <v>240921</v>
      </c>
      <c r="I17" s="48">
        <v>329392</v>
      </c>
      <c r="J17" s="48">
        <v>151779</v>
      </c>
      <c r="K17" s="48">
        <v>239359</v>
      </c>
      <c r="L17" s="48">
        <v>1562</v>
      </c>
      <c r="M17" s="48">
        <v>57</v>
      </c>
      <c r="N17" s="48">
        <v>114</v>
      </c>
      <c r="O17" s="48">
        <v>0</v>
      </c>
    </row>
    <row r="18" spans="1:15" ht="18" customHeight="1">
      <c r="A18" s="44"/>
      <c r="B18" s="45"/>
      <c r="C18" s="46" t="s">
        <v>27</v>
      </c>
      <c r="D18" s="47"/>
      <c r="E18" s="48">
        <v>377705</v>
      </c>
      <c r="F18" s="48">
        <v>414518</v>
      </c>
      <c r="G18" s="48">
        <v>255671</v>
      </c>
      <c r="H18" s="48">
        <v>375894</v>
      </c>
      <c r="I18" s="48">
        <v>412366</v>
      </c>
      <c r="J18" s="48">
        <v>254991</v>
      </c>
      <c r="K18" s="48">
        <v>338814</v>
      </c>
      <c r="L18" s="48">
        <v>37080</v>
      </c>
      <c r="M18" s="48">
        <v>1811</v>
      </c>
      <c r="N18" s="48">
        <v>2152</v>
      </c>
      <c r="O18" s="48">
        <v>680</v>
      </c>
    </row>
    <row r="19" spans="1:15" ht="18" customHeight="1">
      <c r="A19" s="44"/>
      <c r="B19" s="45"/>
      <c r="C19" s="46" t="s">
        <v>28</v>
      </c>
      <c r="D19" s="47"/>
      <c r="E19" s="48">
        <v>105198</v>
      </c>
      <c r="F19" s="48">
        <v>135255</v>
      </c>
      <c r="G19" s="48">
        <v>85353</v>
      </c>
      <c r="H19" s="48">
        <v>104435</v>
      </c>
      <c r="I19" s="48">
        <v>133721</v>
      </c>
      <c r="J19" s="48">
        <v>85100</v>
      </c>
      <c r="K19" s="48">
        <v>100333</v>
      </c>
      <c r="L19" s="48">
        <v>4102</v>
      </c>
      <c r="M19" s="48">
        <v>763</v>
      </c>
      <c r="N19" s="48">
        <v>1534</v>
      </c>
      <c r="O19" s="48">
        <v>253</v>
      </c>
    </row>
    <row r="20" spans="1:15" ht="18" customHeight="1">
      <c r="A20" s="44"/>
      <c r="B20" s="45"/>
      <c r="C20" s="46" t="s">
        <v>29</v>
      </c>
      <c r="D20" s="47"/>
      <c r="E20" s="48">
        <v>145272</v>
      </c>
      <c r="F20" s="48">
        <v>187743</v>
      </c>
      <c r="G20" s="48">
        <v>105697</v>
      </c>
      <c r="H20" s="48">
        <v>143699</v>
      </c>
      <c r="I20" s="48">
        <v>185138</v>
      </c>
      <c r="J20" s="48">
        <v>105086</v>
      </c>
      <c r="K20" s="48">
        <v>136593</v>
      </c>
      <c r="L20" s="48">
        <v>7106</v>
      </c>
      <c r="M20" s="48">
        <v>1573</v>
      </c>
      <c r="N20" s="48">
        <v>2605</v>
      </c>
      <c r="O20" s="48">
        <v>611</v>
      </c>
    </row>
    <row r="21" spans="1:15" ht="18" customHeight="1">
      <c r="A21" s="44"/>
      <c r="B21" s="45"/>
      <c r="C21" s="46" t="s">
        <v>30</v>
      </c>
      <c r="D21" s="47"/>
      <c r="E21" s="48">
        <v>334977</v>
      </c>
      <c r="F21" s="48">
        <v>362774</v>
      </c>
      <c r="G21" s="48">
        <v>297490</v>
      </c>
      <c r="H21" s="48">
        <v>334258</v>
      </c>
      <c r="I21" s="48">
        <v>362098</v>
      </c>
      <c r="J21" s="48">
        <v>296713</v>
      </c>
      <c r="K21" s="48">
        <v>331201</v>
      </c>
      <c r="L21" s="48">
        <v>3057</v>
      </c>
      <c r="M21" s="48">
        <v>719</v>
      </c>
      <c r="N21" s="48">
        <v>676</v>
      </c>
      <c r="O21" s="48">
        <v>777</v>
      </c>
    </row>
    <row r="22" spans="1:15" ht="18" customHeight="1">
      <c r="A22" s="44"/>
      <c r="B22" s="45"/>
      <c r="C22" s="46" t="s">
        <v>31</v>
      </c>
      <c r="D22" s="47"/>
      <c r="E22" s="48">
        <v>279010</v>
      </c>
      <c r="F22" s="48">
        <v>399630</v>
      </c>
      <c r="G22" s="48">
        <v>234733</v>
      </c>
      <c r="H22" s="48">
        <v>278847</v>
      </c>
      <c r="I22" s="48">
        <v>399146</v>
      </c>
      <c r="J22" s="48">
        <v>234689</v>
      </c>
      <c r="K22" s="48">
        <v>253169</v>
      </c>
      <c r="L22" s="48">
        <v>25678</v>
      </c>
      <c r="M22" s="48">
        <v>163</v>
      </c>
      <c r="N22" s="48">
        <v>484</v>
      </c>
      <c r="O22" s="48">
        <v>44</v>
      </c>
    </row>
    <row r="23" spans="1:15" ht="18" customHeight="1">
      <c r="A23" s="77"/>
      <c r="B23" s="79"/>
      <c r="C23" s="80" t="s">
        <v>32</v>
      </c>
      <c r="D23" s="81"/>
      <c r="E23" s="48">
        <v>283081</v>
      </c>
      <c r="F23" s="48">
        <v>327156</v>
      </c>
      <c r="G23" s="48">
        <v>211788</v>
      </c>
      <c r="H23" s="48">
        <v>283081</v>
      </c>
      <c r="I23" s="48">
        <v>327156</v>
      </c>
      <c r="J23" s="48">
        <v>211788</v>
      </c>
      <c r="K23" s="48">
        <v>277062</v>
      </c>
      <c r="L23" s="48">
        <v>6019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258452</v>
      </c>
      <c r="F24" s="54">
        <v>305030</v>
      </c>
      <c r="G24" s="54">
        <v>142928</v>
      </c>
      <c r="H24" s="54">
        <v>253287</v>
      </c>
      <c r="I24" s="54">
        <v>298958</v>
      </c>
      <c r="J24" s="54">
        <v>140013</v>
      </c>
      <c r="K24" s="54">
        <v>217342</v>
      </c>
      <c r="L24" s="54">
        <v>35945</v>
      </c>
      <c r="M24" s="54">
        <v>5165</v>
      </c>
      <c r="N24" s="54">
        <v>6072</v>
      </c>
      <c r="O24" s="54">
        <v>2915</v>
      </c>
    </row>
    <row r="25" spans="1:15" ht="18" customHeight="1">
      <c r="A25" s="30"/>
      <c r="B25" s="31"/>
      <c r="C25" s="32" t="s">
        <v>34</v>
      </c>
      <c r="D25" s="33"/>
      <c r="E25" s="35">
        <v>247259</v>
      </c>
      <c r="F25" s="35">
        <v>326666</v>
      </c>
      <c r="G25" s="35">
        <v>137208</v>
      </c>
      <c r="H25" s="35">
        <v>247259</v>
      </c>
      <c r="I25" s="35">
        <v>326666</v>
      </c>
      <c r="J25" s="35">
        <v>137208</v>
      </c>
      <c r="K25" s="35">
        <v>206373</v>
      </c>
      <c r="L25" s="35">
        <v>40886</v>
      </c>
      <c r="M25" s="35">
        <v>0</v>
      </c>
      <c r="N25" s="35">
        <v>0</v>
      </c>
      <c r="O25" s="35">
        <v>0</v>
      </c>
    </row>
    <row r="26" spans="1:15" ht="18" customHeight="1">
      <c r="A26" s="44"/>
      <c r="B26" s="45"/>
      <c r="C26" s="46" t="s">
        <v>35</v>
      </c>
      <c r="D26" s="47"/>
      <c r="E26" s="48">
        <v>259153</v>
      </c>
      <c r="F26" s="48">
        <v>316647</v>
      </c>
      <c r="G26" s="48">
        <v>183987</v>
      </c>
      <c r="H26" s="48">
        <v>256756</v>
      </c>
      <c r="I26" s="48">
        <v>313573</v>
      </c>
      <c r="J26" s="48">
        <v>182476</v>
      </c>
      <c r="K26" s="48">
        <v>228935</v>
      </c>
      <c r="L26" s="48">
        <v>27821</v>
      </c>
      <c r="M26" s="48">
        <v>2397</v>
      </c>
      <c r="N26" s="48">
        <v>3074</v>
      </c>
      <c r="O26" s="48">
        <v>1511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308519</v>
      </c>
      <c r="F28" s="48">
        <v>330290</v>
      </c>
      <c r="G28" s="48">
        <v>207492</v>
      </c>
      <c r="H28" s="48">
        <v>308266</v>
      </c>
      <c r="I28" s="48">
        <v>329983</v>
      </c>
      <c r="J28" s="48">
        <v>207492</v>
      </c>
      <c r="K28" s="48">
        <v>262849</v>
      </c>
      <c r="L28" s="48">
        <v>45417</v>
      </c>
      <c r="M28" s="48">
        <v>253</v>
      </c>
      <c r="N28" s="48">
        <v>307</v>
      </c>
      <c r="O28" s="48">
        <v>0</v>
      </c>
    </row>
    <row r="29" spans="1:15" ht="18" customHeight="1">
      <c r="A29" s="44"/>
      <c r="B29" s="45"/>
      <c r="C29" s="46" t="s">
        <v>38</v>
      </c>
      <c r="D29" s="47"/>
      <c r="E29" s="48">
        <v>326126</v>
      </c>
      <c r="F29" s="48">
        <v>355798</v>
      </c>
      <c r="G29" s="48">
        <v>212876</v>
      </c>
      <c r="H29" s="48">
        <v>326126</v>
      </c>
      <c r="I29" s="48">
        <v>355798</v>
      </c>
      <c r="J29" s="48">
        <v>212876</v>
      </c>
      <c r="K29" s="48">
        <v>283527</v>
      </c>
      <c r="L29" s="48">
        <v>42599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 t="s">
        <v>105</v>
      </c>
      <c r="F30" s="48" t="s">
        <v>105</v>
      </c>
      <c r="G30" s="48" t="s">
        <v>105</v>
      </c>
      <c r="H30" s="48" t="s">
        <v>105</v>
      </c>
      <c r="I30" s="48" t="s">
        <v>105</v>
      </c>
      <c r="J30" s="48" t="s">
        <v>105</v>
      </c>
      <c r="K30" s="48" t="s">
        <v>105</v>
      </c>
      <c r="L30" s="48" t="s">
        <v>105</v>
      </c>
      <c r="M30" s="48" t="s">
        <v>105</v>
      </c>
      <c r="N30" s="48" t="s">
        <v>105</v>
      </c>
      <c r="O30" s="48" t="s">
        <v>105</v>
      </c>
    </row>
    <row r="31" spans="1:15" ht="18" customHeight="1">
      <c r="A31" s="44"/>
      <c r="B31" s="45"/>
      <c r="C31" s="46" t="s">
        <v>40</v>
      </c>
      <c r="D31" s="47"/>
      <c r="E31" s="56">
        <v>330820</v>
      </c>
      <c r="F31" s="56">
        <v>392900</v>
      </c>
      <c r="G31" s="56">
        <v>209966</v>
      </c>
      <c r="H31" s="56">
        <v>330445</v>
      </c>
      <c r="I31" s="56">
        <v>392379</v>
      </c>
      <c r="J31" s="56">
        <v>209876</v>
      </c>
      <c r="K31" s="56">
        <v>306247</v>
      </c>
      <c r="L31" s="56">
        <v>24198</v>
      </c>
      <c r="M31" s="56">
        <v>375</v>
      </c>
      <c r="N31" s="56">
        <v>521</v>
      </c>
      <c r="O31" s="56">
        <v>90</v>
      </c>
    </row>
    <row r="32" spans="1:15" ht="18" customHeight="1">
      <c r="A32" s="44"/>
      <c r="B32" s="45"/>
      <c r="C32" s="46" t="s">
        <v>41</v>
      </c>
      <c r="D32" s="47"/>
      <c r="E32" s="48">
        <v>340274</v>
      </c>
      <c r="F32" s="48">
        <v>390304</v>
      </c>
      <c r="G32" s="48">
        <v>189381</v>
      </c>
      <c r="H32" s="48">
        <v>340093</v>
      </c>
      <c r="I32" s="48">
        <v>390080</v>
      </c>
      <c r="J32" s="48">
        <v>189330</v>
      </c>
      <c r="K32" s="48">
        <v>299446</v>
      </c>
      <c r="L32" s="48">
        <v>40647</v>
      </c>
      <c r="M32" s="48">
        <v>181</v>
      </c>
      <c r="N32" s="48">
        <v>224</v>
      </c>
      <c r="O32" s="48">
        <v>51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415423</v>
      </c>
      <c r="F34" s="56">
        <v>432373</v>
      </c>
      <c r="G34" s="56">
        <v>265086</v>
      </c>
      <c r="H34" s="56">
        <v>393804</v>
      </c>
      <c r="I34" s="56">
        <v>409352</v>
      </c>
      <c r="J34" s="56">
        <v>255896</v>
      </c>
      <c r="K34" s="56">
        <v>343260</v>
      </c>
      <c r="L34" s="56">
        <v>50544</v>
      </c>
      <c r="M34" s="56">
        <v>21619</v>
      </c>
      <c r="N34" s="56">
        <v>23021</v>
      </c>
      <c r="O34" s="56">
        <v>9190</v>
      </c>
    </row>
    <row r="35" spans="1:15" ht="18" customHeight="1">
      <c r="A35" s="44"/>
      <c r="B35" s="45"/>
      <c r="C35" s="46" t="s">
        <v>44</v>
      </c>
      <c r="D35" s="47"/>
      <c r="E35" s="48">
        <v>394712</v>
      </c>
      <c r="F35" s="48">
        <v>410161</v>
      </c>
      <c r="G35" s="48">
        <v>287837</v>
      </c>
      <c r="H35" s="48">
        <v>394712</v>
      </c>
      <c r="I35" s="48">
        <v>410161</v>
      </c>
      <c r="J35" s="48">
        <v>287837</v>
      </c>
      <c r="K35" s="48">
        <v>331056</v>
      </c>
      <c r="L35" s="48">
        <v>63656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115</v>
      </c>
      <c r="D36" s="47"/>
      <c r="E36" s="48">
        <v>337932</v>
      </c>
      <c r="F36" s="48">
        <v>350737</v>
      </c>
      <c r="G36" s="48">
        <v>238170</v>
      </c>
      <c r="H36" s="48">
        <v>328107</v>
      </c>
      <c r="I36" s="48">
        <v>340667</v>
      </c>
      <c r="J36" s="48">
        <v>230249</v>
      </c>
      <c r="K36" s="48">
        <v>283879</v>
      </c>
      <c r="L36" s="48">
        <v>44228</v>
      </c>
      <c r="M36" s="48">
        <v>9825</v>
      </c>
      <c r="N36" s="48">
        <v>10070</v>
      </c>
      <c r="O36" s="48">
        <v>7921</v>
      </c>
    </row>
    <row r="37" spans="1:15" ht="18" customHeight="1">
      <c r="A37" s="44"/>
      <c r="B37" s="45"/>
      <c r="C37" s="46" t="s">
        <v>45</v>
      </c>
      <c r="D37" s="47"/>
      <c r="E37" s="48">
        <v>330764</v>
      </c>
      <c r="F37" s="48">
        <v>345595</v>
      </c>
      <c r="G37" s="48">
        <v>234553</v>
      </c>
      <c r="H37" s="48">
        <v>330761</v>
      </c>
      <c r="I37" s="48">
        <v>345592</v>
      </c>
      <c r="J37" s="48">
        <v>234553</v>
      </c>
      <c r="K37" s="48">
        <v>287652</v>
      </c>
      <c r="L37" s="48">
        <v>43109</v>
      </c>
      <c r="M37" s="48">
        <v>3</v>
      </c>
      <c r="N37" s="48">
        <v>3</v>
      </c>
      <c r="O37" s="48">
        <v>0</v>
      </c>
    </row>
    <row r="38" spans="1:15" ht="18" customHeight="1">
      <c r="A38" s="44"/>
      <c r="B38" s="45"/>
      <c r="C38" s="46" t="s">
        <v>46</v>
      </c>
      <c r="D38" s="47"/>
      <c r="E38" s="48">
        <v>365158</v>
      </c>
      <c r="F38" s="48">
        <v>384785</v>
      </c>
      <c r="G38" s="48">
        <v>239482</v>
      </c>
      <c r="H38" s="48">
        <v>364663</v>
      </c>
      <c r="I38" s="48">
        <v>384410</v>
      </c>
      <c r="J38" s="48">
        <v>238221</v>
      </c>
      <c r="K38" s="48">
        <v>307897</v>
      </c>
      <c r="L38" s="48">
        <v>56766</v>
      </c>
      <c r="M38" s="48">
        <v>495</v>
      </c>
      <c r="N38" s="48">
        <v>375</v>
      </c>
      <c r="O38" s="48">
        <v>1261</v>
      </c>
    </row>
    <row r="39" spans="1:15" ht="18" customHeight="1">
      <c r="A39" s="44"/>
      <c r="B39" s="45"/>
      <c r="C39" s="46" t="s">
        <v>47</v>
      </c>
      <c r="D39" s="47"/>
      <c r="E39" s="48">
        <v>408622</v>
      </c>
      <c r="F39" s="48">
        <v>444509</v>
      </c>
      <c r="G39" s="48">
        <v>226600</v>
      </c>
      <c r="H39" s="48">
        <v>408267</v>
      </c>
      <c r="I39" s="48">
        <v>444122</v>
      </c>
      <c r="J39" s="48">
        <v>226411</v>
      </c>
      <c r="K39" s="48">
        <v>354156</v>
      </c>
      <c r="L39" s="48">
        <v>54111</v>
      </c>
      <c r="M39" s="48">
        <v>355</v>
      </c>
      <c r="N39" s="48">
        <v>387</v>
      </c>
      <c r="O39" s="48">
        <v>189</v>
      </c>
    </row>
    <row r="40" spans="1:15" ht="18" customHeight="1">
      <c r="A40" s="44"/>
      <c r="B40" s="45"/>
      <c r="C40" s="46" t="s">
        <v>48</v>
      </c>
      <c r="D40" s="47"/>
      <c r="E40" s="48">
        <v>328142</v>
      </c>
      <c r="F40" s="48">
        <v>369899</v>
      </c>
      <c r="G40" s="48">
        <v>210087</v>
      </c>
      <c r="H40" s="48">
        <v>328010</v>
      </c>
      <c r="I40" s="48">
        <v>369721</v>
      </c>
      <c r="J40" s="48">
        <v>210087</v>
      </c>
      <c r="K40" s="48">
        <v>283736</v>
      </c>
      <c r="L40" s="48">
        <v>44274</v>
      </c>
      <c r="M40" s="48">
        <v>132</v>
      </c>
      <c r="N40" s="48">
        <v>178</v>
      </c>
      <c r="O40" s="48">
        <v>0</v>
      </c>
    </row>
    <row r="41" spans="1:15" ht="18" customHeight="1">
      <c r="A41" s="44"/>
      <c r="B41" s="45"/>
      <c r="C41" s="46" t="s">
        <v>49</v>
      </c>
      <c r="D41" s="47"/>
      <c r="E41" s="48">
        <v>350378</v>
      </c>
      <c r="F41" s="48">
        <v>390014</v>
      </c>
      <c r="G41" s="48">
        <v>218845</v>
      </c>
      <c r="H41" s="48">
        <v>349767</v>
      </c>
      <c r="I41" s="48">
        <v>389302</v>
      </c>
      <c r="J41" s="48">
        <v>218570</v>
      </c>
      <c r="K41" s="48">
        <v>309364</v>
      </c>
      <c r="L41" s="48">
        <v>40403</v>
      </c>
      <c r="M41" s="48">
        <v>611</v>
      </c>
      <c r="N41" s="48">
        <v>712</v>
      </c>
      <c r="O41" s="48">
        <v>275</v>
      </c>
    </row>
    <row r="42" spans="1:15" ht="18" customHeight="1">
      <c r="A42" s="44"/>
      <c r="B42" s="45"/>
      <c r="C42" s="46" t="s">
        <v>50</v>
      </c>
      <c r="D42" s="47"/>
      <c r="E42" s="48">
        <v>366947</v>
      </c>
      <c r="F42" s="48">
        <v>391375</v>
      </c>
      <c r="G42" s="48">
        <v>266375</v>
      </c>
      <c r="H42" s="48">
        <v>364434</v>
      </c>
      <c r="I42" s="48">
        <v>388362</v>
      </c>
      <c r="J42" s="48">
        <v>265920</v>
      </c>
      <c r="K42" s="48">
        <v>326147</v>
      </c>
      <c r="L42" s="48">
        <v>38287</v>
      </c>
      <c r="M42" s="48">
        <v>2513</v>
      </c>
      <c r="N42" s="48">
        <v>3013</v>
      </c>
      <c r="O42" s="48">
        <v>455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378521</v>
      </c>
      <c r="F44" s="48">
        <v>391606</v>
      </c>
      <c r="G44" s="48">
        <v>254020</v>
      </c>
      <c r="H44" s="48">
        <v>378007</v>
      </c>
      <c r="I44" s="48">
        <v>391038</v>
      </c>
      <c r="J44" s="48">
        <v>254020</v>
      </c>
      <c r="K44" s="48">
        <v>293229</v>
      </c>
      <c r="L44" s="48">
        <v>84778</v>
      </c>
      <c r="M44" s="48">
        <v>514</v>
      </c>
      <c r="N44" s="48">
        <v>568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>
        <v>274761</v>
      </c>
      <c r="F45" s="48">
        <v>358945</v>
      </c>
      <c r="G45" s="48">
        <v>174869</v>
      </c>
      <c r="H45" s="48">
        <v>274761</v>
      </c>
      <c r="I45" s="48">
        <v>358945</v>
      </c>
      <c r="J45" s="48">
        <v>174869</v>
      </c>
      <c r="K45" s="48">
        <v>249562</v>
      </c>
      <c r="L45" s="48">
        <v>25199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54</v>
      </c>
      <c r="D46" s="47"/>
      <c r="E46" s="48">
        <v>379500</v>
      </c>
      <c r="F46" s="48">
        <v>404849</v>
      </c>
      <c r="G46" s="48">
        <v>234129</v>
      </c>
      <c r="H46" s="48">
        <v>379500</v>
      </c>
      <c r="I46" s="48">
        <v>404849</v>
      </c>
      <c r="J46" s="48">
        <v>234129</v>
      </c>
      <c r="K46" s="48">
        <v>312153</v>
      </c>
      <c r="L46" s="48">
        <v>67347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316085</v>
      </c>
      <c r="F49" s="42">
        <v>474763</v>
      </c>
      <c r="G49" s="42">
        <v>159730</v>
      </c>
      <c r="H49" s="42">
        <v>316085</v>
      </c>
      <c r="I49" s="42">
        <v>474763</v>
      </c>
      <c r="J49" s="42">
        <v>159730</v>
      </c>
      <c r="K49" s="42">
        <v>293967</v>
      </c>
      <c r="L49" s="42">
        <v>22118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57</v>
      </c>
      <c r="D50" s="47"/>
      <c r="E50" s="48">
        <v>150294</v>
      </c>
      <c r="F50" s="48">
        <v>220051</v>
      </c>
      <c r="G50" s="48">
        <v>122291</v>
      </c>
      <c r="H50" s="48">
        <v>146293</v>
      </c>
      <c r="I50" s="48">
        <v>213165</v>
      </c>
      <c r="J50" s="48">
        <v>119449</v>
      </c>
      <c r="K50" s="48">
        <v>140366</v>
      </c>
      <c r="L50" s="48">
        <v>5927</v>
      </c>
      <c r="M50" s="48">
        <v>4001</v>
      </c>
      <c r="N50" s="48">
        <v>6886</v>
      </c>
      <c r="O50" s="48">
        <v>2842</v>
      </c>
    </row>
    <row r="51" spans="1:15" ht="18" customHeight="1">
      <c r="A51" s="37"/>
      <c r="B51" s="38"/>
      <c r="C51" s="39" t="s">
        <v>58</v>
      </c>
      <c r="D51" s="40"/>
      <c r="E51" s="42">
        <v>152762</v>
      </c>
      <c r="F51" s="42">
        <v>209247</v>
      </c>
      <c r="G51" s="42">
        <v>107103</v>
      </c>
      <c r="H51" s="42">
        <v>152139</v>
      </c>
      <c r="I51" s="42">
        <v>208090</v>
      </c>
      <c r="J51" s="42">
        <v>106911</v>
      </c>
      <c r="K51" s="42">
        <v>146725</v>
      </c>
      <c r="L51" s="42">
        <v>5414</v>
      </c>
      <c r="M51" s="42">
        <v>623</v>
      </c>
      <c r="N51" s="42">
        <v>1157</v>
      </c>
      <c r="O51" s="42">
        <v>192</v>
      </c>
    </row>
    <row r="52" spans="1:15" ht="18" customHeight="1">
      <c r="A52" s="44"/>
      <c r="B52" s="45"/>
      <c r="C52" s="46" t="s">
        <v>59</v>
      </c>
      <c r="D52" s="47"/>
      <c r="E52" s="48">
        <v>86258</v>
      </c>
      <c r="F52" s="48">
        <v>100415</v>
      </c>
      <c r="G52" s="48">
        <v>77654</v>
      </c>
      <c r="H52" s="48">
        <v>85440</v>
      </c>
      <c r="I52" s="48">
        <v>98703</v>
      </c>
      <c r="J52" s="48">
        <v>77379</v>
      </c>
      <c r="K52" s="48">
        <v>81861</v>
      </c>
      <c r="L52" s="48">
        <v>3579</v>
      </c>
      <c r="M52" s="48">
        <v>818</v>
      </c>
      <c r="N52" s="48">
        <v>1712</v>
      </c>
      <c r="O52" s="48">
        <v>275</v>
      </c>
    </row>
    <row r="53" spans="1:15" ht="18" customHeight="1">
      <c r="A53" s="37"/>
      <c r="B53" s="38"/>
      <c r="C53" s="39" t="s">
        <v>60</v>
      </c>
      <c r="D53" s="40"/>
      <c r="E53" s="42">
        <v>365677</v>
      </c>
      <c r="F53" s="42">
        <v>537410</v>
      </c>
      <c r="G53" s="42">
        <v>290138</v>
      </c>
      <c r="H53" s="42">
        <v>365273</v>
      </c>
      <c r="I53" s="42">
        <v>536353</v>
      </c>
      <c r="J53" s="42">
        <v>290022</v>
      </c>
      <c r="K53" s="42">
        <v>324543</v>
      </c>
      <c r="L53" s="42">
        <v>40730</v>
      </c>
      <c r="M53" s="42">
        <v>404</v>
      </c>
      <c r="N53" s="42">
        <v>1057</v>
      </c>
      <c r="O53" s="42">
        <v>116</v>
      </c>
    </row>
    <row r="54" spans="1:15" ht="18" customHeight="1">
      <c r="A54" s="50"/>
      <c r="B54" s="51"/>
      <c r="C54" s="52" t="s">
        <v>61</v>
      </c>
      <c r="D54" s="53"/>
      <c r="E54" s="54">
        <v>220558</v>
      </c>
      <c r="F54" s="54">
        <v>283083</v>
      </c>
      <c r="G54" s="54">
        <v>200425</v>
      </c>
      <c r="H54" s="54">
        <v>220558</v>
      </c>
      <c r="I54" s="54">
        <v>283083</v>
      </c>
      <c r="J54" s="54">
        <v>200425</v>
      </c>
      <c r="K54" s="54">
        <v>205032</v>
      </c>
      <c r="L54" s="54">
        <v>15526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62</v>
      </c>
      <c r="D55" s="33"/>
      <c r="E55" s="35">
        <v>331222</v>
      </c>
      <c r="F55" s="35">
        <v>345841</v>
      </c>
      <c r="G55" s="35">
        <v>229790</v>
      </c>
      <c r="H55" s="35">
        <v>321085</v>
      </c>
      <c r="I55" s="35">
        <v>335763</v>
      </c>
      <c r="J55" s="35">
        <v>219240</v>
      </c>
      <c r="K55" s="35">
        <v>270201</v>
      </c>
      <c r="L55" s="35">
        <v>50884</v>
      </c>
      <c r="M55" s="35">
        <v>10137</v>
      </c>
      <c r="N55" s="35">
        <v>10078</v>
      </c>
      <c r="O55" s="35">
        <v>10550</v>
      </c>
    </row>
    <row r="56" spans="1:15" ht="18" customHeight="1">
      <c r="A56" s="44"/>
      <c r="B56" s="45"/>
      <c r="C56" s="46" t="s">
        <v>63</v>
      </c>
      <c r="D56" s="47"/>
      <c r="E56" s="56">
        <v>167300</v>
      </c>
      <c r="F56" s="56">
        <v>220672</v>
      </c>
      <c r="G56" s="56">
        <v>106754</v>
      </c>
      <c r="H56" s="56">
        <v>165139</v>
      </c>
      <c r="I56" s="56">
        <v>217837</v>
      </c>
      <c r="J56" s="56">
        <v>105358</v>
      </c>
      <c r="K56" s="56">
        <v>143727</v>
      </c>
      <c r="L56" s="56">
        <v>21412</v>
      </c>
      <c r="M56" s="56">
        <v>2161</v>
      </c>
      <c r="N56" s="56">
        <v>2835</v>
      </c>
      <c r="O56" s="56">
        <v>1396</v>
      </c>
    </row>
    <row r="57" spans="1:15" ht="18" customHeight="1">
      <c r="A57" s="50"/>
      <c r="B57" s="51"/>
      <c r="C57" s="52" t="s">
        <v>64</v>
      </c>
      <c r="D57" s="53"/>
      <c r="E57" s="60">
        <v>319534</v>
      </c>
      <c r="F57" s="60">
        <v>343620</v>
      </c>
      <c r="G57" s="60">
        <v>230313</v>
      </c>
      <c r="H57" s="60">
        <v>319534</v>
      </c>
      <c r="I57" s="60">
        <v>343620</v>
      </c>
      <c r="J57" s="60">
        <v>230313</v>
      </c>
      <c r="K57" s="60">
        <v>283155</v>
      </c>
      <c r="L57" s="60">
        <v>36379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69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70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2">
      <selection activeCell="A2" sqref="A2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112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12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17</v>
      </c>
      <c r="E11" s="171"/>
      <c r="F11" s="106"/>
      <c r="G11" s="172">
        <v>334645</v>
      </c>
      <c r="H11" s="173"/>
      <c r="I11" s="173"/>
      <c r="J11" s="173"/>
      <c r="K11" s="174"/>
      <c r="L11" s="172">
        <v>2639</v>
      </c>
      <c r="M11" s="173"/>
      <c r="N11" s="173"/>
      <c r="O11" s="173"/>
      <c r="P11" s="174"/>
      <c r="Q11" s="172">
        <v>3634</v>
      </c>
      <c r="R11" s="173"/>
      <c r="S11" s="173"/>
      <c r="T11" s="173"/>
      <c r="U11" s="174"/>
      <c r="V11" s="172">
        <v>333804</v>
      </c>
      <c r="W11" s="173"/>
      <c r="X11" s="173"/>
      <c r="Y11" s="173"/>
      <c r="Z11" s="174"/>
      <c r="AA11" s="172">
        <v>165673</v>
      </c>
      <c r="AB11" s="173"/>
      <c r="AC11" s="173"/>
      <c r="AD11" s="173"/>
      <c r="AE11" s="174"/>
      <c r="AF11" s="172">
        <v>3933</v>
      </c>
      <c r="AG11" s="173"/>
      <c r="AH11" s="173"/>
      <c r="AI11" s="173"/>
      <c r="AJ11" s="174"/>
      <c r="AK11" s="172">
        <v>4001</v>
      </c>
      <c r="AL11" s="173"/>
      <c r="AM11" s="173"/>
      <c r="AN11" s="173"/>
      <c r="AO11" s="174"/>
      <c r="AP11" s="172">
        <v>165451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96</v>
      </c>
      <c r="E12" s="176"/>
      <c r="F12" s="110"/>
      <c r="G12" s="177">
        <v>132768</v>
      </c>
      <c r="H12" s="178"/>
      <c r="I12" s="178"/>
      <c r="J12" s="178"/>
      <c r="K12" s="179"/>
      <c r="L12" s="177">
        <v>693</v>
      </c>
      <c r="M12" s="178"/>
      <c r="N12" s="178"/>
      <c r="O12" s="178"/>
      <c r="P12" s="179"/>
      <c r="Q12" s="177">
        <v>945</v>
      </c>
      <c r="R12" s="178"/>
      <c r="S12" s="178"/>
      <c r="T12" s="178"/>
      <c r="U12" s="179"/>
      <c r="V12" s="177">
        <v>132572</v>
      </c>
      <c r="W12" s="178"/>
      <c r="X12" s="178"/>
      <c r="Y12" s="178"/>
      <c r="Z12" s="179"/>
      <c r="AA12" s="177">
        <v>18646</v>
      </c>
      <c r="AB12" s="178"/>
      <c r="AC12" s="178"/>
      <c r="AD12" s="178"/>
      <c r="AE12" s="179"/>
      <c r="AF12" s="177">
        <v>506</v>
      </c>
      <c r="AG12" s="178"/>
      <c r="AH12" s="178"/>
      <c r="AI12" s="178"/>
      <c r="AJ12" s="179"/>
      <c r="AK12" s="177">
        <v>350</v>
      </c>
      <c r="AL12" s="178"/>
      <c r="AM12" s="178"/>
      <c r="AN12" s="178"/>
      <c r="AO12" s="179"/>
      <c r="AP12" s="177">
        <v>18746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79</v>
      </c>
      <c r="E13" s="176"/>
      <c r="F13" s="110"/>
      <c r="G13" s="177">
        <v>36964</v>
      </c>
      <c r="H13" s="178"/>
      <c r="I13" s="178"/>
      <c r="J13" s="178"/>
      <c r="K13" s="179"/>
      <c r="L13" s="177">
        <v>423</v>
      </c>
      <c r="M13" s="178"/>
      <c r="N13" s="178"/>
      <c r="O13" s="178"/>
      <c r="P13" s="179"/>
      <c r="Q13" s="177">
        <v>568</v>
      </c>
      <c r="R13" s="178"/>
      <c r="S13" s="178"/>
      <c r="T13" s="178"/>
      <c r="U13" s="179"/>
      <c r="V13" s="177">
        <v>36811</v>
      </c>
      <c r="W13" s="178"/>
      <c r="X13" s="178"/>
      <c r="Y13" s="178"/>
      <c r="Z13" s="179"/>
      <c r="AA13" s="177">
        <v>41755</v>
      </c>
      <c r="AB13" s="178"/>
      <c r="AC13" s="178"/>
      <c r="AD13" s="178"/>
      <c r="AE13" s="179"/>
      <c r="AF13" s="177">
        <v>920</v>
      </c>
      <c r="AG13" s="178"/>
      <c r="AH13" s="178"/>
      <c r="AI13" s="178"/>
      <c r="AJ13" s="179"/>
      <c r="AK13" s="177">
        <v>1018</v>
      </c>
      <c r="AL13" s="178"/>
      <c r="AM13" s="178"/>
      <c r="AN13" s="178"/>
      <c r="AO13" s="179"/>
      <c r="AP13" s="177">
        <v>41665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31</v>
      </c>
      <c r="E14" s="181"/>
      <c r="F14" s="113"/>
      <c r="G14" s="182">
        <v>47853</v>
      </c>
      <c r="H14" s="183"/>
      <c r="I14" s="183"/>
      <c r="J14" s="183"/>
      <c r="K14" s="184"/>
      <c r="L14" s="182">
        <v>121</v>
      </c>
      <c r="M14" s="183"/>
      <c r="N14" s="183"/>
      <c r="O14" s="183"/>
      <c r="P14" s="184"/>
      <c r="Q14" s="182">
        <v>536</v>
      </c>
      <c r="R14" s="183"/>
      <c r="S14" s="183"/>
      <c r="T14" s="183"/>
      <c r="U14" s="184"/>
      <c r="V14" s="182">
        <v>47440</v>
      </c>
      <c r="W14" s="183"/>
      <c r="X14" s="183"/>
      <c r="Y14" s="183"/>
      <c r="Z14" s="184"/>
      <c r="AA14" s="182">
        <v>36654</v>
      </c>
      <c r="AB14" s="183"/>
      <c r="AC14" s="183"/>
      <c r="AD14" s="183"/>
      <c r="AE14" s="184"/>
      <c r="AF14" s="182">
        <v>582</v>
      </c>
      <c r="AG14" s="183"/>
      <c r="AH14" s="183"/>
      <c r="AI14" s="183"/>
      <c r="AJ14" s="184"/>
      <c r="AK14" s="182">
        <v>352</v>
      </c>
      <c r="AL14" s="183"/>
      <c r="AM14" s="183"/>
      <c r="AN14" s="183"/>
      <c r="AO14" s="184"/>
      <c r="AP14" s="182">
        <v>36882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112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12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17</v>
      </c>
      <c r="E23" s="171"/>
      <c r="F23" s="106"/>
      <c r="G23" s="172">
        <v>226379</v>
      </c>
      <c r="H23" s="173"/>
      <c r="I23" s="173"/>
      <c r="J23" s="173"/>
      <c r="K23" s="174"/>
      <c r="L23" s="172">
        <v>1844</v>
      </c>
      <c r="M23" s="173"/>
      <c r="N23" s="173"/>
      <c r="O23" s="173"/>
      <c r="P23" s="174"/>
      <c r="Q23" s="172">
        <v>2622</v>
      </c>
      <c r="R23" s="173"/>
      <c r="S23" s="173"/>
      <c r="T23" s="173"/>
      <c r="U23" s="174"/>
      <c r="V23" s="172">
        <v>225581</v>
      </c>
      <c r="W23" s="173"/>
      <c r="X23" s="173"/>
      <c r="Y23" s="173"/>
      <c r="Z23" s="174"/>
      <c r="AA23" s="172">
        <v>83397</v>
      </c>
      <c r="AB23" s="173"/>
      <c r="AC23" s="173"/>
      <c r="AD23" s="173"/>
      <c r="AE23" s="174"/>
      <c r="AF23" s="172">
        <v>1298</v>
      </c>
      <c r="AG23" s="173"/>
      <c r="AH23" s="173"/>
      <c r="AI23" s="173"/>
      <c r="AJ23" s="174"/>
      <c r="AK23" s="172">
        <v>2006</v>
      </c>
      <c r="AL23" s="173"/>
      <c r="AM23" s="173"/>
      <c r="AN23" s="173"/>
      <c r="AO23" s="174"/>
      <c r="AP23" s="172">
        <v>82709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96</v>
      </c>
      <c r="E24" s="176"/>
      <c r="F24" s="110"/>
      <c r="G24" s="172">
        <v>117580</v>
      </c>
      <c r="H24" s="173"/>
      <c r="I24" s="173"/>
      <c r="J24" s="173"/>
      <c r="K24" s="174"/>
      <c r="L24" s="172">
        <v>619</v>
      </c>
      <c r="M24" s="173"/>
      <c r="N24" s="173"/>
      <c r="O24" s="173"/>
      <c r="P24" s="174"/>
      <c r="Q24" s="172">
        <v>916</v>
      </c>
      <c r="R24" s="173"/>
      <c r="S24" s="173"/>
      <c r="T24" s="173"/>
      <c r="U24" s="174"/>
      <c r="V24" s="172">
        <v>117296</v>
      </c>
      <c r="W24" s="173"/>
      <c r="X24" s="173"/>
      <c r="Y24" s="173"/>
      <c r="Z24" s="174"/>
      <c r="AA24" s="172">
        <v>10715</v>
      </c>
      <c r="AB24" s="173"/>
      <c r="AC24" s="173"/>
      <c r="AD24" s="173"/>
      <c r="AE24" s="174"/>
      <c r="AF24" s="172">
        <v>174</v>
      </c>
      <c r="AG24" s="173"/>
      <c r="AH24" s="173"/>
      <c r="AI24" s="173"/>
      <c r="AJ24" s="174"/>
      <c r="AK24" s="172">
        <v>125</v>
      </c>
      <c r="AL24" s="173"/>
      <c r="AM24" s="173"/>
      <c r="AN24" s="173"/>
      <c r="AO24" s="174"/>
      <c r="AP24" s="172">
        <v>10751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79</v>
      </c>
      <c r="E25" s="176"/>
      <c r="F25" s="110"/>
      <c r="G25" s="172">
        <v>9275</v>
      </c>
      <c r="H25" s="173"/>
      <c r="I25" s="173"/>
      <c r="J25" s="173"/>
      <c r="K25" s="174"/>
      <c r="L25" s="172">
        <v>139</v>
      </c>
      <c r="M25" s="173"/>
      <c r="N25" s="173"/>
      <c r="O25" s="173"/>
      <c r="P25" s="174"/>
      <c r="Q25" s="172">
        <v>135</v>
      </c>
      <c r="R25" s="173"/>
      <c r="S25" s="173"/>
      <c r="T25" s="173"/>
      <c r="U25" s="174"/>
      <c r="V25" s="172">
        <v>9271</v>
      </c>
      <c r="W25" s="173"/>
      <c r="X25" s="173"/>
      <c r="Y25" s="173"/>
      <c r="Z25" s="174"/>
      <c r="AA25" s="172">
        <v>25059</v>
      </c>
      <c r="AB25" s="173"/>
      <c r="AC25" s="173"/>
      <c r="AD25" s="173"/>
      <c r="AE25" s="174"/>
      <c r="AF25" s="172">
        <v>219</v>
      </c>
      <c r="AG25" s="173"/>
      <c r="AH25" s="173"/>
      <c r="AI25" s="173"/>
      <c r="AJ25" s="174"/>
      <c r="AK25" s="172">
        <v>811</v>
      </c>
      <c r="AL25" s="173"/>
      <c r="AM25" s="173"/>
      <c r="AN25" s="173"/>
      <c r="AO25" s="174"/>
      <c r="AP25" s="172">
        <v>24475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31</v>
      </c>
      <c r="E26" s="181"/>
      <c r="F26" s="113"/>
      <c r="G26" s="182">
        <v>38254</v>
      </c>
      <c r="H26" s="183"/>
      <c r="I26" s="183"/>
      <c r="J26" s="183"/>
      <c r="K26" s="184"/>
      <c r="L26" s="182">
        <v>89</v>
      </c>
      <c r="M26" s="183"/>
      <c r="N26" s="183"/>
      <c r="O26" s="183"/>
      <c r="P26" s="184"/>
      <c r="Q26" s="182">
        <v>489</v>
      </c>
      <c r="R26" s="183"/>
      <c r="S26" s="183"/>
      <c r="T26" s="183"/>
      <c r="U26" s="184"/>
      <c r="V26" s="182">
        <v>37855</v>
      </c>
      <c r="W26" s="183"/>
      <c r="X26" s="183"/>
      <c r="Y26" s="183"/>
      <c r="Z26" s="184"/>
      <c r="AA26" s="182">
        <v>20640</v>
      </c>
      <c r="AB26" s="183"/>
      <c r="AC26" s="183"/>
      <c r="AD26" s="183"/>
      <c r="AE26" s="184"/>
      <c r="AF26" s="182">
        <v>177</v>
      </c>
      <c r="AG26" s="183"/>
      <c r="AH26" s="183"/>
      <c r="AI26" s="183"/>
      <c r="AJ26" s="184"/>
      <c r="AK26" s="182">
        <v>242</v>
      </c>
      <c r="AL26" s="183"/>
      <c r="AM26" s="183"/>
      <c r="AN26" s="183"/>
      <c r="AO26" s="184"/>
      <c r="AP26" s="182">
        <v>20574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112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12</v>
      </c>
      <c r="C36" s="150"/>
      <c r="D36" s="150"/>
      <c r="E36" s="150"/>
      <c r="F36" s="98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17</v>
      </c>
      <c r="E39" s="171"/>
      <c r="F39" s="106"/>
      <c r="G39" s="189">
        <v>19.6</v>
      </c>
      <c r="H39" s="190"/>
      <c r="I39" s="190"/>
      <c r="J39" s="190"/>
      <c r="K39" s="191"/>
      <c r="L39" s="189">
        <v>166.2</v>
      </c>
      <c r="M39" s="190"/>
      <c r="N39" s="190"/>
      <c r="O39" s="190"/>
      <c r="P39" s="191"/>
      <c r="Q39" s="189">
        <v>149.2</v>
      </c>
      <c r="R39" s="190"/>
      <c r="S39" s="190"/>
      <c r="T39" s="190"/>
      <c r="U39" s="191"/>
      <c r="V39" s="189">
        <v>17</v>
      </c>
      <c r="W39" s="190"/>
      <c r="X39" s="190"/>
      <c r="Y39" s="190"/>
      <c r="Z39" s="191"/>
      <c r="AA39" s="189">
        <v>14.1</v>
      </c>
      <c r="AB39" s="190"/>
      <c r="AC39" s="190"/>
      <c r="AD39" s="190"/>
      <c r="AE39" s="191"/>
      <c r="AF39" s="189">
        <v>77.7</v>
      </c>
      <c r="AG39" s="190"/>
      <c r="AH39" s="190"/>
      <c r="AI39" s="190"/>
      <c r="AJ39" s="191"/>
      <c r="AK39" s="189">
        <v>75.7</v>
      </c>
      <c r="AL39" s="190"/>
      <c r="AM39" s="190"/>
      <c r="AN39" s="190"/>
      <c r="AO39" s="191"/>
      <c r="AP39" s="189">
        <v>2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96</v>
      </c>
      <c r="E40" s="176"/>
      <c r="F40" s="110"/>
      <c r="G40" s="189">
        <v>19.4</v>
      </c>
      <c r="H40" s="190"/>
      <c r="I40" s="190"/>
      <c r="J40" s="190"/>
      <c r="K40" s="191"/>
      <c r="L40" s="189">
        <v>168.3</v>
      </c>
      <c r="M40" s="190"/>
      <c r="N40" s="190"/>
      <c r="O40" s="190"/>
      <c r="P40" s="191"/>
      <c r="Q40" s="189">
        <v>148.7</v>
      </c>
      <c r="R40" s="190"/>
      <c r="S40" s="190"/>
      <c r="T40" s="190"/>
      <c r="U40" s="191"/>
      <c r="V40" s="189">
        <v>19.6</v>
      </c>
      <c r="W40" s="190"/>
      <c r="X40" s="190"/>
      <c r="Y40" s="190"/>
      <c r="Z40" s="191"/>
      <c r="AA40" s="189">
        <v>17.4</v>
      </c>
      <c r="AB40" s="190"/>
      <c r="AC40" s="190"/>
      <c r="AD40" s="190"/>
      <c r="AE40" s="191"/>
      <c r="AF40" s="189">
        <v>110.3</v>
      </c>
      <c r="AG40" s="190"/>
      <c r="AH40" s="190"/>
      <c r="AI40" s="190"/>
      <c r="AJ40" s="191"/>
      <c r="AK40" s="189">
        <v>106.8</v>
      </c>
      <c r="AL40" s="190"/>
      <c r="AM40" s="190"/>
      <c r="AN40" s="190"/>
      <c r="AO40" s="191"/>
      <c r="AP40" s="189">
        <v>3.5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79</v>
      </c>
      <c r="E41" s="176"/>
      <c r="F41" s="110"/>
      <c r="G41" s="189">
        <v>20.7</v>
      </c>
      <c r="H41" s="190"/>
      <c r="I41" s="190"/>
      <c r="J41" s="190"/>
      <c r="K41" s="191"/>
      <c r="L41" s="189">
        <v>176.3</v>
      </c>
      <c r="M41" s="190"/>
      <c r="N41" s="190"/>
      <c r="O41" s="190"/>
      <c r="P41" s="191"/>
      <c r="Q41" s="189">
        <v>160.8</v>
      </c>
      <c r="R41" s="190"/>
      <c r="S41" s="190"/>
      <c r="T41" s="190"/>
      <c r="U41" s="191"/>
      <c r="V41" s="189">
        <v>15.5</v>
      </c>
      <c r="W41" s="190"/>
      <c r="X41" s="190"/>
      <c r="Y41" s="190"/>
      <c r="Z41" s="191"/>
      <c r="AA41" s="189">
        <v>16</v>
      </c>
      <c r="AB41" s="190"/>
      <c r="AC41" s="190"/>
      <c r="AD41" s="190"/>
      <c r="AE41" s="191"/>
      <c r="AF41" s="189">
        <v>90.8</v>
      </c>
      <c r="AG41" s="190"/>
      <c r="AH41" s="190"/>
      <c r="AI41" s="190"/>
      <c r="AJ41" s="191"/>
      <c r="AK41" s="189">
        <v>89.1</v>
      </c>
      <c r="AL41" s="190"/>
      <c r="AM41" s="190"/>
      <c r="AN41" s="190"/>
      <c r="AO41" s="191"/>
      <c r="AP41" s="189">
        <v>1.7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31</v>
      </c>
      <c r="E42" s="181"/>
      <c r="F42" s="113"/>
      <c r="G42" s="193">
        <v>18.5</v>
      </c>
      <c r="H42" s="194"/>
      <c r="I42" s="194"/>
      <c r="J42" s="194"/>
      <c r="K42" s="195"/>
      <c r="L42" s="193">
        <v>149.7</v>
      </c>
      <c r="M42" s="194"/>
      <c r="N42" s="194"/>
      <c r="O42" s="194"/>
      <c r="P42" s="195"/>
      <c r="Q42" s="193">
        <v>140.1</v>
      </c>
      <c r="R42" s="194"/>
      <c r="S42" s="194"/>
      <c r="T42" s="194"/>
      <c r="U42" s="195"/>
      <c r="V42" s="193">
        <v>9.6</v>
      </c>
      <c r="W42" s="194"/>
      <c r="X42" s="194"/>
      <c r="Y42" s="194"/>
      <c r="Z42" s="195"/>
      <c r="AA42" s="193">
        <v>14.4</v>
      </c>
      <c r="AB42" s="194"/>
      <c r="AC42" s="194"/>
      <c r="AD42" s="194"/>
      <c r="AE42" s="195"/>
      <c r="AF42" s="193">
        <v>74</v>
      </c>
      <c r="AG42" s="194"/>
      <c r="AH42" s="194"/>
      <c r="AI42" s="194"/>
      <c r="AJ42" s="195"/>
      <c r="AK42" s="193">
        <v>72.3</v>
      </c>
      <c r="AL42" s="194"/>
      <c r="AM42" s="194"/>
      <c r="AN42" s="194"/>
      <c r="AO42" s="195"/>
      <c r="AP42" s="193">
        <v>1.7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8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17</v>
      </c>
      <c r="E59" s="171"/>
      <c r="F59" s="106"/>
      <c r="G59" s="189">
        <v>19.1</v>
      </c>
      <c r="H59" s="200"/>
      <c r="I59" s="200"/>
      <c r="J59" s="200"/>
      <c r="K59" s="201"/>
      <c r="L59" s="189">
        <v>164.1</v>
      </c>
      <c r="M59" s="200"/>
      <c r="N59" s="200"/>
      <c r="O59" s="200"/>
      <c r="P59" s="201"/>
      <c r="Q59" s="189">
        <v>145.8</v>
      </c>
      <c r="R59" s="200"/>
      <c r="S59" s="200"/>
      <c r="T59" s="200"/>
      <c r="U59" s="201"/>
      <c r="V59" s="189">
        <v>18.3</v>
      </c>
      <c r="W59" s="200"/>
      <c r="X59" s="200"/>
      <c r="Y59" s="200"/>
      <c r="Z59" s="201"/>
      <c r="AA59" s="189">
        <v>15</v>
      </c>
      <c r="AB59" s="200"/>
      <c r="AC59" s="200"/>
      <c r="AD59" s="200"/>
      <c r="AE59" s="201"/>
      <c r="AF59" s="189">
        <v>87</v>
      </c>
      <c r="AG59" s="200"/>
      <c r="AH59" s="200"/>
      <c r="AI59" s="200"/>
      <c r="AJ59" s="201"/>
      <c r="AK59" s="189">
        <v>84.4</v>
      </c>
      <c r="AL59" s="200"/>
      <c r="AM59" s="200"/>
      <c r="AN59" s="200"/>
      <c r="AO59" s="201"/>
      <c r="AP59" s="189">
        <v>2.6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96</v>
      </c>
      <c r="E60" s="176"/>
      <c r="F60" s="110"/>
      <c r="G60" s="203">
        <v>19</v>
      </c>
      <c r="H60" s="204"/>
      <c r="I60" s="204"/>
      <c r="J60" s="204"/>
      <c r="K60" s="205"/>
      <c r="L60" s="203">
        <v>166.1</v>
      </c>
      <c r="M60" s="204"/>
      <c r="N60" s="204"/>
      <c r="O60" s="204"/>
      <c r="P60" s="205"/>
      <c r="Q60" s="203">
        <v>146.3</v>
      </c>
      <c r="R60" s="204"/>
      <c r="S60" s="204"/>
      <c r="T60" s="204"/>
      <c r="U60" s="205"/>
      <c r="V60" s="203">
        <v>19.8</v>
      </c>
      <c r="W60" s="204"/>
      <c r="X60" s="204"/>
      <c r="Y60" s="204"/>
      <c r="Z60" s="205"/>
      <c r="AA60" s="203">
        <v>17.2</v>
      </c>
      <c r="AB60" s="204"/>
      <c r="AC60" s="204"/>
      <c r="AD60" s="204"/>
      <c r="AE60" s="205"/>
      <c r="AF60" s="203">
        <v>119.9</v>
      </c>
      <c r="AG60" s="204"/>
      <c r="AH60" s="204"/>
      <c r="AI60" s="204"/>
      <c r="AJ60" s="205"/>
      <c r="AK60" s="203">
        <v>114.6</v>
      </c>
      <c r="AL60" s="204"/>
      <c r="AM60" s="204"/>
      <c r="AN60" s="204"/>
      <c r="AO60" s="205"/>
      <c r="AP60" s="203">
        <v>5.3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79</v>
      </c>
      <c r="E61" s="176"/>
      <c r="F61" s="110"/>
      <c r="G61" s="203">
        <v>19</v>
      </c>
      <c r="H61" s="204"/>
      <c r="I61" s="204"/>
      <c r="J61" s="204"/>
      <c r="K61" s="205"/>
      <c r="L61" s="203">
        <v>162.2</v>
      </c>
      <c r="M61" s="204"/>
      <c r="N61" s="204"/>
      <c r="O61" s="204"/>
      <c r="P61" s="205"/>
      <c r="Q61" s="203">
        <v>148.9</v>
      </c>
      <c r="R61" s="204"/>
      <c r="S61" s="204"/>
      <c r="T61" s="204"/>
      <c r="U61" s="205"/>
      <c r="V61" s="203">
        <v>13.3</v>
      </c>
      <c r="W61" s="204"/>
      <c r="X61" s="204"/>
      <c r="Y61" s="204"/>
      <c r="Z61" s="205"/>
      <c r="AA61" s="203">
        <v>17.5</v>
      </c>
      <c r="AB61" s="204"/>
      <c r="AC61" s="204"/>
      <c r="AD61" s="204"/>
      <c r="AE61" s="205"/>
      <c r="AF61" s="203">
        <v>98.5</v>
      </c>
      <c r="AG61" s="204"/>
      <c r="AH61" s="204"/>
      <c r="AI61" s="204"/>
      <c r="AJ61" s="205"/>
      <c r="AK61" s="203">
        <v>96.9</v>
      </c>
      <c r="AL61" s="204"/>
      <c r="AM61" s="204"/>
      <c r="AN61" s="204"/>
      <c r="AO61" s="205"/>
      <c r="AP61" s="203">
        <v>1.6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31</v>
      </c>
      <c r="E62" s="181"/>
      <c r="F62" s="113"/>
      <c r="G62" s="207">
        <v>18.2</v>
      </c>
      <c r="H62" s="208"/>
      <c r="I62" s="208"/>
      <c r="J62" s="208"/>
      <c r="K62" s="209"/>
      <c r="L62" s="207">
        <v>149.7</v>
      </c>
      <c r="M62" s="208"/>
      <c r="N62" s="208"/>
      <c r="O62" s="208"/>
      <c r="P62" s="209"/>
      <c r="Q62" s="207">
        <v>139.2</v>
      </c>
      <c r="R62" s="208"/>
      <c r="S62" s="208"/>
      <c r="T62" s="208"/>
      <c r="U62" s="209"/>
      <c r="V62" s="207">
        <v>10.5</v>
      </c>
      <c r="W62" s="208"/>
      <c r="X62" s="208"/>
      <c r="Y62" s="208"/>
      <c r="Z62" s="209"/>
      <c r="AA62" s="207">
        <v>13.9</v>
      </c>
      <c r="AB62" s="208"/>
      <c r="AC62" s="208"/>
      <c r="AD62" s="208"/>
      <c r="AE62" s="209"/>
      <c r="AF62" s="207">
        <v>77</v>
      </c>
      <c r="AG62" s="208"/>
      <c r="AH62" s="208"/>
      <c r="AI62" s="208"/>
      <c r="AJ62" s="209"/>
      <c r="AK62" s="207">
        <v>75.2</v>
      </c>
      <c r="AL62" s="208"/>
      <c r="AM62" s="208"/>
      <c r="AN62" s="208"/>
      <c r="AO62" s="209"/>
      <c r="AP62" s="207">
        <v>1.8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8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104"/>
      <c r="C74" s="105"/>
      <c r="D74" s="171" t="s">
        <v>17</v>
      </c>
      <c r="E74" s="171"/>
      <c r="F74" s="106"/>
      <c r="G74" s="220">
        <v>344471</v>
      </c>
      <c r="H74" s="221"/>
      <c r="I74" s="221"/>
      <c r="J74" s="222"/>
      <c r="K74" s="220">
        <v>339522</v>
      </c>
      <c r="L74" s="221"/>
      <c r="M74" s="221"/>
      <c r="N74" s="222"/>
      <c r="O74" s="220">
        <v>302298</v>
      </c>
      <c r="P74" s="221"/>
      <c r="Q74" s="221"/>
      <c r="R74" s="222"/>
      <c r="S74" s="220">
        <v>37224</v>
      </c>
      <c r="T74" s="221"/>
      <c r="U74" s="221"/>
      <c r="V74" s="222"/>
      <c r="W74" s="220">
        <v>4949</v>
      </c>
      <c r="X74" s="221"/>
      <c r="Y74" s="221"/>
      <c r="Z74" s="222"/>
      <c r="AA74" s="220">
        <v>92012</v>
      </c>
      <c r="AB74" s="221"/>
      <c r="AC74" s="221"/>
      <c r="AD74" s="222"/>
      <c r="AE74" s="220">
        <v>91365</v>
      </c>
      <c r="AF74" s="221"/>
      <c r="AG74" s="221"/>
      <c r="AH74" s="222"/>
      <c r="AI74" s="220">
        <v>89146</v>
      </c>
      <c r="AJ74" s="221"/>
      <c r="AK74" s="221"/>
      <c r="AL74" s="222"/>
      <c r="AM74" s="220">
        <v>2219</v>
      </c>
      <c r="AN74" s="221"/>
      <c r="AO74" s="221"/>
      <c r="AP74" s="222"/>
      <c r="AQ74" s="220">
        <v>647</v>
      </c>
      <c r="AR74" s="221"/>
      <c r="AS74" s="221"/>
      <c r="AT74" s="223"/>
    </row>
    <row r="75" spans="2:46" ht="30.75" customHeight="1">
      <c r="B75" s="108"/>
      <c r="C75" s="109"/>
      <c r="D75" s="176" t="s">
        <v>96</v>
      </c>
      <c r="E75" s="176"/>
      <c r="F75" s="110"/>
      <c r="G75" s="224">
        <v>362199</v>
      </c>
      <c r="H75" s="225"/>
      <c r="I75" s="225"/>
      <c r="J75" s="226"/>
      <c r="K75" s="224">
        <v>360487</v>
      </c>
      <c r="L75" s="225"/>
      <c r="M75" s="225"/>
      <c r="N75" s="226"/>
      <c r="O75" s="224">
        <v>312524</v>
      </c>
      <c r="P75" s="225"/>
      <c r="Q75" s="225"/>
      <c r="R75" s="226"/>
      <c r="S75" s="224">
        <v>47963</v>
      </c>
      <c r="T75" s="225"/>
      <c r="U75" s="225"/>
      <c r="V75" s="226"/>
      <c r="W75" s="224">
        <v>1712</v>
      </c>
      <c r="X75" s="225"/>
      <c r="Y75" s="225"/>
      <c r="Z75" s="226"/>
      <c r="AA75" s="224">
        <v>114233</v>
      </c>
      <c r="AB75" s="225"/>
      <c r="AC75" s="225"/>
      <c r="AD75" s="226"/>
      <c r="AE75" s="224">
        <v>114057</v>
      </c>
      <c r="AF75" s="225"/>
      <c r="AG75" s="225"/>
      <c r="AH75" s="226"/>
      <c r="AI75" s="224">
        <v>109367</v>
      </c>
      <c r="AJ75" s="225"/>
      <c r="AK75" s="225"/>
      <c r="AL75" s="226"/>
      <c r="AM75" s="224">
        <v>4690</v>
      </c>
      <c r="AN75" s="225"/>
      <c r="AO75" s="225"/>
      <c r="AP75" s="226"/>
      <c r="AQ75" s="224">
        <v>176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79</v>
      </c>
      <c r="E76" s="176"/>
      <c r="F76" s="110"/>
      <c r="G76" s="220">
        <v>340027</v>
      </c>
      <c r="H76" s="221"/>
      <c r="I76" s="221"/>
      <c r="J76" s="222"/>
      <c r="K76" s="220">
        <v>311005</v>
      </c>
      <c r="L76" s="221"/>
      <c r="M76" s="221"/>
      <c r="N76" s="222"/>
      <c r="O76" s="220">
        <v>287983</v>
      </c>
      <c r="P76" s="221"/>
      <c r="Q76" s="221"/>
      <c r="R76" s="222"/>
      <c r="S76" s="220">
        <v>23022</v>
      </c>
      <c r="T76" s="221"/>
      <c r="U76" s="221"/>
      <c r="V76" s="222"/>
      <c r="W76" s="220">
        <v>29022</v>
      </c>
      <c r="X76" s="221"/>
      <c r="Y76" s="221"/>
      <c r="Z76" s="222"/>
      <c r="AA76" s="220">
        <v>98123</v>
      </c>
      <c r="AB76" s="221"/>
      <c r="AC76" s="221"/>
      <c r="AD76" s="222"/>
      <c r="AE76" s="220">
        <v>95859</v>
      </c>
      <c r="AF76" s="221"/>
      <c r="AG76" s="221"/>
      <c r="AH76" s="222"/>
      <c r="AI76" s="220">
        <v>93690</v>
      </c>
      <c r="AJ76" s="221"/>
      <c r="AK76" s="221"/>
      <c r="AL76" s="222"/>
      <c r="AM76" s="220">
        <v>2169</v>
      </c>
      <c r="AN76" s="221"/>
      <c r="AO76" s="221"/>
      <c r="AP76" s="222"/>
      <c r="AQ76" s="220">
        <v>2264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31</v>
      </c>
      <c r="E77" s="181"/>
      <c r="F77" s="113"/>
      <c r="G77" s="228">
        <v>344385</v>
      </c>
      <c r="H77" s="229"/>
      <c r="I77" s="229"/>
      <c r="J77" s="230"/>
      <c r="K77" s="228">
        <v>344140</v>
      </c>
      <c r="L77" s="229"/>
      <c r="M77" s="229"/>
      <c r="N77" s="230"/>
      <c r="O77" s="228">
        <v>311661</v>
      </c>
      <c r="P77" s="229"/>
      <c r="Q77" s="229"/>
      <c r="R77" s="230"/>
      <c r="S77" s="228">
        <v>32479</v>
      </c>
      <c r="T77" s="229"/>
      <c r="U77" s="229"/>
      <c r="V77" s="230"/>
      <c r="W77" s="228">
        <v>245</v>
      </c>
      <c r="X77" s="229"/>
      <c r="Y77" s="229"/>
      <c r="Z77" s="230"/>
      <c r="AA77" s="228">
        <v>113821</v>
      </c>
      <c r="AB77" s="229"/>
      <c r="AC77" s="229"/>
      <c r="AD77" s="230"/>
      <c r="AE77" s="228">
        <v>113778</v>
      </c>
      <c r="AF77" s="229"/>
      <c r="AG77" s="229"/>
      <c r="AH77" s="230"/>
      <c r="AI77" s="228">
        <v>111882</v>
      </c>
      <c r="AJ77" s="229"/>
      <c r="AK77" s="229"/>
      <c r="AL77" s="230"/>
      <c r="AM77" s="228">
        <v>1896</v>
      </c>
      <c r="AN77" s="229"/>
      <c r="AO77" s="229"/>
      <c r="AP77" s="230"/>
      <c r="AQ77" s="228">
        <v>43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97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8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104"/>
      <c r="C88" s="105"/>
      <c r="D88" s="171" t="s">
        <v>17</v>
      </c>
      <c r="E88" s="171"/>
      <c r="F88" s="106"/>
      <c r="G88" s="220">
        <v>359794</v>
      </c>
      <c r="H88" s="221"/>
      <c r="I88" s="221"/>
      <c r="J88" s="222"/>
      <c r="K88" s="220">
        <v>357691</v>
      </c>
      <c r="L88" s="221"/>
      <c r="M88" s="221"/>
      <c r="N88" s="222"/>
      <c r="O88" s="220">
        <v>312679</v>
      </c>
      <c r="P88" s="221"/>
      <c r="Q88" s="221"/>
      <c r="R88" s="222"/>
      <c r="S88" s="220">
        <v>45012</v>
      </c>
      <c r="T88" s="221"/>
      <c r="U88" s="221"/>
      <c r="V88" s="222"/>
      <c r="W88" s="220">
        <v>2103</v>
      </c>
      <c r="X88" s="221"/>
      <c r="Y88" s="221"/>
      <c r="Z88" s="222"/>
      <c r="AA88" s="220">
        <v>106358</v>
      </c>
      <c r="AB88" s="221"/>
      <c r="AC88" s="221"/>
      <c r="AD88" s="222"/>
      <c r="AE88" s="220">
        <v>105343</v>
      </c>
      <c r="AF88" s="221"/>
      <c r="AG88" s="221"/>
      <c r="AH88" s="222"/>
      <c r="AI88" s="220">
        <v>102232</v>
      </c>
      <c r="AJ88" s="221"/>
      <c r="AK88" s="221"/>
      <c r="AL88" s="222"/>
      <c r="AM88" s="220">
        <v>3111</v>
      </c>
      <c r="AN88" s="221"/>
      <c r="AO88" s="221"/>
      <c r="AP88" s="222"/>
      <c r="AQ88" s="220">
        <v>1015</v>
      </c>
      <c r="AR88" s="221"/>
      <c r="AS88" s="221"/>
      <c r="AT88" s="223"/>
    </row>
    <row r="89" spans="2:46" ht="30.75" customHeight="1">
      <c r="B89" s="108"/>
      <c r="C89" s="109"/>
      <c r="D89" s="176" t="s">
        <v>96</v>
      </c>
      <c r="E89" s="176"/>
      <c r="F89" s="110"/>
      <c r="G89" s="220">
        <v>368591</v>
      </c>
      <c r="H89" s="221"/>
      <c r="I89" s="221"/>
      <c r="J89" s="222"/>
      <c r="K89" s="220">
        <v>366717</v>
      </c>
      <c r="L89" s="221"/>
      <c r="M89" s="221"/>
      <c r="N89" s="222"/>
      <c r="O89" s="220">
        <v>316783</v>
      </c>
      <c r="P89" s="221"/>
      <c r="Q89" s="221"/>
      <c r="R89" s="222"/>
      <c r="S89" s="220">
        <v>49934</v>
      </c>
      <c r="T89" s="221"/>
      <c r="U89" s="221"/>
      <c r="V89" s="222"/>
      <c r="W89" s="220">
        <v>1874</v>
      </c>
      <c r="X89" s="221"/>
      <c r="Y89" s="221"/>
      <c r="Z89" s="222"/>
      <c r="AA89" s="220">
        <v>126863</v>
      </c>
      <c r="AB89" s="221"/>
      <c r="AC89" s="221"/>
      <c r="AD89" s="222"/>
      <c r="AE89" s="220">
        <v>126556</v>
      </c>
      <c r="AF89" s="221"/>
      <c r="AG89" s="221"/>
      <c r="AH89" s="222"/>
      <c r="AI89" s="220">
        <v>119389</v>
      </c>
      <c r="AJ89" s="221"/>
      <c r="AK89" s="221"/>
      <c r="AL89" s="222"/>
      <c r="AM89" s="220">
        <v>7167</v>
      </c>
      <c r="AN89" s="221"/>
      <c r="AO89" s="221"/>
      <c r="AP89" s="222"/>
      <c r="AQ89" s="220">
        <v>307</v>
      </c>
      <c r="AR89" s="221"/>
      <c r="AS89" s="221"/>
      <c r="AT89" s="223"/>
    </row>
    <row r="90" spans="2:46" ht="30.75" customHeight="1">
      <c r="B90" s="108"/>
      <c r="C90" s="109"/>
      <c r="D90" s="176" t="s">
        <v>79</v>
      </c>
      <c r="E90" s="176"/>
      <c r="F90" s="110"/>
      <c r="G90" s="220">
        <v>342591</v>
      </c>
      <c r="H90" s="221"/>
      <c r="I90" s="221"/>
      <c r="J90" s="222"/>
      <c r="K90" s="220">
        <v>337844</v>
      </c>
      <c r="L90" s="221"/>
      <c r="M90" s="221"/>
      <c r="N90" s="222"/>
      <c r="O90" s="220">
        <v>314677</v>
      </c>
      <c r="P90" s="221"/>
      <c r="Q90" s="221"/>
      <c r="R90" s="222"/>
      <c r="S90" s="220">
        <v>23167</v>
      </c>
      <c r="T90" s="221"/>
      <c r="U90" s="221"/>
      <c r="V90" s="222"/>
      <c r="W90" s="220">
        <v>4747</v>
      </c>
      <c r="X90" s="221"/>
      <c r="Y90" s="221"/>
      <c r="Z90" s="222"/>
      <c r="AA90" s="220">
        <v>108251</v>
      </c>
      <c r="AB90" s="221"/>
      <c r="AC90" s="221"/>
      <c r="AD90" s="222"/>
      <c r="AE90" s="220">
        <v>105253</v>
      </c>
      <c r="AF90" s="221"/>
      <c r="AG90" s="221"/>
      <c r="AH90" s="222"/>
      <c r="AI90" s="220">
        <v>102856</v>
      </c>
      <c r="AJ90" s="221"/>
      <c r="AK90" s="221"/>
      <c r="AL90" s="222"/>
      <c r="AM90" s="220">
        <v>2397</v>
      </c>
      <c r="AN90" s="221"/>
      <c r="AO90" s="221"/>
      <c r="AP90" s="222"/>
      <c r="AQ90" s="220">
        <v>2998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31</v>
      </c>
      <c r="E91" s="181"/>
      <c r="F91" s="113"/>
      <c r="G91" s="232">
        <v>358232</v>
      </c>
      <c r="H91" s="233"/>
      <c r="I91" s="233"/>
      <c r="J91" s="234"/>
      <c r="K91" s="232">
        <v>357981</v>
      </c>
      <c r="L91" s="233"/>
      <c r="M91" s="233"/>
      <c r="N91" s="234"/>
      <c r="O91" s="232">
        <v>319735</v>
      </c>
      <c r="P91" s="233"/>
      <c r="Q91" s="233"/>
      <c r="R91" s="234"/>
      <c r="S91" s="232">
        <v>38246</v>
      </c>
      <c r="T91" s="233"/>
      <c r="U91" s="233"/>
      <c r="V91" s="234"/>
      <c r="W91" s="232">
        <v>251</v>
      </c>
      <c r="X91" s="233"/>
      <c r="Y91" s="233"/>
      <c r="Z91" s="234"/>
      <c r="AA91" s="232">
        <v>132712</v>
      </c>
      <c r="AB91" s="233"/>
      <c r="AC91" s="233"/>
      <c r="AD91" s="234"/>
      <c r="AE91" s="232">
        <v>132712</v>
      </c>
      <c r="AF91" s="233"/>
      <c r="AG91" s="233"/>
      <c r="AH91" s="234"/>
      <c r="AI91" s="232">
        <v>130245</v>
      </c>
      <c r="AJ91" s="233"/>
      <c r="AK91" s="233"/>
      <c r="AL91" s="234"/>
      <c r="AM91" s="232">
        <v>2467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2019-04-24T04:43:49Z</cp:lastPrinted>
  <dcterms:created xsi:type="dcterms:W3CDTF">2011-04-21T08:18:29Z</dcterms:created>
  <dcterms:modified xsi:type="dcterms:W3CDTF">2019-04-26T07:05:24Z</dcterms:modified>
  <cp:category/>
  <cp:version/>
  <cp:contentType/>
  <cp:contentStatus/>
</cp:coreProperties>
</file>