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年末賞与" sheetId="16" r:id="rId16"/>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'P7第1表'!$A$1:$Q$63</definedName>
    <definedName name="_xlnm.Print_Area" localSheetId="11">'P8第2表'!$A$1:$Q$62</definedName>
    <definedName name="_xlnm.Print_Area" localSheetId="12">'P9第3表'!$A$1:$Q$62</definedName>
    <definedName name="_xlnm.Print_Area" localSheetId="2">'概要 '!$A$1:$F$60</definedName>
    <definedName name="_xlnm.Print_Area" localSheetId="15">'年末賞与'!$A$1:$F$60</definedName>
    <definedName name="_xlnm.Print_Area" localSheetId="0">'表紙'!$A$1:$I$51</definedName>
    <definedName name="_xlnm.Print_Area" localSheetId="3">'毎勤とは（例月）'!$A$1:$K$57</definedName>
    <definedName name="_xlnm.Print_Area" localSheetId="1">'目次・利用注意'!$A$1:$J$49</definedName>
  </definedNames>
  <calcPr fullCalcOnLoad="1"/>
</workbook>
</file>

<file path=xl/sharedStrings.xml><?xml version="1.0" encoding="utf-8"?>
<sst xmlns="http://schemas.openxmlformats.org/spreadsheetml/2006/main" count="1068" uniqueCount="390">
  <si>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</si>
  <si>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</si>
  <si>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</si>
  <si>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</si>
  <si>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</si>
  <si>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</si>
  <si>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</si>
  <si>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</si>
  <si>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</si>
  <si>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</si>
  <si>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</si>
  <si>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</si>
  <si>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</si>
  <si>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</si>
  <si>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</si>
  <si>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</si>
  <si>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</si>
  <si>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</si>
  <si>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</si>
  <si>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</si>
  <si>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</si>
  <si>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</si>
  <si>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</si>
  <si>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</si>
  <si>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</si>
  <si>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</si>
  <si>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</si>
  <si>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</si>
  <si>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</si>
  <si>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</si>
  <si>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</si>
  <si>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</si>
  <si>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</si>
  <si>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</si>
  <si>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</si>
  <si>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</si>
  <si>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</si>
  <si>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</si>
  <si>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</si>
  <si>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</si>
  <si>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</si>
  <si>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</si>
  <si>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</si>
  <si>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</si>
  <si>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</si>
  <si>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</si>
  <si>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</si>
  <si>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</si>
  <si>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</si>
  <si>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</si>
  <si>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</si>
  <si>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</si>
  <si>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</si>
  <si>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</si>
  <si>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</si>
  <si>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</si>
  <si>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</si>
  <si>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</si>
  <si>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</si>
  <si>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</si>
  <si>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</si>
  <si>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</si>
  <si>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</si>
  <si>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</si>
  <si>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</si>
  <si>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</si>
  <si>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</si>
  <si>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</si>
  <si>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</si>
  <si>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</si>
  <si>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</si>
  <si>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</si>
  <si>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</si>
  <si>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</si>
  <si>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</si>
  <si>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</si>
  <si>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</si>
  <si>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</si>
  <si>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</si>
  <si>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</si>
  <si>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</si>
  <si>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</si>
  <si>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</si>
  <si>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</si>
  <si>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</si>
  <si>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</si>
  <si>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</si>
  <si>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</si>
  <si>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</si>
  <si>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</si>
  <si>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</si>
  <si>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</si>
  <si>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</si>
  <si>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</si>
  <si>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</si>
  <si>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</si>
  <si>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</si>
  <si>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</si>
  <si>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</si>
  <si>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</si>
  <si>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</si>
  <si>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</si>
  <si>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</si>
  <si>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</si>
  <si>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</si>
  <si>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</si>
  <si>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</si>
  <si>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</si>
  <si>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</si>
  <si>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</si>
  <si>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</si>
  <si>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</si>
  <si>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</si>
  <si>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</si>
  <si>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</si>
  <si>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</si>
  <si>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</si>
  <si>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</si>
  <si>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</si>
  <si>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</si>
  <si>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</si>
  <si>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</si>
  <si>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</si>
  <si>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</si>
  <si>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</si>
  <si>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</si>
  <si>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</si>
  <si>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</si>
  <si>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</si>
  <si>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</si>
  <si>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</si>
  <si>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</si>
  <si>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</si>
  <si>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</si>
  <si>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</si>
  <si>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</si>
  <si>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</si>
  <si>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</si>
  <si>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</si>
  <si>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</si>
  <si>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</si>
  <si>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</si>
  <si>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</si>
  <si>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</si>
  <si>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</si>
  <si>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</si>
  <si>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</si>
  <si>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</si>
  <si>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</si>
  <si>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</si>
  <si>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</si>
  <si>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</si>
  <si>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</si>
  <si>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</si>
  <si>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</si>
  <si>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</si>
  <si>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</si>
  <si>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</si>
  <si>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</si>
  <si>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</si>
  <si>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</si>
  <si>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</si>
  <si>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</si>
  <si>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</si>
  <si>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</si>
  <si>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</si>
  <si>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</si>
  <si>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</si>
  <si>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</si>
  <si>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</si>
  <si>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</si>
  <si>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</si>
  <si>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</si>
  <si>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</si>
  <si>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</si>
  <si>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</si>
  <si>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</si>
  <si>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</si>
  <si>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</si>
  <si>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</si>
  <si>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</si>
  <si>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</si>
  <si>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</si>
  <si>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</si>
  <si>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</si>
  <si>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</si>
  <si>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</si>
  <si>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</si>
  <si>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</si>
  <si>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</si>
  <si>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</si>
  <si>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</si>
  <si>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</si>
  <si>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</si>
  <si>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</si>
  <si>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</si>
  <si>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</si>
  <si>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</si>
  <si>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</si>
  <si>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</si>
  <si>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</si>
  <si>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</si>
  <si>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</si>
  <si>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</si>
  <si>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</si>
  <si>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</si>
  <si>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</si>
  <si>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</si>
  <si>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</si>
  <si>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</si>
  <si>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</si>
  <si>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</si>
  <si>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</si>
  <si>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</si>
  <si>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</si>
  <si>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</si>
  <si>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</si>
  <si>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</si>
  <si>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</si>
  <si>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滋賀県県民生活部統計課</t>
  </si>
  <si>
    <t>24年平均</t>
  </si>
  <si>
    <t>26年平均</t>
  </si>
  <si>
    <t>27年平均</t>
  </si>
  <si>
    <t>28年平均</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</si>
  <si>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</si>
  <si>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</si>
  <si>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</si>
  <si>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</si>
  <si>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</si>
  <si>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</si>
  <si>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</si>
  <si>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</si>
  <si>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</si>
  <si>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</si>
  <si>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</si>
  <si>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</si>
  <si>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</si>
  <si>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</si>
  <si>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</si>
  <si>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</si>
  <si>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</si>
  <si>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H30.1</t>
  </si>
  <si>
    <t>30年１月　</t>
  </si>
  <si>
    <t xml:space="preserve">  臨時給与（賞与）の支給状況</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</si>
  <si>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</si>
  <si>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</si>
  <si>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</si>
  <si>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</si>
  <si>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</si>
  <si>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</si>
  <si>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</si>
  <si>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</si>
  <si>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</si>
  <si>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</si>
  <si>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</si>
  <si>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</si>
  <si>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</si>
  <si>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t>統　計　表</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</si>
  <si>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</si>
  <si>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</si>
  <si>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</si>
  <si>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</si>
  <si>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</si>
  <si>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</si>
  <si>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</si>
  <si>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</si>
  <si>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</si>
  <si>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</si>
  <si>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</si>
  <si>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</si>
  <si>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</si>
  <si>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</si>
  <si>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</si>
  <si>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</si>
  <si>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</si>
  <si>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</si>
  <si>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</si>
  <si>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</si>
  <si>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</si>
  <si>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</si>
  <si>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</si>
  <si>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</si>
  <si>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</si>
  <si>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</si>
  <si>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</si>
  <si>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</si>
  <si>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</si>
  <si>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</si>
  <si>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</si>
  <si>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</si>
  <si>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</si>
  <si>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</si>
  <si>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</si>
  <si>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</si>
  <si>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</si>
  <si>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</si>
  <si>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</si>
  <si>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</si>
  <si>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</si>
  <si>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</si>
  <si>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</si>
  <si>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</si>
  <si>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</si>
  <si>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</si>
  <si>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</si>
  <si>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</si>
  <si>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</si>
  <si>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</si>
  <si>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</si>
  <si>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</si>
  <si>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</si>
  <si>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</si>
  <si>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</si>
  <si>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t>＜特掲＞臨時給与（平成30年末賞与）集計結果</t>
  </si>
  <si>
    <t>H3１.1</t>
  </si>
  <si>
    <t>#122.5</t>
  </si>
  <si>
    <t>　平成31年1月の調査産業計の１人当たり月間現金給与総額は316,799円で、前年同月に比べて0.9％減となった。
　月間現金給与総額をきまって支給する給与と特別に支払われた給与に分けてみると、きまって支給する給与は287,433円で、前年同月に比べて2.0％増、特別に支払われた給与は29,366円で、前年同月差は8,556円減となった。</t>
  </si>
  <si>
    <t>　平成31年1月の調査産業計の１人当たり月間総実労働時間は136.6時間で、前年同月に比べて0.5％減となった。
　月間総実労働時間を所定内労働時間と所定外労働時間に分けてみると、所定内労働時間は121.1時間で、前年同月に比べて2.3％減、所定外労働時間は15.5時間で、前年同月に比べて15.7％増となった。
　また、製造業における所定外労働時間は17.6時間で、前年同月と同水準となった。</t>
  </si>
  <si>
    <t>　平成31年1月の調査産業計の推計常用労働者数は323,360人で、前年同月に比べて0.1％増となった。
　また、製造業における推計常用労働者数は128,295人で、前年同月に比べて0.9％増となった。
　労働異動率は、入職率　1.18％、離職率　1.03％で入職超過となった。</t>
  </si>
  <si>
    <t>　平成31年1月の調査産業計の１人当たり月間現金給与総額は284,189円で、前年同月に比べて0.3％減となった。
　月間現金給与総額をきまって支給する給与と特別に支払われた給与に分けてみると、きまって支給する給与は256,532円で、前年同月に比べて0.3％増、特別に支払われた給与は27,657円で、前年同月差は1,890円減となった。</t>
  </si>
  <si>
    <t>　平成31年1月の調査産業計の１人当たり月間総実労働時間は130.0時間で、前年同月に比べて2.1％減となった。
　月間総実労働時間を所定内労働時間と所定外労働時間に分けてみると、所定内労働時間は116.9時間で、前年同月に比べて3.2％減、所定外労働時間は13.1時間で、前年同月に比べて7.4％増となった。
　また、製造業における所定外労働時間は16.4時間で、前年同月比で1.3％減となった。</t>
  </si>
  <si>
    <t>　平成31年1月の調査産業計の推計常用労働者数は513,902人で、前年同月に比べて0.8％増となった。
　また、製造業における推計常用労働者数は151,414人で、前年同月に比べて1.3％増となった。
　労働異動率は、入職率　1.22％、離職率　1.26％で離職超過となった。</t>
  </si>
  <si>
    <t>　平成30年（30年11月～31年１月分）年末賞与の支給労働者１人当たりの平均支給額は460,476円、</t>
  </si>
  <si>
    <t>　また、支給事業所数割合は87.5％、支給労働者数割合は 90.2％であった。</t>
  </si>
  <si>
    <r>
      <t>（注）　この結果は平成30</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平成31年１</t>
    </r>
    <r>
      <rPr>
        <sz val="10"/>
        <rFont val="ＭＳ 明朝"/>
        <family val="1"/>
      </rPr>
      <t>月分の毎月勤労統計調査地方調査の「特別に支払われた</t>
    </r>
  </si>
  <si>
    <t>平均支給率は 1.31か月分であった。</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</si>
  <si>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</si>
  <si>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</si>
  <si>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</si>
  <si>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</si>
  <si>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</si>
  <si>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</si>
  <si>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</si>
  <si>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</si>
  <si>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</si>
  <si>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</si>
  <si>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</si>
  <si>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</si>
  <si>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</si>
  <si>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X</t>
  </si>
  <si>
    <t>X</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</si>
  <si>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</si>
  <si>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</si>
  <si>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</si>
  <si>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</si>
  <si>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</si>
  <si>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</si>
  <si>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</si>
  <si>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平成３１年１月分</t>
  </si>
  <si>
    <t>図　賃金・労働時間・雇用の動き　　　30人以上・調査産業計（主な指数の対前年同月増減率の動き）　</t>
  </si>
  <si>
    <t>　労働大臣の指定する約６８０事業所について調</t>
  </si>
  <si>
    <r>
      <t>　第８表　産業、性別常用労働者一人平均月間現金給与額　………………………………………　1</t>
    </r>
    <r>
      <rPr>
        <sz val="10"/>
        <rFont val="ＭＳ 明朝"/>
        <family val="1"/>
      </rPr>
      <t>6</t>
    </r>
  </si>
  <si>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</si>
  <si>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</si>
  <si>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</si>
  <si>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</si>
  <si>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</si>
  <si>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</si>
  <si>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</si>
  <si>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</si>
  <si>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</si>
  <si>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</si>
  <si>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</si>
  <si>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</si>
  <si>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</si>
  <si>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</si>
  <si>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</si>
  <si>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</si>
  <si>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</si>
  <si>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賞与の支給状況（事業所規模30人以上）………………………………………………………………　20</t>
  </si>
  <si>
    <t>毎月勤労統計調査  地方調査の説明　</t>
  </si>
  <si>
    <t>　(２)　指数の基準年は５年ごとに更新し、西暦末尾が０または５の年とされているため、平成２９年
　　　１月分調査結果から、基準年を平成２７年（２０１５年）としている。</t>
  </si>
  <si>
    <t>　(３)　増減率は指数により算定しているため、実数により算定した結果とは必ずしも一致しない。</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</si>
  <si>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</si>
  <si>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</si>
  <si>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</si>
  <si>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</si>
  <si>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Ｘ</t>
  </si>
  <si>
    <t>Ｘ</t>
  </si>
  <si>
    <t>Ｘ</t>
  </si>
  <si>
    <t>Ｘ</t>
  </si>
  <si>
    <t>Ｘ</t>
  </si>
  <si>
    <t>Ｘ</t>
  </si>
  <si>
    <t>Ｘ</t>
  </si>
  <si>
    <t>Ｘ</t>
  </si>
  <si>
    <t>Ｘ</t>
  </si>
  <si>
    <t>Ｘ</t>
  </si>
  <si>
    <t>Ｘ</t>
  </si>
  <si>
    <t>Ｘ</t>
  </si>
  <si>
    <t>(平成31年3月29日公表)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</si>
</sst>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6" fillId="26" borderId="1" applyNumberFormat="0" applyAlignment="0" applyProtection="0"/>
    <xf numFmtId="0" fontId="67" fillId="27" borderId="0" applyNumberFormat="0" applyBorder="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28" borderId="2" applyNumberFormat="0" applyFon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8" fillId="31" borderId="4" applyNumberFormat="0" applyAlignment="0" applyProtection="0"/>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7" fillId="0" borderId="0">
      <alignment vertical="center"/>
      <protection/>
    </xf>
    <xf numFmtId="0" fontId="63" fillId="0" borderId="0">
      <alignment vertical="center"/>
      <protection/>
    </xf>
    <xf numFmtId="0" fontId="18"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1"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488">
    <xf numFmtId="0" fontId="0" fillId="0" borderId="0" xfId="0" applyAlignment="1">
      <alignment/>
    </xf>
    <xf numFmtId="0" fontId="5" fillId="0" borderId="0" xfId="170" applyFont="1" applyAlignment="1">
      <alignment vertical="center"/>
      <protection/>
    </xf>
    <xf numFmtId="0" fontId="1" fillId="0" borderId="0" xfId="170" applyAlignment="1">
      <alignment vertical="center"/>
      <protection/>
    </xf>
    <xf numFmtId="0" fontId="1" fillId="0" borderId="0" xfId="170" applyFill="1" applyAlignment="1">
      <alignment vertical="center"/>
      <protection/>
    </xf>
    <xf numFmtId="0" fontId="6" fillId="0" borderId="0" xfId="170" applyFont="1" applyAlignment="1">
      <alignment vertical="center"/>
      <protection/>
    </xf>
    <xf numFmtId="0" fontId="8" fillId="0" borderId="0" xfId="170" applyFont="1" applyAlignment="1">
      <alignment horizontal="centerContinuous" vertical="center"/>
      <protection/>
    </xf>
    <xf numFmtId="0" fontId="1" fillId="0" borderId="0" xfId="170" applyAlignment="1">
      <alignment horizontal="centerContinuous" vertical="center"/>
      <protection/>
    </xf>
    <xf numFmtId="3" fontId="1" fillId="0" borderId="0" xfId="170" applyNumberFormat="1" applyAlignment="1">
      <alignment horizontal="right" vertical="center"/>
      <protection/>
    </xf>
    <xf numFmtId="0" fontId="9" fillId="0" borderId="0" xfId="170" applyFont="1" applyAlignment="1">
      <alignment horizontal="centerContinuous" vertical="center"/>
      <protection/>
    </xf>
    <xf numFmtId="0" fontId="10" fillId="0" borderId="0" xfId="170" applyFont="1" applyAlignment="1">
      <alignment horizontal="centerContinuous" vertical="center"/>
      <protection/>
    </xf>
    <xf numFmtId="0" fontId="1" fillId="0" borderId="0" xfId="170" applyFont="1" applyAlignment="1">
      <alignment horizontal="centerContinuous" vertical="center"/>
      <protection/>
    </xf>
    <xf numFmtId="0" fontId="1" fillId="0" borderId="0" xfId="170" applyFont="1" applyAlignment="1">
      <alignment vertical="center"/>
      <protection/>
    </xf>
    <xf numFmtId="3" fontId="1" fillId="0" borderId="0" xfId="170" applyNumberFormat="1" applyFont="1" applyAlignment="1">
      <alignment horizontal="right" vertical="center"/>
      <protection/>
    </xf>
    <xf numFmtId="0" fontId="5" fillId="0" borderId="0" xfId="170" applyFont="1" applyAlignment="1">
      <alignment horizontal="centerContinuous" vertical="center"/>
      <protection/>
    </xf>
    <xf numFmtId="0" fontId="1" fillId="0" borderId="0" xfId="170">
      <alignment/>
      <protection/>
    </xf>
    <xf numFmtId="0" fontId="11" fillId="0" borderId="0" xfId="170" applyFont="1" applyAlignment="1">
      <alignment horizontal="center" vertical="center"/>
      <protection/>
    </xf>
    <xf numFmtId="0" fontId="11" fillId="0" borderId="0" xfId="170" applyFont="1" applyAlignment="1">
      <alignment vertical="center"/>
      <protection/>
    </xf>
    <xf numFmtId="0" fontId="12" fillId="0" borderId="0" xfId="170" applyFont="1" applyAlignment="1">
      <alignment horizontal="centerContinuous"/>
      <protection/>
    </xf>
    <xf numFmtId="0" fontId="11" fillId="0" borderId="0" xfId="170" applyFont="1" applyAlignment="1">
      <alignment horizontal="centerContinuous" vertical="center"/>
      <protection/>
    </xf>
    <xf numFmtId="0" fontId="11" fillId="0" borderId="0" xfId="170" applyFont="1" applyBorder="1" applyAlignment="1">
      <alignment horizontal="centerContinuous" vertical="center"/>
      <protection/>
    </xf>
    <xf numFmtId="0" fontId="11" fillId="0" borderId="0" xfId="170" applyFont="1" applyBorder="1" applyAlignment="1">
      <alignment horizontal="right" vertical="center"/>
      <protection/>
    </xf>
    <xf numFmtId="0" fontId="1" fillId="0" borderId="0" xfId="170" applyAlignment="1">
      <alignment horizontal="right" vertical="center"/>
      <protection/>
    </xf>
    <xf numFmtId="0" fontId="1" fillId="0" borderId="0" xfId="170" applyBorder="1" applyAlignment="1">
      <alignment horizontal="center" wrapText="1"/>
      <protection/>
    </xf>
    <xf numFmtId="0" fontId="13" fillId="0" borderId="0" xfId="170" applyFont="1" applyBorder="1" applyAlignment="1">
      <alignment horizontal="center" wrapText="1"/>
      <protection/>
    </xf>
    <xf numFmtId="0" fontId="14" fillId="0" borderId="0" xfId="170" applyFont="1" applyAlignment="1">
      <alignment horizontal="centerContinuous" vertical="center"/>
      <protection/>
    </xf>
    <xf numFmtId="0" fontId="15" fillId="0" borderId="0" xfId="170" applyFont="1" applyAlignment="1">
      <alignment horizontal="centerContinuous" vertical="center"/>
      <protection/>
    </xf>
    <xf numFmtId="0" fontId="16" fillId="0" borderId="0" xfId="170" applyFont="1" applyAlignment="1">
      <alignment horizontal="right" vertical="center"/>
      <protection/>
    </xf>
    <xf numFmtId="0" fontId="0" fillId="0" borderId="0" xfId="170" applyFont="1" applyAlignment="1">
      <alignment vertical="center"/>
      <protection/>
    </xf>
    <xf numFmtId="0" fontId="17" fillId="0" borderId="0" xfId="170" applyFont="1" applyAlignment="1">
      <alignment vertical="center"/>
      <protection/>
    </xf>
    <xf numFmtId="0" fontId="1" fillId="0" borderId="0" xfId="170" applyFont="1">
      <alignment/>
      <protection/>
    </xf>
    <xf numFmtId="0" fontId="1" fillId="0" borderId="10" xfId="170" applyBorder="1" applyAlignment="1">
      <alignment horizontal="distributed" vertical="center"/>
      <protection/>
    </xf>
    <xf numFmtId="0" fontId="11" fillId="0" borderId="11" xfId="170" applyFont="1" applyBorder="1" applyAlignment="1">
      <alignment horizontal="distributed" vertical="center"/>
      <protection/>
    </xf>
    <xf numFmtId="0" fontId="11" fillId="0" borderId="12" xfId="170" applyFont="1" applyBorder="1" applyAlignment="1">
      <alignment horizontal="distributed" vertical="center"/>
      <protection/>
    </xf>
    <xf numFmtId="0" fontId="11" fillId="0" borderId="13" xfId="170" applyFont="1" applyBorder="1" applyAlignment="1">
      <alignment horizontal="distributed" vertical="center"/>
      <protection/>
    </xf>
    <xf numFmtId="0" fontId="11" fillId="0" borderId="11" xfId="170" applyFont="1" applyBorder="1" applyAlignment="1">
      <alignment horizontal="distributed" vertical="center"/>
      <protection/>
    </xf>
    <xf numFmtId="38" fontId="1" fillId="0" borderId="0" xfId="81" applyFont="1" applyAlignment="1">
      <alignment vertical="center"/>
    </xf>
    <xf numFmtId="0" fontId="11" fillId="0" borderId="14" xfId="170" applyFont="1" applyBorder="1" applyAlignment="1">
      <alignment horizontal="distributed" vertical="center"/>
      <protection/>
    </xf>
    <xf numFmtId="0" fontId="21" fillId="0" borderId="0" xfId="170" applyFont="1" applyAlignment="1">
      <alignment vertical="center"/>
      <protection/>
    </xf>
    <xf numFmtId="180" fontId="11" fillId="0" borderId="0" xfId="170" applyNumberFormat="1" applyFont="1" applyBorder="1" applyAlignment="1">
      <alignment vertical="center"/>
      <protection/>
    </xf>
    <xf numFmtId="182" fontId="11" fillId="0" borderId="0" xfId="170" applyNumberFormat="1" applyFont="1" applyBorder="1" applyAlignment="1">
      <alignment vertical="center"/>
      <protection/>
    </xf>
    <xf numFmtId="0" fontId="18" fillId="0" borderId="0" xfId="170" applyFont="1">
      <alignment/>
      <protection/>
    </xf>
    <xf numFmtId="0" fontId="11" fillId="0" borderId="0" xfId="170" applyFont="1" applyBorder="1" applyAlignment="1">
      <alignment horizontal="distributed" vertical="center"/>
      <protection/>
    </xf>
    <xf numFmtId="0" fontId="0" fillId="0" borderId="0" xfId="170" applyFont="1" applyAlignment="1">
      <alignment vertical="center"/>
      <protection/>
    </xf>
    <xf numFmtId="0" fontId="0" fillId="0" borderId="0" xfId="170" applyFont="1" applyAlignment="1">
      <alignment horizontal="centerContinuous" vertical="center"/>
      <protection/>
    </xf>
    <xf numFmtId="49" fontId="0" fillId="0" borderId="0" xfId="170" applyNumberFormat="1" applyFont="1" applyAlignment="1">
      <alignment horizontal="centerContinuous" vertical="center"/>
      <protection/>
    </xf>
    <xf numFmtId="49" fontId="11" fillId="0" borderId="15" xfId="170" applyNumberFormat="1" applyFont="1" applyFill="1" applyBorder="1" applyAlignment="1">
      <alignment horizontal="right" vertical="center"/>
      <protection/>
    </xf>
    <xf numFmtId="176" fontId="11" fillId="0" borderId="0" xfId="170" applyNumberFormat="1" applyFont="1" applyFill="1" applyBorder="1" applyAlignment="1">
      <alignment vertical="center"/>
      <protection/>
    </xf>
    <xf numFmtId="49" fontId="11" fillId="0" borderId="16" xfId="170" applyNumberFormat="1" applyFont="1" applyFill="1" applyBorder="1" applyAlignment="1">
      <alignment horizontal="right" vertical="center"/>
      <protection/>
    </xf>
    <xf numFmtId="49" fontId="11" fillId="0" borderId="17" xfId="170" applyNumberFormat="1" applyFont="1" applyFill="1" applyBorder="1" applyAlignment="1">
      <alignment horizontal="right" vertical="center"/>
      <protection/>
    </xf>
    <xf numFmtId="0" fontId="23" fillId="0" borderId="0" xfId="170" applyFont="1" applyAlignment="1">
      <alignment horizontal="centerContinuous" vertical="center"/>
      <protection/>
    </xf>
    <xf numFmtId="180" fontId="11" fillId="0" borderId="0" xfId="170" applyNumberFormat="1" applyFont="1" applyFill="1" applyBorder="1" applyAlignment="1">
      <alignment vertical="center"/>
      <protection/>
    </xf>
    <xf numFmtId="182" fontId="11" fillId="0" borderId="0" xfId="170" applyNumberFormat="1" applyFont="1" applyFill="1" applyBorder="1" applyAlignment="1">
      <alignment vertical="center"/>
      <protection/>
    </xf>
    <xf numFmtId="0" fontId="11" fillId="0" borderId="18" xfId="170" applyFont="1" applyBorder="1" applyAlignment="1">
      <alignment horizontal="distributed" vertical="center"/>
      <protection/>
    </xf>
    <xf numFmtId="0" fontId="11" fillId="0" borderId="19" xfId="170" applyFont="1" applyBorder="1" applyAlignment="1">
      <alignment horizontal="distributed" vertical="center"/>
      <protection/>
    </xf>
    <xf numFmtId="0" fontId="11" fillId="0" borderId="20" xfId="170" applyFont="1" applyBorder="1" applyAlignment="1">
      <alignment horizontal="distributed" vertical="center"/>
      <protection/>
    </xf>
    <xf numFmtId="0" fontId="11" fillId="0" borderId="21" xfId="170" applyFont="1" applyBorder="1" applyAlignment="1">
      <alignment horizontal="distributed" vertical="center"/>
      <protection/>
    </xf>
    <xf numFmtId="0" fontId="24" fillId="0" borderId="0" xfId="170" applyFont="1">
      <alignment/>
      <protection/>
    </xf>
    <xf numFmtId="176" fontId="21" fillId="0" borderId="0" xfId="170" applyNumberFormat="1" applyFont="1" applyFill="1" applyBorder="1">
      <alignment/>
      <protection/>
    </xf>
    <xf numFmtId="0" fontId="22" fillId="0" borderId="0" xfId="170" applyFont="1">
      <alignment/>
      <protection/>
    </xf>
    <xf numFmtId="0" fontId="25" fillId="0" borderId="0" xfId="168" applyFont="1" applyAlignment="1">
      <alignment vertical="center"/>
      <protection/>
    </xf>
    <xf numFmtId="9" fontId="0" fillId="0" borderId="0" xfId="69" applyFont="1" applyAlignment="1">
      <alignment vertical="center"/>
    </xf>
    <xf numFmtId="0" fontId="0" fillId="0" borderId="20" xfId="170" applyFont="1" applyBorder="1" applyAlignment="1">
      <alignment horizontal="center"/>
      <protection/>
    </xf>
    <xf numFmtId="0" fontId="0" fillId="0" borderId="18" xfId="170" applyFont="1" applyBorder="1" applyAlignment="1">
      <alignment horizontal="center"/>
      <protection/>
    </xf>
    <xf numFmtId="0" fontId="0" fillId="0" borderId="21" xfId="170" applyFont="1" applyBorder="1" applyAlignment="1">
      <alignment horizontal="center" vertical="center"/>
      <protection/>
    </xf>
    <xf numFmtId="0" fontId="0" fillId="0" borderId="19" xfId="170" applyFont="1" applyBorder="1" applyAlignment="1">
      <alignment horizontal="center" vertical="center"/>
      <protection/>
    </xf>
    <xf numFmtId="0" fontId="0" fillId="0" borderId="11" xfId="170" applyFont="1" applyBorder="1" applyAlignment="1">
      <alignment horizontal="distributed" vertical="center"/>
      <protection/>
    </xf>
    <xf numFmtId="49" fontId="0" fillId="0" borderId="16" xfId="170" applyNumberFormat="1" applyFont="1" applyFill="1" applyBorder="1" applyAlignment="1">
      <alignment horizontal="right" vertical="center"/>
      <protection/>
    </xf>
    <xf numFmtId="0" fontId="26" fillId="0" borderId="0" xfId="168" applyFont="1" applyAlignment="1">
      <alignment vertical="center"/>
      <protection/>
    </xf>
    <xf numFmtId="176" fontId="11" fillId="0" borderId="17" xfId="170" applyNumberFormat="1" applyFont="1" applyFill="1" applyBorder="1" applyAlignment="1">
      <alignment horizontal="right" vertical="center"/>
      <protection/>
    </xf>
    <xf numFmtId="180" fontId="11" fillId="0" borderId="17" xfId="170" applyNumberFormat="1" applyFont="1" applyFill="1" applyBorder="1" applyAlignment="1">
      <alignment horizontal="right" vertical="center"/>
      <protection/>
    </xf>
    <xf numFmtId="182" fontId="11" fillId="0" borderId="16" xfId="170" applyNumberFormat="1" applyFont="1" applyFill="1" applyBorder="1" applyAlignment="1">
      <alignment horizontal="right" vertical="center"/>
      <protection/>
    </xf>
    <xf numFmtId="180" fontId="11" fillId="0" borderId="22" xfId="170" applyNumberFormat="1" applyFont="1" applyFill="1" applyBorder="1" applyAlignment="1">
      <alignment horizontal="right" vertical="center"/>
      <protection/>
    </xf>
    <xf numFmtId="182" fontId="0" fillId="0" borderId="17" xfId="170" applyNumberFormat="1" applyFont="1" applyFill="1" applyBorder="1" applyAlignment="1">
      <alignment horizontal="right" vertical="center"/>
      <protection/>
    </xf>
    <xf numFmtId="182" fontId="0" fillId="0" borderId="15" xfId="170" applyNumberFormat="1" applyFont="1" applyFill="1" applyBorder="1" applyAlignment="1">
      <alignment horizontal="right" vertical="center"/>
      <protection/>
    </xf>
    <xf numFmtId="182" fontId="0" fillId="0" borderId="22" xfId="170"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70" applyFill="1">
      <alignment/>
      <protection/>
    </xf>
    <xf numFmtId="0" fontId="18" fillId="0" borderId="0" xfId="170" applyFont="1" applyFill="1">
      <alignment/>
      <protection/>
    </xf>
    <xf numFmtId="0" fontId="0" fillId="0" borderId="0" xfId="0" applyAlignment="1">
      <alignment vertical="distributed"/>
    </xf>
    <xf numFmtId="49" fontId="0" fillId="0" borderId="22" xfId="170" applyNumberFormat="1" applyFont="1" applyFill="1" applyBorder="1" applyAlignment="1">
      <alignment horizontal="right" vertical="center"/>
      <protection/>
    </xf>
    <xf numFmtId="176" fontId="11" fillId="0" borderId="16" xfId="170" applyNumberFormat="1" applyFont="1" applyFill="1" applyBorder="1" applyAlignment="1">
      <alignment horizontal="right" vertical="center"/>
      <protection/>
    </xf>
    <xf numFmtId="182" fontId="0" fillId="0" borderId="16" xfId="170" applyNumberFormat="1" applyFont="1" applyFill="1" applyBorder="1" applyAlignment="1">
      <alignment horizontal="right" vertical="center"/>
      <protection/>
    </xf>
    <xf numFmtId="180" fontId="11" fillId="0" borderId="16" xfId="170" applyNumberFormat="1" applyFont="1" applyFill="1" applyBorder="1" applyAlignment="1">
      <alignment horizontal="right" vertical="center"/>
      <protection/>
    </xf>
    <xf numFmtId="180" fontId="11" fillId="0" borderId="23" xfId="170" applyNumberFormat="1" applyFont="1" applyFill="1" applyBorder="1" applyAlignment="1">
      <alignment horizontal="right" vertical="center"/>
      <protection/>
    </xf>
    <xf numFmtId="176" fontId="11" fillId="0" borderId="23" xfId="170" applyNumberFormat="1" applyFont="1" applyFill="1" applyBorder="1" applyAlignment="1">
      <alignment horizontal="right" vertical="center"/>
      <protection/>
    </xf>
    <xf numFmtId="182" fontId="11" fillId="0" borderId="24" xfId="170" applyNumberFormat="1" applyFont="1" applyFill="1" applyBorder="1" applyAlignment="1">
      <alignment horizontal="right" vertical="center"/>
      <protection/>
    </xf>
    <xf numFmtId="180" fontId="11" fillId="0" borderId="25" xfId="170" applyNumberFormat="1" applyFont="1" applyFill="1" applyBorder="1" applyAlignment="1">
      <alignment horizontal="right" vertical="center"/>
      <protection/>
    </xf>
    <xf numFmtId="182" fontId="0" fillId="0" borderId="23" xfId="170" applyNumberFormat="1" applyFont="1" applyFill="1" applyBorder="1" applyAlignment="1">
      <alignment horizontal="right" vertical="center"/>
      <protection/>
    </xf>
    <xf numFmtId="182" fontId="0" fillId="0" borderId="24" xfId="170" applyNumberFormat="1" applyFont="1" applyFill="1" applyBorder="1" applyAlignment="1">
      <alignment horizontal="right" vertical="center"/>
      <protection/>
    </xf>
    <xf numFmtId="182" fontId="0" fillId="0" borderId="25" xfId="170"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70" applyFont="1" applyAlignment="1">
      <alignment horizontal="right" vertical="center"/>
      <protection/>
    </xf>
    <xf numFmtId="0" fontId="8" fillId="0" borderId="0" xfId="170" applyFont="1" applyAlignment="1">
      <alignment vertical="center"/>
      <protection/>
    </xf>
    <xf numFmtId="49" fontId="0" fillId="0" borderId="17" xfId="170" applyNumberFormat="1" applyFont="1" applyFill="1" applyBorder="1" applyAlignment="1">
      <alignment horizontal="right" vertical="center"/>
      <protection/>
    </xf>
    <xf numFmtId="49" fontId="0" fillId="0" borderId="15" xfId="170" applyNumberFormat="1" applyFont="1" applyFill="1" applyBorder="1" applyAlignment="1">
      <alignment horizontal="right" vertical="center"/>
      <protection/>
    </xf>
    <xf numFmtId="0" fontId="11" fillId="0" borderId="16" xfId="170" applyFont="1" applyFill="1" applyBorder="1" applyAlignment="1">
      <alignment horizontal="right" vertical="center"/>
      <protection/>
    </xf>
    <xf numFmtId="0" fontId="1" fillId="0" borderId="26" xfId="170"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70" applyFont="1" applyFill="1" applyBorder="1" applyAlignment="1">
      <alignment horizontal="right" vertical="center"/>
      <protection/>
    </xf>
    <xf numFmtId="38" fontId="28" fillId="0" borderId="16" xfId="81" applyFont="1" applyFill="1" applyBorder="1" applyAlignment="1">
      <alignment horizontal="right" vertical="center"/>
    </xf>
    <xf numFmtId="38" fontId="28" fillId="0" borderId="16" xfId="81"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70"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81" applyFont="1" applyFill="1" applyBorder="1" applyAlignment="1">
      <alignment horizontal="right" vertical="center"/>
    </xf>
    <xf numFmtId="38" fontId="28" fillId="0" borderId="24" xfId="81"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69" applyFont="1" applyAlignment="1">
      <alignment horizontal="centerContinuous" vertical="center"/>
    </xf>
    <xf numFmtId="0" fontId="0" fillId="0" borderId="0" xfId="169" applyFont="1" applyAlignment="1">
      <alignment horizontal="centerContinuous" vertical="center"/>
    </xf>
    <xf numFmtId="0" fontId="0" fillId="0" borderId="0" xfId="169" applyFont="1" applyAlignment="1">
      <alignment vertical="center"/>
    </xf>
    <xf numFmtId="0" fontId="14" fillId="0" borderId="0" xfId="169" applyFont="1" applyAlignment="1">
      <alignment vertical="center"/>
    </xf>
    <xf numFmtId="0" fontId="18" fillId="0" borderId="0" xfId="169">
      <alignment/>
    </xf>
    <xf numFmtId="0" fontId="14" fillId="0" borderId="0" xfId="169" applyFont="1" applyAlignment="1">
      <alignment horizontal="distributed" vertical="center"/>
    </xf>
    <xf numFmtId="0" fontId="14" fillId="0" borderId="0" xfId="169" applyNumberFormat="1" applyFont="1" applyAlignment="1">
      <alignment horizontal="distributed" vertical="center"/>
    </xf>
    <xf numFmtId="0" fontId="0" fillId="0" borderId="0" xfId="0" applyAlignment="1">
      <alignment vertical="center"/>
    </xf>
    <xf numFmtId="49" fontId="0" fillId="0" borderId="17" xfId="169" applyNumberFormat="1" applyFont="1" applyFill="1" applyBorder="1" applyAlignment="1">
      <alignment horizontal="left" vertical="center" shrinkToFit="1"/>
    </xf>
    <xf numFmtId="176" fontId="0" fillId="0" borderId="26" xfId="169" applyNumberFormat="1" applyFont="1" applyFill="1" applyBorder="1" applyAlignment="1">
      <alignment vertical="center" shrinkToFit="1"/>
    </xf>
    <xf numFmtId="176" fontId="0" fillId="0" borderId="21" xfId="169" applyNumberFormat="1" applyFont="1" applyFill="1" applyBorder="1" applyAlignment="1">
      <alignment vertical="center" shrinkToFit="1"/>
    </xf>
    <xf numFmtId="176" fontId="0" fillId="0" borderId="21" xfId="169" applyNumberFormat="1" applyFont="1" applyFill="1" applyBorder="1" applyAlignment="1">
      <alignment vertical="center"/>
    </xf>
    <xf numFmtId="187" fontId="19" fillId="0" borderId="0" xfId="169" applyNumberFormat="1" applyFont="1" applyFill="1" applyAlignment="1">
      <alignment vertical="center"/>
    </xf>
    <xf numFmtId="187" fontId="18" fillId="0" borderId="0" xfId="169" applyNumberFormat="1" applyFont="1" applyFill="1" applyAlignment="1">
      <alignment vertical="center"/>
    </xf>
    <xf numFmtId="187" fontId="0" fillId="0" borderId="29" xfId="169" applyNumberFormat="1" applyFont="1" applyFill="1" applyBorder="1" applyAlignment="1">
      <alignment vertical="center"/>
    </xf>
    <xf numFmtId="187" fontId="0" fillId="0" borderId="29" xfId="169" applyNumberFormat="1" applyFont="1" applyFill="1" applyBorder="1" applyAlignment="1">
      <alignment horizontal="right" vertical="center"/>
    </xf>
    <xf numFmtId="187" fontId="0" fillId="0" borderId="0" xfId="169" applyNumberFormat="1" applyFont="1" applyFill="1" applyBorder="1" applyAlignment="1">
      <alignment horizontal="right" vertical="center"/>
    </xf>
    <xf numFmtId="187" fontId="0" fillId="0" borderId="0" xfId="169" applyNumberFormat="1" applyFont="1" applyFill="1" applyAlignment="1">
      <alignment vertical="center"/>
    </xf>
    <xf numFmtId="187" fontId="0" fillId="0" borderId="30" xfId="169" applyNumberFormat="1" applyFont="1" applyFill="1" applyBorder="1" applyAlignment="1">
      <alignment vertical="center"/>
    </xf>
    <xf numFmtId="187" fontId="0" fillId="0" borderId="16" xfId="169" applyNumberFormat="1" applyFont="1" applyFill="1" applyBorder="1" applyAlignment="1">
      <alignment vertical="center" shrinkToFit="1"/>
    </xf>
    <xf numFmtId="187" fontId="0" fillId="0" borderId="16" xfId="169" applyNumberFormat="1" applyFont="1" applyFill="1" applyBorder="1" applyAlignment="1">
      <alignment horizontal="center" vertical="center" shrinkToFit="1"/>
    </xf>
    <xf numFmtId="187" fontId="0" fillId="0" borderId="20" xfId="169" applyNumberFormat="1" applyFont="1" applyFill="1" applyBorder="1" applyAlignment="1">
      <alignment horizontal="center" vertical="center" shrinkToFit="1"/>
    </xf>
    <xf numFmtId="187" fontId="0" fillId="0" borderId="17" xfId="169" applyNumberFormat="1" applyFont="1" applyFill="1" applyBorder="1" applyAlignment="1">
      <alignment horizontal="center" vertical="center" shrinkToFit="1"/>
    </xf>
    <xf numFmtId="187" fontId="0" fillId="0" borderId="26" xfId="169" applyNumberFormat="1" applyFont="1" applyFill="1" applyBorder="1" applyAlignment="1">
      <alignment vertical="center" shrinkToFit="1"/>
    </xf>
    <xf numFmtId="187" fontId="0" fillId="0" borderId="26" xfId="169" applyNumberFormat="1" applyFont="1" applyFill="1" applyBorder="1" applyAlignment="1">
      <alignment horizontal="center" vertical="center" shrinkToFit="1"/>
    </xf>
    <xf numFmtId="187" fontId="0" fillId="0" borderId="21" xfId="169" applyNumberFormat="1" applyFont="1" applyFill="1" applyBorder="1" applyAlignment="1">
      <alignment horizontal="center" vertical="center" shrinkToFit="1"/>
    </xf>
    <xf numFmtId="187" fontId="0" fillId="0" borderId="20" xfId="169" applyNumberFormat="1" applyFont="1" applyFill="1" applyBorder="1" applyAlignment="1">
      <alignment vertical="center" shrinkToFit="1"/>
    </xf>
    <xf numFmtId="187" fontId="0" fillId="0" borderId="20" xfId="169" applyNumberFormat="1" applyFont="1" applyFill="1" applyBorder="1" applyAlignment="1">
      <alignment horizontal="center" vertical="center"/>
    </xf>
    <xf numFmtId="176" fontId="0" fillId="0" borderId="17" xfId="169" applyNumberFormat="1" applyFont="1" applyFill="1" applyBorder="1" applyAlignment="1">
      <alignment horizontal="right" vertical="center" shrinkToFit="1"/>
    </xf>
    <xf numFmtId="176" fontId="0" fillId="0" borderId="17" xfId="169"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80" fillId="0" borderId="17" xfId="119" applyNumberFormat="1" applyFont="1" applyBorder="1">
      <alignment vertical="center"/>
      <protection/>
    </xf>
    <xf numFmtId="187" fontId="0" fillId="0" borderId="17" xfId="169" applyNumberFormat="1" applyFont="1" applyFill="1" applyBorder="1" applyAlignment="1">
      <alignment horizontal="left" vertical="center" shrinkToFit="1"/>
    </xf>
    <xf numFmtId="187" fontId="0" fillId="0" borderId="21" xfId="169" applyNumberFormat="1" applyFont="1" applyFill="1" applyBorder="1" applyAlignment="1">
      <alignment horizontal="left" vertical="center" shrinkToFit="1"/>
    </xf>
    <xf numFmtId="187" fontId="0" fillId="0" borderId="21" xfId="169" applyNumberFormat="1" applyFont="1" applyFill="1" applyBorder="1" applyAlignment="1">
      <alignment vertical="center" shrinkToFit="1"/>
    </xf>
    <xf numFmtId="187" fontId="14" fillId="0" borderId="0" xfId="169" applyNumberFormat="1" applyFont="1" applyFill="1" applyBorder="1" applyAlignment="1">
      <alignment vertical="center"/>
    </xf>
    <xf numFmtId="187" fontId="0" fillId="0" borderId="0" xfId="169" applyNumberFormat="1" applyFont="1" applyFill="1" applyBorder="1" applyAlignment="1">
      <alignment vertical="center"/>
    </xf>
    <xf numFmtId="187" fontId="0" fillId="0" borderId="26" xfId="169" applyNumberFormat="1" applyFont="1" applyFill="1" applyBorder="1" applyAlignment="1">
      <alignment horizontal="left" vertical="center" shrinkToFit="1"/>
    </xf>
    <xf numFmtId="187" fontId="63" fillId="0" borderId="0" xfId="119" applyNumberFormat="1" applyFont="1">
      <alignment vertical="center"/>
      <protection/>
    </xf>
    <xf numFmtId="176" fontId="19" fillId="0" borderId="0" xfId="169" applyNumberFormat="1" applyFont="1" applyFill="1" applyAlignment="1">
      <alignment vertical="center"/>
    </xf>
    <xf numFmtId="176" fontId="18" fillId="0" borderId="0" xfId="169" applyNumberFormat="1" applyFill="1" applyAlignment="1">
      <alignment vertical="center"/>
    </xf>
    <xf numFmtId="176" fontId="18" fillId="0" borderId="0" xfId="169" applyNumberFormat="1" applyFont="1" applyFill="1" applyAlignment="1">
      <alignment vertical="center"/>
    </xf>
    <xf numFmtId="176" fontId="18" fillId="0" borderId="0" xfId="169" applyNumberFormat="1" applyFill="1" applyAlignment="1">
      <alignment horizontal="centerContinuous" vertical="center"/>
    </xf>
    <xf numFmtId="176" fontId="11" fillId="0" borderId="0" xfId="169" applyNumberFormat="1" applyFont="1" applyFill="1" applyAlignment="1">
      <alignment horizontal="centerContinuous" vertical="center"/>
    </xf>
    <xf numFmtId="176" fontId="0" fillId="0" borderId="29" xfId="169" applyNumberFormat="1" applyFont="1" applyFill="1" applyBorder="1" applyAlignment="1">
      <alignment vertical="center"/>
    </xf>
    <xf numFmtId="176" fontId="0" fillId="0" borderId="29" xfId="169" applyNumberFormat="1" applyFont="1" applyFill="1" applyBorder="1" applyAlignment="1">
      <alignment horizontal="right" vertical="center"/>
    </xf>
    <xf numFmtId="176" fontId="0" fillId="0" borderId="0" xfId="169" applyNumberFormat="1" applyFont="1" applyFill="1" applyBorder="1" applyAlignment="1">
      <alignment horizontal="right" vertical="center"/>
    </xf>
    <xf numFmtId="176" fontId="0" fillId="0" borderId="0" xfId="169" applyNumberFormat="1" applyFont="1" applyFill="1" applyAlignment="1">
      <alignment vertical="center"/>
    </xf>
    <xf numFmtId="176" fontId="0" fillId="0" borderId="30" xfId="169" applyNumberFormat="1" applyFont="1" applyFill="1" applyBorder="1" applyAlignment="1">
      <alignment vertical="center"/>
    </xf>
    <xf numFmtId="176" fontId="0" fillId="0" borderId="16" xfId="169" applyNumberFormat="1" applyFont="1" applyFill="1" applyBorder="1" applyAlignment="1">
      <alignment vertical="center" shrinkToFit="1"/>
    </xf>
    <xf numFmtId="176" fontId="0" fillId="0" borderId="16" xfId="169" applyNumberFormat="1" applyFont="1" applyFill="1" applyBorder="1" applyAlignment="1">
      <alignment horizontal="center" vertical="center" shrinkToFit="1"/>
    </xf>
    <xf numFmtId="176" fontId="0" fillId="0" borderId="20" xfId="169" applyNumberFormat="1" applyFont="1" applyFill="1" applyBorder="1" applyAlignment="1">
      <alignment horizontal="center" vertical="center" shrinkToFit="1"/>
    </xf>
    <xf numFmtId="176" fontId="0" fillId="0" borderId="26" xfId="169" applyNumberFormat="1" applyFont="1" applyFill="1" applyBorder="1" applyAlignment="1">
      <alignment horizontal="center" vertical="center" shrinkToFit="1"/>
    </xf>
    <xf numFmtId="176" fontId="0" fillId="0" borderId="21" xfId="169" applyNumberFormat="1" applyFont="1" applyFill="1" applyBorder="1" applyAlignment="1">
      <alignment horizontal="center" vertical="center" shrinkToFit="1"/>
    </xf>
    <xf numFmtId="176" fontId="0" fillId="0" borderId="20" xfId="169" applyNumberFormat="1" applyFont="1" applyFill="1" applyBorder="1" applyAlignment="1">
      <alignment vertical="center" shrinkToFit="1"/>
    </xf>
    <xf numFmtId="176" fontId="0" fillId="0" borderId="20" xfId="169" applyNumberFormat="1" applyFont="1" applyFill="1" applyBorder="1" applyAlignment="1">
      <alignment horizontal="center" vertical="center"/>
    </xf>
    <xf numFmtId="176" fontId="63" fillId="0" borderId="0" xfId="119" applyNumberFormat="1">
      <alignment vertical="center"/>
      <protection/>
    </xf>
    <xf numFmtId="176" fontId="0" fillId="0" borderId="17" xfId="169" applyNumberFormat="1" applyFont="1" applyFill="1" applyBorder="1" applyAlignment="1">
      <alignment horizontal="left" vertical="center" shrinkToFit="1"/>
    </xf>
    <xf numFmtId="176" fontId="0" fillId="0" borderId="21" xfId="169" applyNumberFormat="1" applyFont="1" applyFill="1" applyBorder="1" applyAlignment="1">
      <alignment horizontal="left" vertical="center" shrinkToFit="1"/>
    </xf>
    <xf numFmtId="176" fontId="34" fillId="0" borderId="0" xfId="169" applyNumberFormat="1" applyFont="1" applyFill="1" applyBorder="1" applyAlignment="1">
      <alignment vertical="center"/>
    </xf>
    <xf numFmtId="176" fontId="34" fillId="0" borderId="0" xfId="169" applyNumberFormat="1" applyFont="1" applyFill="1" applyAlignment="1">
      <alignment vertical="center"/>
    </xf>
    <xf numFmtId="176" fontId="0" fillId="0" borderId="0" xfId="169" applyNumberFormat="1" applyFont="1" applyFill="1" applyBorder="1" applyAlignment="1">
      <alignment vertical="center"/>
    </xf>
    <xf numFmtId="176" fontId="11" fillId="0" borderId="0" xfId="169" applyNumberFormat="1" applyFont="1" applyFill="1" applyBorder="1" applyAlignment="1">
      <alignment horizontal="centerContinuous" vertical="center"/>
    </xf>
    <xf numFmtId="176" fontId="12" fillId="0" borderId="17" xfId="169"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69" applyNumberFormat="1" applyFill="1" applyAlignment="1">
      <alignment horizontal="center" vertical="center"/>
    </xf>
    <xf numFmtId="176" fontId="0" fillId="0" borderId="0" xfId="169" applyNumberFormat="1" applyFont="1" applyFill="1" applyAlignment="1">
      <alignment horizontal="center" vertical="center"/>
    </xf>
    <xf numFmtId="176" fontId="0" fillId="0" borderId="21" xfId="169" applyNumberFormat="1" applyFont="1" applyFill="1" applyBorder="1" applyAlignment="1">
      <alignment horizontal="right" vertical="center"/>
    </xf>
    <xf numFmtId="176" fontId="11" fillId="0" borderId="0" xfId="169" applyNumberFormat="1" applyFont="1" applyFill="1" applyBorder="1" applyAlignment="1">
      <alignment horizontal="center" vertical="center"/>
    </xf>
    <xf numFmtId="187" fontId="0" fillId="0" borderId="17" xfId="169" applyNumberFormat="1" applyFont="1" applyFill="1" applyBorder="1" applyAlignment="1">
      <alignment horizontal="left" vertical="center" shrinkToFit="1"/>
    </xf>
    <xf numFmtId="187" fontId="0" fillId="0" borderId="17" xfId="169" applyNumberFormat="1" applyFont="1" applyFill="1" applyBorder="1" applyAlignment="1">
      <alignment horizontal="center" vertical="center" shrinkToFit="1"/>
    </xf>
    <xf numFmtId="176" fontId="0" fillId="0" borderId="16" xfId="169" applyNumberFormat="1" applyFont="1" applyFill="1" applyBorder="1" applyAlignment="1">
      <alignment horizontal="right" vertical="center" shrinkToFit="1"/>
    </xf>
    <xf numFmtId="187" fontId="11" fillId="0" borderId="0" xfId="169" applyNumberFormat="1" applyFont="1" applyFill="1" applyAlignment="1">
      <alignment horizontal="center" vertical="center"/>
    </xf>
    <xf numFmtId="176" fontId="0" fillId="0" borderId="17" xfId="169" applyNumberFormat="1" applyFont="1" applyFill="1" applyBorder="1" applyAlignment="1">
      <alignment vertical="center" shrinkToFit="1"/>
    </xf>
    <xf numFmtId="176" fontId="80" fillId="0" borderId="17" xfId="119" applyNumberFormat="1" applyFont="1" applyBorder="1" applyAlignment="1">
      <alignment vertical="center"/>
      <protection/>
    </xf>
    <xf numFmtId="187" fontId="18" fillId="0" borderId="0" xfId="169" applyNumberFormat="1" applyFont="1" applyFill="1" applyAlignment="1">
      <alignment horizontal="center" vertical="center"/>
    </xf>
    <xf numFmtId="187" fontId="11" fillId="0" borderId="0" xfId="169" applyNumberFormat="1" applyFont="1" applyFill="1" applyBorder="1" applyAlignment="1">
      <alignment horizontal="center" vertical="center"/>
    </xf>
    <xf numFmtId="180" fontId="11" fillId="0" borderId="15" xfId="170" applyNumberFormat="1" applyFont="1" applyFill="1" applyBorder="1" applyAlignment="1">
      <alignment horizontal="right" vertical="center"/>
      <protection/>
    </xf>
    <xf numFmtId="0" fontId="0" fillId="0" borderId="0" xfId="168" applyFont="1" applyAlignment="1">
      <alignment vertical="center"/>
      <protection/>
    </xf>
    <xf numFmtId="176" fontId="0" fillId="0" borderId="17" xfId="169" applyNumberFormat="1" applyFont="1" applyFill="1" applyBorder="1" applyAlignment="1">
      <alignment horizontal="right" vertical="center" shrinkToFit="1"/>
    </xf>
    <xf numFmtId="176" fontId="80" fillId="0" borderId="17" xfId="119" applyNumberFormat="1" applyFont="1" applyBorder="1" applyAlignment="1">
      <alignment horizontal="right" vertical="center"/>
      <protection/>
    </xf>
    <xf numFmtId="0" fontId="1" fillId="0" borderId="0" xfId="168">
      <alignment/>
      <protection/>
    </xf>
    <xf numFmtId="0" fontId="11" fillId="0" borderId="0" xfId="168" applyFont="1">
      <alignment/>
      <protection/>
    </xf>
    <xf numFmtId="0" fontId="0" fillId="0" borderId="0" xfId="168" applyFont="1">
      <alignment/>
      <protection/>
    </xf>
    <xf numFmtId="179" fontId="0" fillId="0" borderId="0" xfId="0" applyNumberFormat="1" applyAlignment="1">
      <alignment vertical="center"/>
    </xf>
    <xf numFmtId="0" fontId="0" fillId="0" borderId="0" xfId="168" applyFont="1">
      <alignment/>
      <protection/>
    </xf>
    <xf numFmtId="178" fontId="11" fillId="0" borderId="28" xfId="168" applyNumberFormat="1" applyFont="1" applyBorder="1" applyAlignment="1">
      <alignment vertical="center"/>
      <protection/>
    </xf>
    <xf numFmtId="176" fontId="11" fillId="0" borderId="23" xfId="168" applyNumberFormat="1" applyFont="1" applyBorder="1" applyAlignment="1">
      <alignment vertical="center"/>
      <protection/>
    </xf>
    <xf numFmtId="182" fontId="11" fillId="0" borderId="23" xfId="168" applyNumberFormat="1" applyFont="1" applyBorder="1" applyAlignment="1">
      <alignment vertical="center"/>
      <protection/>
    </xf>
    <xf numFmtId="180" fontId="11" fillId="0" borderId="23" xfId="168" applyNumberFormat="1" applyFont="1" applyBorder="1" applyAlignment="1">
      <alignment vertical="center"/>
      <protection/>
    </xf>
    <xf numFmtId="0" fontId="11" fillId="0" borderId="14" xfId="168" applyFont="1" applyBorder="1" applyAlignment="1">
      <alignment horizontal="distributed" vertical="center"/>
      <protection/>
    </xf>
    <xf numFmtId="180" fontId="11" fillId="0" borderId="0" xfId="168"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68" applyFont="1" applyBorder="1" applyAlignment="1">
      <alignment horizontal="distributed" vertical="center"/>
      <protection/>
    </xf>
    <xf numFmtId="223" fontId="81" fillId="0" borderId="15" xfId="168" applyNumberFormat="1" applyFont="1" applyBorder="1" applyAlignment="1">
      <alignment vertical="center"/>
      <protection/>
    </xf>
    <xf numFmtId="210" fontId="81" fillId="0" borderId="17" xfId="168" applyNumberFormat="1" applyFont="1" applyBorder="1" applyAlignment="1">
      <alignment vertical="center"/>
      <protection/>
    </xf>
    <xf numFmtId="180" fontId="81" fillId="0" borderId="17" xfId="168" applyNumberFormat="1" applyFont="1" applyBorder="1" applyAlignment="1">
      <alignment vertical="center"/>
      <protection/>
    </xf>
    <xf numFmtId="224" fontId="0" fillId="0" borderId="17" xfId="0" applyNumberFormat="1" applyBorder="1" applyAlignment="1">
      <alignment vertical="center"/>
    </xf>
    <xf numFmtId="224" fontId="81" fillId="0" borderId="17" xfId="168" applyNumberFormat="1" applyFont="1" applyBorder="1" applyAlignment="1">
      <alignment vertical="center"/>
      <protection/>
    </xf>
    <xf numFmtId="223" fontId="11" fillId="0" borderId="15" xfId="168" applyNumberFormat="1" applyFont="1" applyBorder="1" applyAlignment="1">
      <alignment vertical="center"/>
      <protection/>
    </xf>
    <xf numFmtId="210" fontId="11" fillId="0" borderId="17" xfId="168" applyNumberFormat="1" applyFont="1" applyBorder="1" applyAlignment="1">
      <alignment vertical="center"/>
      <protection/>
    </xf>
    <xf numFmtId="180" fontId="11" fillId="0" borderId="17" xfId="168" applyNumberFormat="1" applyFont="1" applyBorder="1" applyAlignment="1">
      <alignment vertical="center"/>
      <protection/>
    </xf>
    <xf numFmtId="181" fontId="0" fillId="0" borderId="17" xfId="0" applyNumberFormat="1" applyBorder="1" applyAlignment="1">
      <alignment vertical="center"/>
    </xf>
    <xf numFmtId="0" fontId="11" fillId="0" borderId="15" xfId="168" applyFont="1" applyBorder="1">
      <alignment/>
      <protection/>
    </xf>
    <xf numFmtId="0" fontId="11" fillId="0" borderId="17" xfId="168" applyFont="1" applyBorder="1">
      <alignment/>
      <protection/>
    </xf>
    <xf numFmtId="0" fontId="11" fillId="0" borderId="15" xfId="168" applyFont="1" applyBorder="1" applyAlignment="1">
      <alignment horizontal="right" vertical="center"/>
      <protection/>
    </xf>
    <xf numFmtId="0" fontId="11" fillId="0" borderId="17" xfId="168" applyFont="1" applyBorder="1" applyAlignment="1">
      <alignment horizontal="right" vertical="center"/>
      <protection/>
    </xf>
    <xf numFmtId="0" fontId="11" fillId="0" borderId="15" xfId="168" applyFont="1" applyBorder="1" applyAlignment="1">
      <alignment horizontal="distributed" vertical="center"/>
      <protection/>
    </xf>
    <xf numFmtId="0" fontId="11" fillId="0" borderId="31" xfId="168" applyFont="1" applyBorder="1" applyAlignment="1">
      <alignment horizontal="distributed" vertical="center"/>
      <protection/>
    </xf>
    <xf numFmtId="0" fontId="11" fillId="0" borderId="20" xfId="168" applyFont="1" applyBorder="1" applyAlignment="1">
      <alignment horizontal="centerContinuous" vertical="center"/>
      <protection/>
    </xf>
    <xf numFmtId="0" fontId="11" fillId="0" borderId="20" xfId="168" applyFont="1" applyBorder="1" applyAlignment="1">
      <alignment vertical="center"/>
      <protection/>
    </xf>
    <xf numFmtId="0" fontId="11" fillId="0" borderId="19" xfId="168" applyFont="1" applyBorder="1" applyAlignment="1">
      <alignment horizontal="distributed" vertical="center"/>
      <protection/>
    </xf>
    <xf numFmtId="0" fontId="11" fillId="0" borderId="21" xfId="168" applyFont="1" applyBorder="1" applyAlignment="1">
      <alignment horizontal="distributed" vertical="center"/>
      <protection/>
    </xf>
    <xf numFmtId="0" fontId="11" fillId="0" borderId="29" xfId="168" applyFont="1" applyBorder="1" applyAlignment="1">
      <alignment horizontal="distributed" vertical="center"/>
      <protection/>
    </xf>
    <xf numFmtId="0" fontId="11" fillId="0" borderId="12" xfId="168" applyFont="1" applyBorder="1" applyAlignment="1">
      <alignment horizontal="distributed" vertical="center"/>
      <protection/>
    </xf>
    <xf numFmtId="0" fontId="11" fillId="0" borderId="17" xfId="168" applyFont="1" applyBorder="1" applyAlignment="1">
      <alignment horizontal="distributed" vertical="center"/>
      <protection/>
    </xf>
    <xf numFmtId="0" fontId="11" fillId="0" borderId="16" xfId="168" applyFont="1" applyBorder="1" applyAlignment="1">
      <alignment horizontal="distributed" vertical="center"/>
      <protection/>
    </xf>
    <xf numFmtId="0" fontId="11" fillId="0" borderId="11" xfId="168" applyFont="1" applyBorder="1" applyAlignment="1">
      <alignment horizontal="distributed" vertical="center"/>
      <protection/>
    </xf>
    <xf numFmtId="0" fontId="11" fillId="0" borderId="15" xfId="168" applyFont="1" applyBorder="1" applyAlignment="1">
      <alignment horizontal="distributed"/>
      <protection/>
    </xf>
    <xf numFmtId="0" fontId="11" fillId="0" borderId="32" xfId="168" applyFont="1" applyBorder="1" applyAlignment="1">
      <alignment horizontal="distributed" vertical="center"/>
      <protection/>
    </xf>
    <xf numFmtId="0" fontId="11" fillId="0" borderId="33" xfId="168" applyFont="1" applyBorder="1" applyAlignment="1">
      <alignment horizontal="distributed" vertical="center"/>
      <protection/>
    </xf>
    <xf numFmtId="0" fontId="11" fillId="0" borderId="34" xfId="168" applyFont="1" applyBorder="1" applyAlignment="1">
      <alignment horizontal="distributed" vertical="center"/>
      <protection/>
    </xf>
    <xf numFmtId="0" fontId="11" fillId="0" borderId="10" xfId="168" applyFont="1" applyBorder="1" applyAlignment="1">
      <alignment horizontal="distributed" vertical="center"/>
      <protection/>
    </xf>
    <xf numFmtId="0" fontId="1" fillId="0" borderId="0" xfId="168" applyAlignment="1">
      <alignment horizontal="centerContinuous" vertical="center"/>
      <protection/>
    </xf>
    <xf numFmtId="0" fontId="36" fillId="0" borderId="0" xfId="168" applyFont="1" applyAlignment="1">
      <alignment horizontal="centerContinuous" vertical="center"/>
      <protection/>
    </xf>
    <xf numFmtId="0" fontId="36" fillId="0" borderId="0" xfId="168" applyFont="1" applyAlignment="1">
      <alignment vertical="center"/>
      <protection/>
    </xf>
    <xf numFmtId="0" fontId="0" fillId="0" borderId="0" xfId="168" applyFont="1" applyAlignment="1">
      <alignment vertical="center"/>
      <protection/>
    </xf>
    <xf numFmtId="0" fontId="0" fillId="0" borderId="0" xfId="168" applyFont="1" applyAlignment="1">
      <alignment horizontal="centerContinuous" vertical="center"/>
      <protection/>
    </xf>
    <xf numFmtId="0" fontId="11" fillId="0" borderId="0" xfId="168" applyFont="1" applyAlignment="1">
      <alignment/>
      <protection/>
    </xf>
    <xf numFmtId="0" fontId="0" fillId="0" borderId="0" xfId="168" applyFont="1" applyAlignment="1">
      <alignment/>
      <protection/>
    </xf>
    <xf numFmtId="0" fontId="14" fillId="0" borderId="0" xfId="168" applyFont="1" applyAlignment="1">
      <alignment vertical="center"/>
      <protection/>
    </xf>
    <xf numFmtId="0" fontId="14" fillId="0" borderId="0" xfId="168" applyFont="1" applyAlignment="1">
      <alignment horizontal="centerContinuous" vertical="center"/>
      <protection/>
    </xf>
    <xf numFmtId="0" fontId="1" fillId="0" borderId="0" xfId="168" applyAlignment="1">
      <alignment vertical="center"/>
      <protection/>
    </xf>
    <xf numFmtId="0" fontId="37" fillId="0" borderId="0" xfId="168" applyFont="1" applyAlignment="1">
      <alignment vertical="center"/>
      <protection/>
    </xf>
    <xf numFmtId="0" fontId="37" fillId="0" borderId="0" xfId="168" applyFont="1" applyAlignment="1">
      <alignment horizontal="centerContinuous" vertical="center"/>
      <protection/>
    </xf>
    <xf numFmtId="187" fontId="0" fillId="0" borderId="29" xfId="169" applyNumberFormat="1" applyFont="1" applyFill="1" applyBorder="1" applyAlignment="1">
      <alignment horizontal="right" vertical="center"/>
    </xf>
    <xf numFmtId="49" fontId="19" fillId="0" borderId="0" xfId="169" applyNumberFormat="1" applyFont="1" applyFill="1" applyAlignment="1">
      <alignment vertical="center"/>
    </xf>
    <xf numFmtId="0" fontId="18" fillId="0" borderId="0" xfId="169" applyFill="1" applyAlignment="1">
      <alignment vertical="center"/>
    </xf>
    <xf numFmtId="0" fontId="18" fillId="0" borderId="0" xfId="169" applyFont="1" applyFill="1" applyAlignment="1">
      <alignment vertical="center"/>
    </xf>
    <xf numFmtId="49" fontId="11" fillId="0" borderId="0" xfId="169" applyNumberFormat="1" applyFont="1" applyFill="1" applyAlignment="1">
      <alignment horizontal="centerContinuous" vertical="center"/>
    </xf>
    <xf numFmtId="0" fontId="18" fillId="0" borderId="0" xfId="169" applyFill="1" applyAlignment="1">
      <alignment horizontal="centerContinuous" vertical="center"/>
    </xf>
    <xf numFmtId="0" fontId="0" fillId="0" borderId="29" xfId="169" applyFont="1" applyFill="1" applyBorder="1" applyAlignment="1">
      <alignment vertical="center"/>
    </xf>
    <xf numFmtId="0" fontId="0" fillId="0" borderId="29" xfId="169" applyFont="1" applyFill="1" applyBorder="1" applyAlignment="1">
      <alignment horizontal="right" vertical="center"/>
    </xf>
    <xf numFmtId="0" fontId="0" fillId="0" borderId="0" xfId="169" applyFont="1" applyFill="1" applyBorder="1" applyAlignment="1">
      <alignment horizontal="right" vertical="center"/>
    </xf>
    <xf numFmtId="0" fontId="0" fillId="0" borderId="0" xfId="169" applyFont="1" applyFill="1" applyAlignment="1">
      <alignment vertical="center"/>
    </xf>
    <xf numFmtId="49" fontId="0" fillId="0" borderId="30" xfId="169" applyNumberFormat="1" applyFont="1" applyFill="1" applyBorder="1" applyAlignment="1">
      <alignment vertical="center"/>
    </xf>
    <xf numFmtId="49" fontId="0" fillId="0" borderId="16" xfId="169" applyNumberFormat="1" applyFont="1" applyFill="1" applyBorder="1" applyAlignment="1">
      <alignment vertical="center" shrinkToFit="1"/>
    </xf>
    <xf numFmtId="49" fontId="0" fillId="0" borderId="16" xfId="169" applyNumberFormat="1" applyFont="1" applyFill="1" applyBorder="1" applyAlignment="1">
      <alignment horizontal="center" vertical="center" shrinkToFit="1"/>
    </xf>
    <xf numFmtId="0" fontId="0" fillId="0" borderId="16" xfId="169" applyFont="1" applyFill="1" applyBorder="1" applyAlignment="1">
      <alignment horizontal="center" vertical="center" shrinkToFit="1"/>
    </xf>
    <xf numFmtId="0" fontId="0" fillId="0" borderId="20" xfId="169" applyFont="1" applyFill="1" applyBorder="1" applyAlignment="1">
      <alignment horizontal="center" vertical="center" shrinkToFit="1"/>
    </xf>
    <xf numFmtId="0" fontId="0" fillId="0" borderId="17" xfId="169" applyFont="1" applyFill="1" applyBorder="1" applyAlignment="1">
      <alignment horizontal="center" vertical="center" shrinkToFit="1"/>
    </xf>
    <xf numFmtId="49" fontId="0" fillId="0" borderId="26" xfId="169" applyNumberFormat="1" applyFont="1" applyFill="1" applyBorder="1" applyAlignment="1">
      <alignment vertical="center" shrinkToFit="1"/>
    </xf>
    <xf numFmtId="0" fontId="0" fillId="0" borderId="26" xfId="169" applyFont="1" applyFill="1" applyBorder="1" applyAlignment="1">
      <alignment horizontal="center" vertical="center" shrinkToFit="1"/>
    </xf>
    <xf numFmtId="0" fontId="0" fillId="0" borderId="21" xfId="169" applyFont="1" applyFill="1" applyBorder="1" applyAlignment="1">
      <alignment horizontal="center" vertical="center" shrinkToFit="1"/>
    </xf>
    <xf numFmtId="49" fontId="0" fillId="0" borderId="20" xfId="169" applyNumberFormat="1" applyFont="1" applyFill="1" applyBorder="1" applyAlignment="1">
      <alignment vertical="center" shrinkToFit="1"/>
    </xf>
    <xf numFmtId="0" fontId="0" fillId="0" borderId="20" xfId="169" applyFont="1" applyFill="1" applyBorder="1" applyAlignment="1">
      <alignment horizontal="center" vertical="center"/>
    </xf>
    <xf numFmtId="49" fontId="0" fillId="0" borderId="17" xfId="169" applyNumberFormat="1" applyFont="1" applyFill="1" applyBorder="1" applyAlignment="1">
      <alignment horizontal="center" vertical="center" shrinkToFit="1"/>
    </xf>
    <xf numFmtId="182" fontId="0" fillId="0" borderId="17" xfId="169" applyNumberFormat="1" applyFont="1" applyFill="1" applyBorder="1" applyAlignment="1">
      <alignment horizontal="right" vertical="center" shrinkToFit="1"/>
    </xf>
    <xf numFmtId="49" fontId="0" fillId="0" borderId="17" xfId="169" applyNumberFormat="1" applyFont="1" applyFill="1" applyBorder="1" applyAlignment="1">
      <alignment horizontal="left" vertical="center" shrinkToFit="1"/>
    </xf>
    <xf numFmtId="49" fontId="0" fillId="0" borderId="21" xfId="169" applyNumberFormat="1" applyFont="1" applyFill="1" applyBorder="1" applyAlignment="1">
      <alignment horizontal="left" vertical="center" shrinkToFit="1"/>
    </xf>
    <xf numFmtId="176" fontId="0" fillId="0" borderId="21" xfId="169" applyNumberFormat="1" applyFont="1" applyFill="1" applyBorder="1" applyAlignment="1">
      <alignment horizontal="right" vertical="center" shrinkToFit="1"/>
    </xf>
    <xf numFmtId="184" fontId="0" fillId="0" borderId="21" xfId="169" applyNumberFormat="1" applyFont="1" applyFill="1" applyBorder="1" applyAlignment="1">
      <alignment vertical="center" shrinkToFit="1"/>
    </xf>
    <xf numFmtId="49" fontId="34" fillId="0" borderId="0" xfId="169" applyNumberFormat="1" applyFont="1" applyFill="1" applyBorder="1" applyAlignment="1">
      <alignment vertical="center"/>
    </xf>
    <xf numFmtId="184" fontId="34" fillId="0" borderId="0" xfId="169" applyNumberFormat="1" applyFont="1" applyFill="1" applyAlignment="1">
      <alignment vertical="center"/>
    </xf>
    <xf numFmtId="184" fontId="0" fillId="0" borderId="0" xfId="169" applyNumberFormat="1" applyFont="1" applyFill="1" applyBorder="1" applyAlignment="1">
      <alignment vertical="center"/>
    </xf>
    <xf numFmtId="184" fontId="0" fillId="0" borderId="0" xfId="169" applyNumberFormat="1" applyFont="1" applyFill="1" applyAlignment="1">
      <alignment vertical="center"/>
    </xf>
    <xf numFmtId="49" fontId="0" fillId="0" borderId="20" xfId="169" applyNumberFormat="1" applyFont="1" applyFill="1" applyBorder="1" applyAlignment="1">
      <alignment horizontal="center" vertical="center" shrinkToFit="1"/>
    </xf>
    <xf numFmtId="49" fontId="0" fillId="0" borderId="17" xfId="169" applyNumberFormat="1" applyFont="1" applyFill="1" applyBorder="1" applyAlignment="1">
      <alignment vertical="center" shrinkToFit="1"/>
    </xf>
    <xf numFmtId="49" fontId="0" fillId="0" borderId="21" xfId="169" applyNumberFormat="1" applyFont="1" applyFill="1" applyBorder="1" applyAlignment="1">
      <alignment vertical="center" shrinkToFit="1"/>
    </xf>
    <xf numFmtId="0" fontId="0" fillId="0" borderId="17" xfId="169" applyFont="1" applyFill="1" applyBorder="1" applyAlignment="1">
      <alignment horizontal="center" vertical="center"/>
    </xf>
    <xf numFmtId="49" fontId="11" fillId="0" borderId="0" xfId="169" applyNumberFormat="1" applyFont="1" applyFill="1" applyBorder="1" applyAlignment="1">
      <alignment horizontal="centerContinuous" vertical="center"/>
    </xf>
    <xf numFmtId="187" fontId="18" fillId="0" borderId="0" xfId="169" applyNumberFormat="1" applyFill="1" applyAlignment="1">
      <alignment horizontal="centerContinuous" vertical="center"/>
    </xf>
    <xf numFmtId="0" fontId="63" fillId="0" borderId="0" xfId="119">
      <alignment vertical="center"/>
      <protection/>
    </xf>
    <xf numFmtId="49" fontId="18" fillId="0" borderId="0" xfId="169" applyNumberFormat="1" applyFill="1" applyAlignment="1">
      <alignment vertical="center"/>
    </xf>
    <xf numFmtId="0" fontId="82" fillId="0" borderId="0" xfId="170" applyFont="1" applyAlignment="1">
      <alignment horizontal="centerContinuous" vertical="center"/>
      <protection/>
    </xf>
    <xf numFmtId="176" fontId="0" fillId="0" borderId="17" xfId="169" applyNumberFormat="1" applyFont="1" applyFill="1" applyBorder="1" applyAlignment="1">
      <alignment horizontal="center" vertical="center" shrinkToFit="1"/>
    </xf>
    <xf numFmtId="0" fontId="0" fillId="0" borderId="0" xfId="169" applyFont="1" applyAlignment="1">
      <alignment vertical="center"/>
    </xf>
    <xf numFmtId="0" fontId="0" fillId="0" borderId="0" xfId="169" applyFont="1" applyAlignment="1">
      <alignment vertical="center"/>
    </xf>
    <xf numFmtId="187" fontId="0" fillId="0" borderId="16" xfId="169" applyNumberFormat="1" applyFont="1" applyFill="1" applyBorder="1" applyAlignment="1">
      <alignment horizontal="left" vertical="center" shrinkToFit="1"/>
    </xf>
    <xf numFmtId="0" fontId="8" fillId="0" borderId="0" xfId="168" applyFont="1" applyAlignment="1">
      <alignment horizontal="centerContinuous" vertical="center"/>
      <protection/>
    </xf>
    <xf numFmtId="0" fontId="17" fillId="0" borderId="0" xfId="168" applyFont="1" applyAlignment="1">
      <alignment vertical="center"/>
      <protection/>
    </xf>
    <xf numFmtId="49" fontId="0" fillId="0" borderId="0" xfId="168" applyNumberFormat="1" applyFont="1" applyAlignment="1">
      <alignment horizontal="left" vertical="center"/>
      <protection/>
    </xf>
    <xf numFmtId="0" fontId="0" fillId="0" borderId="0" xfId="168" applyFont="1" applyAlignment="1">
      <alignment horizontal="left" vertical="center"/>
      <protection/>
    </xf>
    <xf numFmtId="0" fontId="21" fillId="0" borderId="0" xfId="0" applyFont="1" applyAlignment="1">
      <alignment/>
    </xf>
    <xf numFmtId="0" fontId="39" fillId="0" borderId="0" xfId="169" applyFont="1" applyAlignment="1">
      <alignment horizontal="centerContinuous" vertical="center"/>
    </xf>
    <xf numFmtId="0" fontId="16" fillId="0" borderId="0" xfId="169" applyFont="1" applyAlignment="1">
      <alignment horizontal="centerContinuous" vertical="center"/>
    </xf>
    <xf numFmtId="0" fontId="18" fillId="0" borderId="0" xfId="169" applyFont="1" applyAlignment="1">
      <alignment vertical="center"/>
    </xf>
    <xf numFmtId="0" fontId="18" fillId="0" borderId="0" xfId="169" applyFont="1">
      <alignment/>
    </xf>
    <xf numFmtId="0" fontId="18" fillId="0" borderId="35" xfId="169" applyFont="1" applyBorder="1" applyAlignment="1">
      <alignment horizontal="centerContinuous" vertical="center"/>
    </xf>
    <xf numFmtId="0" fontId="18" fillId="0" borderId="36" xfId="169" applyFont="1" applyBorder="1" applyAlignment="1">
      <alignment horizontal="centerContinuous"/>
    </xf>
    <xf numFmtId="0" fontId="18" fillId="0" borderId="0" xfId="169" applyFont="1" applyAlignment="1">
      <alignment horizontal="centerContinuous" vertical="center"/>
    </xf>
    <xf numFmtId="0" fontId="18" fillId="0" borderId="0" xfId="169" applyFont="1" applyBorder="1" applyAlignment="1">
      <alignment horizontal="centerContinuous" vertical="center"/>
    </xf>
    <xf numFmtId="0" fontId="18" fillId="0" borderId="0" xfId="169" applyFont="1" applyBorder="1" applyAlignment="1">
      <alignment horizontal="centerContinuous"/>
    </xf>
    <xf numFmtId="0" fontId="18" fillId="0" borderId="0" xfId="169" applyFont="1" applyAlignment="1">
      <alignment horizontal="center" vertical="center"/>
    </xf>
    <xf numFmtId="0" fontId="18" fillId="0" borderId="27" xfId="169" applyFont="1" applyBorder="1" applyAlignment="1">
      <alignment horizontal="center" vertical="center"/>
    </xf>
    <xf numFmtId="0" fontId="18" fillId="0" borderId="0" xfId="169" applyFont="1" applyBorder="1" applyAlignment="1">
      <alignment vertical="center"/>
    </xf>
    <xf numFmtId="0" fontId="18" fillId="0" borderId="36" xfId="169" applyFont="1" applyBorder="1" applyAlignment="1">
      <alignment horizontal="centerContinuous" vertical="center"/>
    </xf>
    <xf numFmtId="0" fontId="14" fillId="0" borderId="37" xfId="169" applyFont="1" applyBorder="1" applyAlignment="1">
      <alignment vertical="center"/>
    </xf>
    <xf numFmtId="0" fontId="18" fillId="0" borderId="38" xfId="169" applyFont="1" applyBorder="1" applyAlignment="1">
      <alignment vertical="center"/>
    </xf>
    <xf numFmtId="0" fontId="18" fillId="0" borderId="39" xfId="169" applyFont="1" applyBorder="1" applyAlignment="1">
      <alignment vertical="center"/>
    </xf>
    <xf numFmtId="0" fontId="14" fillId="0" borderId="40" xfId="169" applyFont="1" applyBorder="1" applyAlignment="1">
      <alignment horizontal="centerContinuous" vertical="center"/>
    </xf>
    <xf numFmtId="0" fontId="18" fillId="0" borderId="41" xfId="169" applyFont="1" applyBorder="1" applyAlignment="1">
      <alignment horizontal="centerContinuous" vertical="center"/>
    </xf>
    <xf numFmtId="0" fontId="14" fillId="0" borderId="40" xfId="169" applyFont="1" applyBorder="1" applyAlignment="1">
      <alignment horizontal="left" vertical="center"/>
    </xf>
    <xf numFmtId="0" fontId="18" fillId="0" borderId="0" xfId="169" applyFont="1" applyBorder="1" applyAlignment="1">
      <alignment horizontal="left"/>
    </xf>
    <xf numFmtId="0" fontId="18" fillId="0" borderId="0" xfId="169" applyFont="1" applyBorder="1" applyAlignment="1">
      <alignment horizontal="left" vertical="center"/>
    </xf>
    <xf numFmtId="0" fontId="18" fillId="0" borderId="41" xfId="169" applyFont="1" applyBorder="1" applyAlignment="1">
      <alignment horizontal="left" vertical="center"/>
    </xf>
    <xf numFmtId="0" fontId="14" fillId="0" borderId="40" xfId="169" applyFont="1" applyBorder="1" applyAlignment="1">
      <alignment vertical="center"/>
    </xf>
    <xf numFmtId="0" fontId="14" fillId="0" borderId="42" xfId="169" applyFont="1" applyBorder="1" applyAlignment="1">
      <alignment vertical="center"/>
    </xf>
    <xf numFmtId="0" fontId="18" fillId="0" borderId="43" xfId="169" applyFont="1" applyBorder="1" applyAlignment="1">
      <alignment vertical="center"/>
    </xf>
    <xf numFmtId="0" fontId="18" fillId="0" borderId="44" xfId="169" applyFont="1" applyBorder="1" applyAlignment="1">
      <alignment vertical="center"/>
    </xf>
    <xf numFmtId="0" fontId="22" fillId="0" borderId="0" xfId="169" applyFont="1" applyAlignment="1">
      <alignment horizontal="right" vertical="center"/>
    </xf>
    <xf numFmtId="176" fontId="80" fillId="0" borderId="0" xfId="119" applyNumberFormat="1" applyFont="1" applyBorder="1">
      <alignment vertical="center"/>
      <protection/>
    </xf>
    <xf numFmtId="182" fontId="0" fillId="0" borderId="17" xfId="169" applyNumberFormat="1" applyFont="1" applyFill="1" applyBorder="1" applyAlignment="1">
      <alignment horizontal="right" vertical="center" shrinkToFit="1"/>
    </xf>
    <xf numFmtId="176" fontId="0" fillId="0" borderId="0" xfId="169"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0" fontId="83" fillId="0" borderId="0" xfId="170" applyFont="1" applyFill="1" applyAlignment="1">
      <alignment vertical="center"/>
      <protection/>
    </xf>
    <xf numFmtId="0" fontId="83" fillId="0" borderId="0" xfId="170" applyFont="1" applyFill="1" applyAlignment="1">
      <alignment horizontal="right" vertical="center"/>
      <protection/>
    </xf>
    <xf numFmtId="0" fontId="83" fillId="0" borderId="0" xfId="170" applyNumberFormat="1" applyFont="1" applyFill="1" applyAlignment="1">
      <alignment horizontal="right" vertical="center"/>
      <protection/>
    </xf>
    <xf numFmtId="176" fontId="83" fillId="0" borderId="0" xfId="170" applyNumberFormat="1" applyFont="1" applyFill="1" applyAlignment="1">
      <alignment horizontal="right" vertical="center"/>
      <protection/>
    </xf>
    <xf numFmtId="176" fontId="84" fillId="0" borderId="0" xfId="0" applyNumberFormat="1" applyFont="1" applyFill="1" applyBorder="1" applyAlignment="1">
      <alignment/>
    </xf>
    <xf numFmtId="0" fontId="83" fillId="0" borderId="0" xfId="170" applyFont="1" applyFill="1" applyBorder="1" applyAlignment="1">
      <alignment vertical="center"/>
      <protection/>
    </xf>
    <xf numFmtId="0" fontId="83" fillId="0" borderId="0" xfId="170" applyFont="1" applyFill="1">
      <alignment/>
      <protection/>
    </xf>
    <xf numFmtId="0" fontId="85" fillId="0" borderId="0" xfId="170" applyFont="1" applyFill="1" applyAlignment="1">
      <alignment vertical="center"/>
      <protection/>
    </xf>
    <xf numFmtId="49" fontId="0" fillId="0" borderId="21" xfId="169" applyNumberFormat="1" applyFont="1" applyFill="1" applyBorder="1" applyAlignment="1">
      <alignment horizontal="left" vertical="center" shrinkToFit="1"/>
    </xf>
    <xf numFmtId="176" fontId="0" fillId="0" borderId="26" xfId="169" applyNumberFormat="1" applyFont="1" applyFill="1" applyBorder="1" applyAlignment="1">
      <alignment horizontal="right" vertical="center" shrinkToFit="1"/>
    </xf>
    <xf numFmtId="176" fontId="0" fillId="0" borderId="26" xfId="169" applyNumberFormat="1" applyFont="1" applyFill="1" applyBorder="1" applyAlignment="1">
      <alignment horizontal="right" vertical="center" shrinkToFit="1"/>
    </xf>
    <xf numFmtId="0" fontId="0" fillId="0" borderId="0" xfId="168" applyFont="1" applyFill="1" applyAlignment="1">
      <alignment vertical="center"/>
      <protection/>
    </xf>
    <xf numFmtId="0" fontId="11" fillId="0" borderId="0" xfId="168" applyFont="1" applyAlignment="1">
      <alignment vertical="center"/>
      <protection/>
    </xf>
    <xf numFmtId="182" fontId="0" fillId="0" borderId="17" xfId="170" applyNumberFormat="1" applyFont="1" applyFill="1" applyBorder="1" applyAlignment="1">
      <alignment horizontal="right" vertical="center"/>
      <protection/>
    </xf>
    <xf numFmtId="182" fontId="0" fillId="0" borderId="22" xfId="170" applyNumberFormat="1" applyFont="1" applyFill="1" applyBorder="1" applyAlignment="1">
      <alignment horizontal="right" vertical="center"/>
      <protection/>
    </xf>
    <xf numFmtId="0" fontId="11" fillId="0" borderId="0" xfId="170" applyFont="1" applyAlignment="1">
      <alignment horizontal="center" vertical="center"/>
      <protection/>
    </xf>
    <xf numFmtId="0" fontId="29" fillId="0" borderId="0" xfId="170" applyFont="1" applyAlignment="1">
      <alignment horizontal="center" vertical="center"/>
      <protection/>
    </xf>
    <xf numFmtId="0" fontId="86" fillId="0" borderId="0" xfId="170" applyFont="1" applyAlignment="1">
      <alignment horizontal="center" vertical="center"/>
      <protection/>
    </xf>
    <xf numFmtId="0" fontId="82" fillId="0" borderId="0" xfId="170" applyFont="1" applyAlignment="1">
      <alignment horizontal="center" vertical="center"/>
      <protection/>
    </xf>
    <xf numFmtId="0" fontId="1" fillId="0" borderId="0" xfId="170" applyFont="1" applyAlignment="1">
      <alignment horizontal="center" vertical="center"/>
      <protection/>
    </xf>
    <xf numFmtId="0" fontId="0" fillId="0" borderId="0" xfId="168" applyFont="1" applyAlignment="1">
      <alignment horizontal="left" vertical="center" wrapText="1"/>
      <protection/>
    </xf>
    <xf numFmtId="0" fontId="0" fillId="0" borderId="0" xfId="168" applyFont="1" applyAlignment="1">
      <alignment horizontal="left" vertical="center" wrapText="1"/>
      <protection/>
    </xf>
    <xf numFmtId="0" fontId="0" fillId="0" borderId="0" xfId="168" applyFont="1" applyAlignment="1">
      <alignment horizontal="left" vertical="center"/>
      <protection/>
    </xf>
    <xf numFmtId="0" fontId="11" fillId="0" borderId="20" xfId="170" applyFont="1" applyBorder="1" applyAlignment="1">
      <alignment horizontal="center" vertical="center"/>
      <protection/>
    </xf>
    <xf numFmtId="0" fontId="11" fillId="0" borderId="21" xfId="170" applyFont="1" applyBorder="1" applyAlignment="1">
      <alignment horizontal="center" vertical="center"/>
      <protection/>
    </xf>
    <xf numFmtId="0" fontId="21" fillId="0" borderId="0" xfId="170" applyFont="1" applyAlignment="1">
      <alignment horizontal="left" vertical="center"/>
      <protection/>
    </xf>
    <xf numFmtId="0" fontId="11" fillId="0" borderId="0" xfId="170" applyFont="1" applyAlignment="1">
      <alignment horizontal="left" vertical="center"/>
      <protection/>
    </xf>
    <xf numFmtId="0" fontId="8" fillId="0" borderId="0" xfId="170" applyFont="1" applyAlignment="1">
      <alignment horizontal="center" vertical="center"/>
      <protection/>
    </xf>
    <xf numFmtId="0" fontId="17" fillId="0" borderId="0" xfId="170" applyFont="1" applyAlignment="1">
      <alignment horizontal="center" vertical="center"/>
      <protection/>
    </xf>
    <xf numFmtId="0" fontId="11" fillId="0" borderId="45" xfId="170" applyFont="1" applyBorder="1" applyAlignment="1">
      <alignment horizontal="distributed" vertical="center"/>
      <protection/>
    </xf>
    <xf numFmtId="0" fontId="11" fillId="0" borderId="46" xfId="170" applyFont="1" applyBorder="1" applyAlignment="1">
      <alignment horizontal="distributed" vertical="center"/>
      <protection/>
    </xf>
    <xf numFmtId="0" fontId="20" fillId="0" borderId="45" xfId="170" applyFont="1" applyBorder="1" applyAlignment="1">
      <alignment horizontal="distributed" vertical="center"/>
      <protection/>
    </xf>
    <xf numFmtId="0" fontId="20" fillId="0" borderId="47" xfId="170" applyFont="1" applyBorder="1" applyAlignment="1">
      <alignment horizontal="distributed" vertical="center"/>
      <protection/>
    </xf>
    <xf numFmtId="0" fontId="11" fillId="0" borderId="0" xfId="170" applyFont="1" applyAlignment="1">
      <alignment vertical="distributed" wrapText="1"/>
      <protection/>
    </xf>
    <xf numFmtId="0" fontId="0" fillId="0" borderId="0" xfId="0" applyAlignment="1">
      <alignment vertical="distributed"/>
    </xf>
    <xf numFmtId="182" fontId="0" fillId="0" borderId="0" xfId="170" applyNumberFormat="1" applyFont="1" applyFill="1" applyBorder="1" applyAlignment="1">
      <alignment horizontal="right" vertical="center"/>
      <protection/>
    </xf>
    <xf numFmtId="0" fontId="0" fillId="0" borderId="31" xfId="0" applyBorder="1" applyAlignment="1">
      <alignment horizontal="right"/>
    </xf>
    <xf numFmtId="182" fontId="0" fillId="0" borderId="16" xfId="170" applyNumberFormat="1" applyFont="1" applyFill="1" applyBorder="1" applyAlignment="1">
      <alignment horizontal="right" vertical="center"/>
      <protection/>
    </xf>
    <xf numFmtId="182" fontId="0" fillId="0" borderId="0" xfId="170" applyNumberFormat="1" applyFont="1" applyFill="1" applyBorder="1" applyAlignment="1">
      <alignment horizontal="right" vertical="center"/>
      <protection/>
    </xf>
    <xf numFmtId="182" fontId="0" fillId="0" borderId="16" xfId="170" applyNumberFormat="1" applyFont="1" applyFill="1" applyBorder="1" applyAlignment="1">
      <alignment horizontal="right" vertical="center"/>
      <protection/>
    </xf>
    <xf numFmtId="49" fontId="0" fillId="0" borderId="16" xfId="170" applyNumberFormat="1" applyFont="1" applyFill="1" applyBorder="1" applyAlignment="1">
      <alignment horizontal="right" vertical="center"/>
      <protection/>
    </xf>
    <xf numFmtId="0" fontId="0" fillId="0" borderId="31" xfId="0" applyBorder="1" applyAlignment="1">
      <alignment/>
    </xf>
    <xf numFmtId="0" fontId="0" fillId="0" borderId="48" xfId="170" applyFont="1" applyBorder="1" applyAlignment="1">
      <alignment horizontal="center" vertical="center"/>
      <protection/>
    </xf>
    <xf numFmtId="0" fontId="0" fillId="0" borderId="49" xfId="0" applyBorder="1" applyAlignment="1">
      <alignment/>
    </xf>
    <xf numFmtId="0" fontId="0" fillId="0" borderId="29" xfId="0" applyBorder="1" applyAlignment="1">
      <alignment/>
    </xf>
    <xf numFmtId="0" fontId="0" fillId="0" borderId="50" xfId="0" applyBorder="1" applyAlignment="1">
      <alignment/>
    </xf>
    <xf numFmtId="49" fontId="0" fillId="0" borderId="0" xfId="170" applyNumberFormat="1" applyFont="1" applyFill="1" applyBorder="1" applyAlignment="1">
      <alignment horizontal="right" vertical="center"/>
      <protection/>
    </xf>
    <xf numFmtId="0" fontId="0" fillId="0" borderId="20" xfId="170" applyFont="1" applyBorder="1" applyAlignment="1">
      <alignment horizontal="center" vertical="center"/>
      <protection/>
    </xf>
    <xf numFmtId="0" fontId="0" fillId="0" borderId="21" xfId="170" applyFont="1" applyBorder="1" applyAlignment="1">
      <alignment horizontal="center" vertical="center"/>
      <protection/>
    </xf>
    <xf numFmtId="182" fontId="0" fillId="0" borderId="51" xfId="170" applyNumberFormat="1" applyFont="1" applyFill="1" applyBorder="1" applyAlignment="1">
      <alignment horizontal="right" vertical="center"/>
      <protection/>
    </xf>
    <xf numFmtId="0" fontId="0" fillId="0" borderId="52" xfId="0" applyBorder="1" applyAlignment="1">
      <alignment horizontal="right"/>
    </xf>
    <xf numFmtId="182" fontId="0" fillId="0" borderId="24" xfId="170" applyNumberFormat="1" applyFont="1" applyFill="1" applyBorder="1" applyAlignment="1">
      <alignment horizontal="right" vertical="center"/>
      <protection/>
    </xf>
    <xf numFmtId="0" fontId="11" fillId="0" borderId="0" xfId="170" applyFont="1" applyFill="1" applyAlignment="1">
      <alignment vertical="distributed" wrapText="1"/>
      <protection/>
    </xf>
    <xf numFmtId="0" fontId="0" fillId="0" borderId="0" xfId="0" applyAlignment="1">
      <alignment/>
    </xf>
    <xf numFmtId="0" fontId="21" fillId="0" borderId="51" xfId="170" applyFont="1" applyBorder="1" applyAlignment="1">
      <alignment horizontal="left" vertical="center"/>
      <protection/>
    </xf>
    <xf numFmtId="0" fontId="11" fillId="0" borderId="51" xfId="170" applyFont="1" applyBorder="1" applyAlignment="1">
      <alignment horizontal="left" vertical="center"/>
      <protection/>
    </xf>
    <xf numFmtId="0" fontId="0" fillId="0" borderId="51" xfId="0" applyBorder="1" applyAlignment="1">
      <alignment/>
    </xf>
    <xf numFmtId="0" fontId="0" fillId="0" borderId="45" xfId="170" applyFont="1" applyBorder="1" applyAlignment="1">
      <alignment horizontal="center" vertical="center"/>
      <protection/>
    </xf>
    <xf numFmtId="0" fontId="0" fillId="0" borderId="46" xfId="0" applyBorder="1" applyAlignment="1">
      <alignment/>
    </xf>
    <xf numFmtId="0" fontId="0" fillId="0" borderId="53" xfId="170" applyFont="1" applyBorder="1" applyAlignment="1">
      <alignment horizontal="center" vertical="center"/>
      <protection/>
    </xf>
    <xf numFmtId="0" fontId="0" fillId="0" borderId="34" xfId="170" applyFont="1" applyBorder="1" applyAlignment="1">
      <alignment horizontal="center" vertical="center"/>
      <protection/>
    </xf>
    <xf numFmtId="0" fontId="0" fillId="0" borderId="54" xfId="0" applyBorder="1" applyAlignment="1">
      <alignment/>
    </xf>
    <xf numFmtId="0" fontId="0" fillId="0" borderId="30" xfId="170" applyFont="1" applyBorder="1" applyAlignment="1">
      <alignment horizontal="center"/>
      <protection/>
    </xf>
    <xf numFmtId="0" fontId="0" fillId="0" borderId="26" xfId="170" applyFont="1" applyBorder="1" applyAlignment="1">
      <alignment horizontal="center" vertical="center"/>
      <protection/>
    </xf>
    <xf numFmtId="0" fontId="0" fillId="0" borderId="34" xfId="0" applyBorder="1" applyAlignment="1">
      <alignment/>
    </xf>
    <xf numFmtId="0" fontId="0" fillId="0" borderId="55" xfId="0" applyBorder="1" applyAlignment="1">
      <alignment/>
    </xf>
    <xf numFmtId="0" fontId="0" fillId="0" borderId="54" xfId="170" applyFont="1" applyBorder="1" applyAlignment="1">
      <alignment horizontal="center" vertical="center"/>
      <protection/>
    </xf>
    <xf numFmtId="0" fontId="0" fillId="0" borderId="16" xfId="170" applyFont="1" applyBorder="1" applyAlignment="1">
      <alignment horizontal="center" vertical="center"/>
      <protection/>
    </xf>
    <xf numFmtId="0" fontId="0" fillId="0" borderId="0" xfId="170" applyFont="1" applyBorder="1" applyAlignment="1">
      <alignment horizontal="center" vertical="center"/>
      <protection/>
    </xf>
    <xf numFmtId="0" fontId="0" fillId="0" borderId="31" xfId="170" applyFont="1" applyBorder="1" applyAlignment="1">
      <alignment horizontal="center" vertical="center"/>
      <protection/>
    </xf>
    <xf numFmtId="0" fontId="0" fillId="0" borderId="53" xfId="0" applyBorder="1" applyAlignment="1">
      <alignment horizontal="center" vertical="distributed"/>
    </xf>
    <xf numFmtId="0" fontId="0" fillId="0" borderId="34" xfId="0" applyBorder="1" applyAlignment="1">
      <alignment horizontal="center" vertical="distributed"/>
    </xf>
    <xf numFmtId="0" fontId="0" fillId="0" borderId="5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53"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5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70" applyFont="1" applyBorder="1" applyAlignment="1">
      <alignment horizontal="left" vertical="center"/>
      <protection/>
    </xf>
    <xf numFmtId="0" fontId="11" fillId="0" borderId="0" xfId="170"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176" fontId="28" fillId="0" borderId="16" xfId="170" applyNumberFormat="1" applyFont="1" applyFill="1" applyBorder="1" applyAlignment="1">
      <alignment horizontal="right" vertical="center"/>
      <protection/>
    </xf>
    <xf numFmtId="0" fontId="28" fillId="0" borderId="31" xfId="0" applyFont="1" applyBorder="1" applyAlignment="1">
      <alignment vertical="center"/>
    </xf>
    <xf numFmtId="38" fontId="28" fillId="0" borderId="16" xfId="81" applyFont="1" applyBorder="1" applyAlignment="1">
      <alignment horizontal="right" vertical="center"/>
    </xf>
    <xf numFmtId="38" fontId="28" fillId="0" borderId="31" xfId="81" applyFont="1" applyBorder="1" applyAlignment="1">
      <alignment horizontal="right" vertical="center"/>
    </xf>
    <xf numFmtId="38" fontId="28" fillId="0" borderId="24" xfId="81" applyFont="1" applyBorder="1" applyAlignment="1">
      <alignment horizontal="right" vertical="center"/>
    </xf>
    <xf numFmtId="38" fontId="28" fillId="0" borderId="52" xfId="81" applyFont="1" applyBorder="1" applyAlignment="1">
      <alignment horizontal="right" vertical="center"/>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176" fontId="28" fillId="0" borderId="24" xfId="170" applyNumberFormat="1" applyFont="1" applyFill="1" applyBorder="1" applyAlignment="1">
      <alignment horizontal="right" vertical="center"/>
      <protection/>
    </xf>
    <xf numFmtId="0" fontId="28" fillId="0" borderId="52" xfId="0" applyFont="1" applyBorder="1" applyAlignment="1">
      <alignment vertical="center"/>
    </xf>
    <xf numFmtId="0" fontId="11" fillId="0" borderId="30" xfId="0" applyFont="1" applyBorder="1" applyAlignment="1">
      <alignment horizontal="right" vertical="center"/>
    </xf>
    <xf numFmtId="0" fontId="11" fillId="0" borderId="49" xfId="0" applyFont="1" applyBorder="1" applyAlignment="1">
      <alignment horizontal="right" vertical="center"/>
    </xf>
    <xf numFmtId="0" fontId="11" fillId="0" borderId="30" xfId="170"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5" xfId="170" applyFont="1" applyBorder="1" applyAlignment="1">
      <alignment horizontal="center" vertical="center" shrinkToFit="1"/>
      <protection/>
    </xf>
    <xf numFmtId="0" fontId="0" fillId="0" borderId="36"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52" xfId="0" applyNumberFormat="1" applyFont="1" applyBorder="1" applyAlignment="1">
      <alignment vertical="center"/>
    </xf>
    <xf numFmtId="0" fontId="11" fillId="0" borderId="16" xfId="170"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52" xfId="0" applyNumberFormat="1" applyFont="1" applyBorder="1" applyAlignment="1">
      <alignment vertical="center"/>
    </xf>
    <xf numFmtId="0" fontId="11" fillId="0" borderId="34" xfId="170" applyFont="1" applyBorder="1" applyAlignment="1">
      <alignment horizontal="center" vertical="center"/>
      <protection/>
    </xf>
    <xf numFmtId="0" fontId="11" fillId="0" borderId="55" xfId="170" applyFont="1" applyBorder="1" applyAlignment="1">
      <alignment horizontal="center" vertical="center"/>
      <protection/>
    </xf>
    <xf numFmtId="0" fontId="0" fillId="0" borderId="48" xfId="170" applyFont="1" applyBorder="1" applyAlignment="1">
      <alignment horizontal="distributed" vertical="center"/>
      <protection/>
    </xf>
    <xf numFmtId="0" fontId="0" fillId="0" borderId="49" xfId="0" applyFont="1" applyBorder="1" applyAlignment="1">
      <alignment/>
    </xf>
    <xf numFmtId="0" fontId="0" fillId="0" borderId="26" xfId="0" applyFont="1" applyBorder="1" applyAlignment="1">
      <alignment/>
    </xf>
    <xf numFmtId="0" fontId="0" fillId="0" borderId="50" xfId="0" applyFont="1" applyBorder="1" applyAlignment="1">
      <alignment/>
    </xf>
    <xf numFmtId="0" fontId="0" fillId="0" borderId="18" xfId="170" applyFont="1" applyBorder="1" applyAlignment="1">
      <alignment horizontal="distributed" vertical="center"/>
      <protection/>
    </xf>
    <xf numFmtId="0" fontId="0" fillId="0" borderId="19" xfId="0" applyFont="1" applyBorder="1" applyAlignment="1">
      <alignment/>
    </xf>
    <xf numFmtId="49" fontId="0" fillId="0" borderId="30" xfId="170" applyNumberFormat="1" applyFont="1" applyFill="1" applyBorder="1" applyAlignment="1">
      <alignment horizontal="right" vertical="center"/>
      <protection/>
    </xf>
    <xf numFmtId="0" fontId="0" fillId="0" borderId="30" xfId="170" applyFont="1" applyBorder="1" applyAlignment="1">
      <alignment horizontal="center" vertical="center"/>
      <protection/>
    </xf>
    <xf numFmtId="0" fontId="0" fillId="0" borderId="56" xfId="170" applyFont="1" applyBorder="1" applyAlignment="1">
      <alignment horizontal="center" vertical="center"/>
      <protection/>
    </xf>
    <xf numFmtId="0" fontId="0" fillId="0" borderId="46" xfId="170" applyFont="1" applyBorder="1" applyAlignment="1">
      <alignment horizontal="center" vertical="center"/>
      <protection/>
    </xf>
    <xf numFmtId="0" fontId="21" fillId="0" borderId="0" xfId="170" applyFont="1" applyAlignment="1">
      <alignment horizontal="left" vertical="center" shrinkToFit="1"/>
      <protection/>
    </xf>
    <xf numFmtId="0" fontId="0" fillId="0" borderId="0" xfId="0" applyAlignment="1">
      <alignment horizontal="left" vertical="center" shrinkToFit="1"/>
    </xf>
    <xf numFmtId="0" fontId="11" fillId="0" borderId="53" xfId="170" applyFont="1" applyBorder="1" applyAlignment="1">
      <alignment horizontal="center" vertical="center"/>
      <protection/>
    </xf>
    <xf numFmtId="187" fontId="0" fillId="0" borderId="20" xfId="169" applyNumberFormat="1" applyFont="1" applyFill="1" applyBorder="1" applyAlignment="1">
      <alignment horizontal="center" vertical="center" shrinkToFit="1"/>
    </xf>
    <xf numFmtId="187" fontId="0" fillId="0" borderId="17" xfId="169" applyNumberFormat="1" applyFont="1" applyFill="1" applyBorder="1" applyAlignment="1">
      <alignment horizontal="center" vertical="center" shrinkToFit="1"/>
    </xf>
    <xf numFmtId="187" fontId="0" fillId="0" borderId="30" xfId="169" applyNumberFormat="1" applyFont="1" applyFill="1" applyBorder="1" applyAlignment="1">
      <alignment horizontal="center" vertical="center"/>
    </xf>
    <xf numFmtId="187" fontId="0" fillId="0" borderId="48" xfId="169" applyNumberFormat="1" applyFont="1" applyFill="1" applyBorder="1" applyAlignment="1">
      <alignment horizontal="center" vertical="center"/>
    </xf>
    <xf numFmtId="187" fontId="0" fillId="0" borderId="49" xfId="169" applyNumberFormat="1" applyFont="1" applyFill="1" applyBorder="1" applyAlignment="1">
      <alignment horizontal="center" vertical="center"/>
    </xf>
    <xf numFmtId="187" fontId="0" fillId="0" borderId="26" xfId="169" applyNumberFormat="1" applyFont="1" applyFill="1" applyBorder="1" applyAlignment="1">
      <alignment horizontal="center" vertical="center"/>
    </xf>
    <xf numFmtId="187" fontId="0" fillId="0" borderId="29" xfId="169" applyNumberFormat="1" applyFont="1" applyFill="1" applyBorder="1" applyAlignment="1">
      <alignment horizontal="center" vertical="center"/>
    </xf>
    <xf numFmtId="187" fontId="0" fillId="0" borderId="50" xfId="169" applyNumberFormat="1" applyFont="1" applyFill="1" applyBorder="1" applyAlignment="1">
      <alignment horizontal="center" vertical="center"/>
    </xf>
    <xf numFmtId="187" fontId="11" fillId="0" borderId="0" xfId="169" applyNumberFormat="1" applyFont="1" applyFill="1" applyAlignment="1">
      <alignment horizontal="center" vertical="center"/>
    </xf>
    <xf numFmtId="0" fontId="0" fillId="0" borderId="20" xfId="169"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69" applyFont="1" applyFill="1" applyBorder="1" applyAlignment="1">
      <alignment horizontal="center" vertical="center"/>
    </xf>
    <xf numFmtId="0" fontId="0" fillId="0" borderId="48" xfId="169" applyFont="1" applyFill="1" applyBorder="1" applyAlignment="1">
      <alignment horizontal="center" vertical="center"/>
    </xf>
    <xf numFmtId="0" fontId="0" fillId="0" borderId="49" xfId="169" applyFont="1" applyFill="1" applyBorder="1" applyAlignment="1">
      <alignment horizontal="center" vertical="center"/>
    </xf>
    <xf numFmtId="0" fontId="0" fillId="0" borderId="26" xfId="169" applyFont="1" applyFill="1" applyBorder="1" applyAlignment="1">
      <alignment horizontal="center" vertical="center"/>
    </xf>
    <xf numFmtId="0" fontId="0" fillId="0" borderId="29" xfId="169" applyFont="1" applyFill="1" applyBorder="1" applyAlignment="1">
      <alignment horizontal="center" vertical="center"/>
    </xf>
    <xf numFmtId="0" fontId="0" fillId="0" borderId="50" xfId="169" applyFont="1" applyFill="1" applyBorder="1" applyAlignment="1">
      <alignment horizontal="center" vertical="center"/>
    </xf>
    <xf numFmtId="49" fontId="11" fillId="0" borderId="0" xfId="169" applyNumberFormat="1" applyFont="1" applyFill="1" applyAlignment="1">
      <alignment horizontal="center" vertical="center"/>
    </xf>
    <xf numFmtId="0" fontId="0" fillId="0" borderId="16" xfId="169" applyFont="1" applyFill="1" applyBorder="1" applyAlignment="1">
      <alignment horizontal="center" vertical="center"/>
    </xf>
    <xf numFmtId="0" fontId="0" fillId="0" borderId="0" xfId="169" applyFont="1" applyFill="1" applyBorder="1" applyAlignment="1">
      <alignment horizontal="center" vertical="center"/>
    </xf>
    <xf numFmtId="0" fontId="0" fillId="0" borderId="31" xfId="169" applyFont="1" applyFill="1" applyBorder="1" applyAlignment="1">
      <alignment horizontal="center" vertical="center"/>
    </xf>
    <xf numFmtId="176" fontId="0" fillId="0" borderId="20" xfId="169"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69" applyNumberFormat="1" applyFont="1" applyFill="1" applyBorder="1" applyAlignment="1">
      <alignment horizontal="center" vertical="center"/>
    </xf>
    <xf numFmtId="176" fontId="0" fillId="0" borderId="48" xfId="169" applyNumberFormat="1" applyFont="1" applyFill="1" applyBorder="1" applyAlignment="1">
      <alignment horizontal="center" vertical="center"/>
    </xf>
    <xf numFmtId="176" fontId="0" fillId="0" borderId="49" xfId="169" applyNumberFormat="1" applyFont="1" applyFill="1" applyBorder="1" applyAlignment="1">
      <alignment horizontal="center" vertical="center"/>
    </xf>
    <xf numFmtId="176" fontId="0" fillId="0" borderId="26" xfId="169" applyNumberFormat="1" applyFont="1" applyFill="1" applyBorder="1" applyAlignment="1">
      <alignment horizontal="center" vertical="center"/>
    </xf>
    <xf numFmtId="176" fontId="0" fillId="0" borderId="29" xfId="169" applyNumberFormat="1" applyFont="1" applyFill="1" applyBorder="1" applyAlignment="1">
      <alignment horizontal="center" vertical="center"/>
    </xf>
    <xf numFmtId="176" fontId="0" fillId="0" borderId="50" xfId="169" applyNumberFormat="1" applyFont="1" applyFill="1" applyBorder="1" applyAlignment="1">
      <alignment horizontal="center" vertical="center"/>
    </xf>
    <xf numFmtId="176" fontId="11" fillId="0" borderId="0" xfId="169"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69"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6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25" xfId="121"/>
    <cellStyle name="標準 26" xfId="122"/>
    <cellStyle name="標準 27" xfId="123"/>
    <cellStyle name="標準 28" xfId="124"/>
    <cellStyle name="標準 29" xfId="125"/>
    <cellStyle name="標準 3" xfId="126"/>
    <cellStyle name="標準 30" xfId="127"/>
    <cellStyle name="標準 31" xfId="128"/>
    <cellStyle name="標準 32" xfId="129"/>
    <cellStyle name="標準 33" xfId="130"/>
    <cellStyle name="標準 34" xfId="131"/>
    <cellStyle name="標準 35" xfId="132"/>
    <cellStyle name="標準 36" xfId="133"/>
    <cellStyle name="標準 37" xfId="134"/>
    <cellStyle name="標準 38" xfId="135"/>
    <cellStyle name="標準 39" xfId="136"/>
    <cellStyle name="標準 4" xfId="137"/>
    <cellStyle name="標準 40" xfId="138"/>
    <cellStyle name="標準 41" xfId="139"/>
    <cellStyle name="標準 42" xfId="140"/>
    <cellStyle name="標準 43" xfId="141"/>
    <cellStyle name="標準 44" xfId="142"/>
    <cellStyle name="標準 45" xfId="143"/>
    <cellStyle name="標準 46" xfId="144"/>
    <cellStyle name="標準 47" xfId="145"/>
    <cellStyle name="標準 48" xfId="146"/>
    <cellStyle name="標準 49" xfId="147"/>
    <cellStyle name="標準 5" xfId="148"/>
    <cellStyle name="標準 50" xfId="149"/>
    <cellStyle name="標準 51" xfId="150"/>
    <cellStyle name="標準 52" xfId="151"/>
    <cellStyle name="標準 53" xfId="152"/>
    <cellStyle name="標準 54" xfId="153"/>
    <cellStyle name="標準 55" xfId="154"/>
    <cellStyle name="標準 56" xfId="155"/>
    <cellStyle name="標準 57" xfId="156"/>
    <cellStyle name="標準 58" xfId="157"/>
    <cellStyle name="標準 59" xfId="158"/>
    <cellStyle name="標準 6" xfId="159"/>
    <cellStyle name="標準 60" xfId="160"/>
    <cellStyle name="標準 61" xfId="161"/>
    <cellStyle name="標準 62" xfId="162"/>
    <cellStyle name="標準 63" xfId="163"/>
    <cellStyle name="標準 64" xfId="164"/>
    <cellStyle name="標準 7" xfId="165"/>
    <cellStyle name="標準 8" xfId="166"/>
    <cellStyle name="標準 9" xfId="167"/>
    <cellStyle name="標準_1月報" xfId="168"/>
    <cellStyle name="標準_５・毎勤月報２" xfId="169"/>
    <cellStyle name="標準_7月報" xfId="170"/>
    <cellStyle name="Followed Hyperlink" xfId="171"/>
    <cellStyle name="良い" xfId="172"/>
    <cellStyle name="良い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8968196"/>
        <c:axId val="60951717"/>
      </c:lineChart>
      <c:catAx>
        <c:axId val="5896819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0951717"/>
        <c:crossesAt val="0"/>
        <c:auto val="1"/>
        <c:lblOffset val="100"/>
        <c:tickLblSkip val="1"/>
        <c:noMultiLvlLbl val="0"/>
      </c:catAx>
      <c:valAx>
        <c:axId val="609517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896819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329" bestFit="1" customWidth="1"/>
    <col min="16" max="29" width="0.12890625" style="329" customWidth="1"/>
    <col min="30" max="30" width="10.25390625" style="329" customWidth="1"/>
    <col min="31" max="16384" width="10.25390625" style="2" customWidth="1"/>
  </cols>
  <sheetData>
    <row r="1" spans="1:16" ht="17.25">
      <c r="A1" s="1"/>
      <c r="I1" s="91" t="s">
        <v>389</v>
      </c>
      <c r="J1" s="91"/>
      <c r="K1" s="91"/>
      <c r="L1" s="91"/>
      <c r="P1" s="329" t="s">
        <v>349</v>
      </c>
    </row>
    <row r="2" spans="1:29" ht="13.5" customHeight="1">
      <c r="A2" s="4"/>
      <c r="Q2" s="330" t="s">
        <v>241</v>
      </c>
      <c r="R2" s="331">
        <v>2</v>
      </c>
      <c r="S2" s="331">
        <v>3</v>
      </c>
      <c r="T2" s="331">
        <v>4</v>
      </c>
      <c r="U2" s="329">
        <v>5</v>
      </c>
      <c r="V2" s="329">
        <v>6</v>
      </c>
      <c r="W2" s="329">
        <v>7</v>
      </c>
      <c r="X2" s="329">
        <v>8</v>
      </c>
      <c r="Y2" s="329">
        <v>9</v>
      </c>
      <c r="Z2" s="329">
        <v>10</v>
      </c>
      <c r="AA2" s="329">
        <v>11</v>
      </c>
      <c r="AB2" s="329">
        <v>12</v>
      </c>
      <c r="AC2" s="330" t="s">
        <v>314</v>
      </c>
    </row>
    <row r="3" spans="16:29" ht="13.5">
      <c r="P3" s="329" t="s">
        <v>0</v>
      </c>
      <c r="Q3" s="332">
        <v>-1.3</v>
      </c>
      <c r="R3" s="332">
        <v>-0.9</v>
      </c>
      <c r="S3" s="332">
        <v>-0.8</v>
      </c>
      <c r="T3" s="332">
        <v>-3</v>
      </c>
      <c r="U3" s="332">
        <v>-1.6</v>
      </c>
      <c r="V3" s="332">
        <v>-1.9</v>
      </c>
      <c r="W3" s="332">
        <v>-0.7</v>
      </c>
      <c r="X3" s="332">
        <v>0.7</v>
      </c>
      <c r="Y3" s="332">
        <v>-1.3</v>
      </c>
      <c r="Z3" s="332">
        <v>0.8</v>
      </c>
      <c r="AA3" s="332">
        <v>0.1</v>
      </c>
      <c r="AB3" s="332">
        <v>-1.2</v>
      </c>
      <c r="AC3" s="333">
        <v>2</v>
      </c>
    </row>
    <row r="4" spans="16:29" ht="13.5">
      <c r="P4" s="329" t="s">
        <v>1</v>
      </c>
      <c r="Q4" s="332">
        <v>0.9</v>
      </c>
      <c r="R4" s="332">
        <v>-0.7</v>
      </c>
      <c r="S4" s="332">
        <v>-0.6</v>
      </c>
      <c r="T4" s="332">
        <v>-0.8</v>
      </c>
      <c r="U4" s="332">
        <v>0.7</v>
      </c>
      <c r="V4" s="332">
        <v>-0.7</v>
      </c>
      <c r="W4" s="332">
        <v>-0.2</v>
      </c>
      <c r="X4" s="332">
        <v>1.5</v>
      </c>
      <c r="Y4" s="332">
        <v>-2</v>
      </c>
      <c r="Z4" s="332">
        <v>-0.6</v>
      </c>
      <c r="AA4" s="332">
        <v>2.8</v>
      </c>
      <c r="AB4" s="332">
        <v>-2</v>
      </c>
      <c r="AC4" s="333">
        <v>-0.5</v>
      </c>
    </row>
    <row r="5" spans="16:29" ht="13.5">
      <c r="P5" s="329" t="s">
        <v>240</v>
      </c>
      <c r="Q5" s="332">
        <v>11.7</v>
      </c>
      <c r="R5" s="332">
        <v>13.2</v>
      </c>
      <c r="S5" s="332">
        <v>12.4</v>
      </c>
      <c r="T5" s="332">
        <v>8</v>
      </c>
      <c r="U5" s="332">
        <v>7</v>
      </c>
      <c r="V5" s="332">
        <v>11.8</v>
      </c>
      <c r="W5" s="332">
        <v>7</v>
      </c>
      <c r="X5" s="332">
        <v>5</v>
      </c>
      <c r="Y5" s="332">
        <v>8.9</v>
      </c>
      <c r="Z5" s="332">
        <v>12.7</v>
      </c>
      <c r="AA5" s="332">
        <v>11.4</v>
      </c>
      <c r="AB5" s="332">
        <v>1.4</v>
      </c>
      <c r="AC5" s="334">
        <v>15.7</v>
      </c>
    </row>
    <row r="6" spans="1:29" ht="18.75">
      <c r="A6" s="5" t="s">
        <v>348</v>
      </c>
      <c r="B6" s="6"/>
      <c r="C6" s="6"/>
      <c r="D6" s="6"/>
      <c r="E6" s="6"/>
      <c r="F6" s="6"/>
      <c r="G6" s="6"/>
      <c r="H6" s="6"/>
      <c r="I6" s="6"/>
      <c r="L6" s="7"/>
      <c r="P6" s="329" t="s">
        <v>2</v>
      </c>
      <c r="Q6" s="329">
        <v>1.2</v>
      </c>
      <c r="R6" s="329">
        <v>0</v>
      </c>
      <c r="S6" s="329">
        <v>-1</v>
      </c>
      <c r="T6" s="329">
        <v>-0.4</v>
      </c>
      <c r="U6" s="329">
        <v>-0.6</v>
      </c>
      <c r="V6" s="329">
        <v>-1</v>
      </c>
      <c r="W6" s="329">
        <v>-1.3</v>
      </c>
      <c r="X6" s="329">
        <v>-1.8</v>
      </c>
      <c r="Y6" s="329">
        <v>-0.2</v>
      </c>
      <c r="Z6" s="329">
        <v>-0.7</v>
      </c>
      <c r="AA6" s="329">
        <v>-1</v>
      </c>
      <c r="AB6" s="329">
        <v>-0.7</v>
      </c>
      <c r="AC6" s="334">
        <v>0.1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8"/>
      <c r="C10" s="347"/>
      <c r="D10" s="347"/>
      <c r="E10" s="347"/>
      <c r="F10" s="347"/>
      <c r="G10" s="347"/>
      <c r="H10" s="288"/>
      <c r="I10" s="6"/>
      <c r="L10" s="7"/>
    </row>
    <row r="11" spans="1:30" s="11" customFormat="1" ht="15.75" customHeight="1">
      <c r="A11" s="9"/>
      <c r="B11" s="346"/>
      <c r="C11" s="346"/>
      <c r="D11" s="346"/>
      <c r="E11" s="346"/>
      <c r="F11" s="346"/>
      <c r="G11" s="346"/>
      <c r="H11" s="346"/>
      <c r="I11" s="10"/>
      <c r="L11" s="12"/>
      <c r="O11" s="329"/>
      <c r="P11" s="329"/>
      <c r="Q11" s="329"/>
      <c r="R11" s="329"/>
      <c r="S11" s="329"/>
      <c r="T11" s="329"/>
      <c r="U11" s="329"/>
      <c r="V11" s="329"/>
      <c r="W11" s="329"/>
      <c r="X11" s="329"/>
      <c r="Y11" s="329"/>
      <c r="Z11" s="329"/>
      <c r="AA11" s="329"/>
      <c r="AB11" s="329"/>
      <c r="AC11" s="329"/>
      <c r="AD11" s="329"/>
    </row>
    <row r="12" spans="1:30" s="11" customFormat="1" ht="22.5" customHeight="1">
      <c r="A12" s="5" t="s">
        <v>4</v>
      </c>
      <c r="B12" s="10"/>
      <c r="C12" s="10"/>
      <c r="D12" s="10"/>
      <c r="E12" s="10"/>
      <c r="F12" s="10"/>
      <c r="G12" s="10"/>
      <c r="H12" s="10"/>
      <c r="I12" s="10"/>
      <c r="L12" s="12"/>
      <c r="O12" s="329"/>
      <c r="P12" s="329"/>
      <c r="Q12" s="329"/>
      <c r="R12" s="329"/>
      <c r="S12" s="329"/>
      <c r="T12" s="329"/>
      <c r="U12" s="329"/>
      <c r="V12" s="329"/>
      <c r="W12" s="329"/>
      <c r="X12" s="329"/>
      <c r="Y12" s="329"/>
      <c r="Z12" s="329"/>
      <c r="AA12" s="329"/>
      <c r="AB12" s="329"/>
      <c r="AC12" s="329"/>
      <c r="AD12" s="329"/>
    </row>
    <row r="13" spans="1:30" s="11" customFormat="1" ht="21.75" customHeight="1">
      <c r="A13" s="9"/>
      <c r="B13" s="345" t="s">
        <v>313</v>
      </c>
      <c r="C13" s="345"/>
      <c r="D13" s="345"/>
      <c r="E13" s="345"/>
      <c r="F13" s="345"/>
      <c r="G13" s="345"/>
      <c r="H13" s="345"/>
      <c r="I13" s="10"/>
      <c r="L13" s="12"/>
      <c r="O13" s="329"/>
      <c r="P13" s="329"/>
      <c r="Q13" s="329"/>
      <c r="R13" s="329"/>
      <c r="S13" s="329"/>
      <c r="T13" s="329"/>
      <c r="U13" s="329"/>
      <c r="V13" s="329"/>
      <c r="W13" s="329"/>
      <c r="X13" s="329"/>
      <c r="Y13" s="329"/>
      <c r="Z13" s="329"/>
      <c r="AA13" s="329"/>
      <c r="AB13" s="329"/>
      <c r="AC13" s="329"/>
      <c r="AD13" s="329"/>
    </row>
    <row r="14" spans="1:12" ht="15.75" customHeight="1">
      <c r="A14" s="13"/>
      <c r="B14" s="49"/>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329"/>
      <c r="P15" s="329"/>
      <c r="Q15" s="335"/>
      <c r="R15" s="335"/>
      <c r="S15" s="335"/>
      <c r="T15" s="335"/>
      <c r="U15" s="335"/>
      <c r="V15" s="335"/>
      <c r="W15" s="335"/>
      <c r="X15" s="335"/>
      <c r="Y15" s="335"/>
      <c r="Z15" s="335"/>
      <c r="AA15" s="335"/>
      <c r="AB15" s="335"/>
      <c r="AC15" s="335"/>
      <c r="AD15" s="335"/>
    </row>
    <row r="16" spans="1:30" s="16" customFormat="1" ht="15.75" customHeight="1">
      <c r="A16" s="344" t="s">
        <v>43</v>
      </c>
      <c r="B16" s="344"/>
      <c r="C16" s="344"/>
      <c r="D16" s="344"/>
      <c r="E16" s="344"/>
      <c r="F16" s="344"/>
      <c r="G16" s="344"/>
      <c r="H16" s="344"/>
      <c r="I16" s="344"/>
      <c r="J16" s="2"/>
      <c r="K16" s="2"/>
      <c r="L16" s="7"/>
      <c r="M16" s="2"/>
      <c r="N16" s="2"/>
      <c r="O16" s="329"/>
      <c r="P16" s="329"/>
      <c r="Q16" s="336"/>
      <c r="R16" s="336"/>
      <c r="S16" s="336"/>
      <c r="T16" s="336"/>
      <c r="U16" s="336"/>
      <c r="V16" s="336"/>
      <c r="W16" s="336"/>
      <c r="X16" s="336"/>
      <c r="Y16" s="336"/>
      <c r="Z16" s="336"/>
      <c r="AA16" s="336"/>
      <c r="AB16" s="336"/>
      <c r="AC16" s="336"/>
      <c r="AD16" s="336"/>
    </row>
    <row r="17" spans="1:30" s="16" customFormat="1" ht="15.75" customHeight="1">
      <c r="A17" s="4"/>
      <c r="B17" s="17"/>
      <c r="C17" s="18"/>
      <c r="D17" s="18"/>
      <c r="E17" s="18"/>
      <c r="F17" s="19"/>
      <c r="G17" s="19"/>
      <c r="H17" s="20" t="s">
        <v>34</v>
      </c>
      <c r="J17" s="2"/>
      <c r="K17" s="2"/>
      <c r="L17" s="7"/>
      <c r="M17" s="2"/>
      <c r="N17" s="2"/>
      <c r="O17" s="329"/>
      <c r="P17" s="329"/>
      <c r="Q17" s="336"/>
      <c r="R17" s="336"/>
      <c r="S17" s="336"/>
      <c r="T17" s="336"/>
      <c r="U17" s="336"/>
      <c r="V17" s="336"/>
      <c r="W17" s="336"/>
      <c r="X17" s="336"/>
      <c r="Y17" s="336"/>
      <c r="Z17" s="336"/>
      <c r="AA17" s="336"/>
      <c r="AB17" s="336"/>
      <c r="AC17" s="336"/>
      <c r="AD17" s="33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335"/>
      <c r="P30" s="33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219</v>
      </c>
    </row>
    <row r="51" spans="6:9" ht="13.5">
      <c r="F51" s="348"/>
      <c r="G51" s="348"/>
      <c r="H51" s="348"/>
      <c r="I51" s="348"/>
    </row>
    <row r="52" ht="13.5">
      <c r="J52" s="3"/>
    </row>
    <row r="55" spans="1:9" ht="16.5" customHeight="1">
      <c r="A55" s="42"/>
      <c r="B55" s="42"/>
      <c r="C55" s="42"/>
      <c r="D55" s="42"/>
      <c r="E55" s="42"/>
      <c r="F55" s="42"/>
      <c r="G55" s="42"/>
      <c r="H55" s="42"/>
      <c r="I55" s="42"/>
    </row>
    <row r="56" spans="1:9" ht="16.5" customHeight="1">
      <c r="A56" s="5"/>
      <c r="B56" s="43"/>
      <c r="C56" s="43"/>
      <c r="D56" s="43"/>
      <c r="E56" s="43"/>
      <c r="F56" s="43"/>
      <c r="G56" s="43"/>
      <c r="H56" s="43"/>
      <c r="I56" s="43"/>
    </row>
    <row r="57" spans="1:9" ht="16.5" customHeight="1">
      <c r="A57" s="42"/>
      <c r="B57" s="42"/>
      <c r="C57" s="42"/>
      <c r="D57" s="42"/>
      <c r="E57" s="42"/>
      <c r="F57" s="42"/>
      <c r="G57" s="42"/>
      <c r="H57" s="42"/>
      <c r="I57" s="42"/>
    </row>
    <row r="58" spans="1:9" ht="16.5" customHeight="1">
      <c r="A58" s="28"/>
      <c r="B58" s="42"/>
      <c r="C58" s="42"/>
      <c r="D58" s="42"/>
      <c r="E58" s="42"/>
      <c r="F58" s="42"/>
      <c r="G58" s="42"/>
      <c r="H58" s="42"/>
      <c r="I58" s="42"/>
    </row>
    <row r="59" spans="1:9" ht="16.5" customHeight="1">
      <c r="A59" s="42"/>
      <c r="B59" s="42"/>
      <c r="C59" s="42"/>
      <c r="D59" s="42"/>
      <c r="E59" s="42"/>
      <c r="F59" s="42"/>
      <c r="G59" s="42"/>
      <c r="H59" s="42"/>
      <c r="I59" s="42"/>
    </row>
    <row r="60" spans="1:9" ht="16.5" customHeight="1">
      <c r="A60" s="42"/>
      <c r="B60" s="42"/>
      <c r="C60" s="42"/>
      <c r="D60" s="42"/>
      <c r="E60" s="42"/>
      <c r="F60" s="42"/>
      <c r="G60" s="42"/>
      <c r="H60" s="42"/>
      <c r="I60" s="42"/>
    </row>
    <row r="61" spans="1:9" ht="16.5" customHeight="1">
      <c r="A61" s="42"/>
      <c r="B61" s="42"/>
      <c r="C61" s="42"/>
      <c r="D61" s="42"/>
      <c r="E61" s="42"/>
      <c r="F61" s="42"/>
      <c r="G61" s="42"/>
      <c r="H61" s="42"/>
      <c r="I61" s="42"/>
    </row>
    <row r="62" spans="1:9" ht="16.5" customHeight="1">
      <c r="A62" s="42"/>
      <c r="B62" s="42"/>
      <c r="C62" s="42"/>
      <c r="D62" s="42"/>
      <c r="E62" s="42"/>
      <c r="F62" s="42"/>
      <c r="G62" s="42"/>
      <c r="H62" s="42"/>
      <c r="I62" s="42"/>
    </row>
    <row r="63" spans="1:9" ht="16.5" customHeight="1">
      <c r="A63" s="28"/>
      <c r="B63" s="42"/>
      <c r="C63" s="42"/>
      <c r="D63" s="42"/>
      <c r="E63" s="42"/>
      <c r="F63" s="42"/>
      <c r="G63" s="42"/>
      <c r="H63" s="42"/>
      <c r="I63" s="42"/>
    </row>
    <row r="64" spans="1:9" ht="16.5" customHeight="1">
      <c r="A64" s="42"/>
      <c r="B64" s="42"/>
      <c r="C64" s="42"/>
      <c r="D64" s="42"/>
      <c r="E64" s="42"/>
      <c r="F64" s="42"/>
      <c r="G64" s="42"/>
      <c r="H64" s="42"/>
      <c r="I64" s="42"/>
    </row>
    <row r="65" spans="1:9" ht="16.5" customHeight="1">
      <c r="A65" s="42"/>
      <c r="B65" s="42"/>
      <c r="C65" s="42"/>
      <c r="D65" s="42"/>
      <c r="E65" s="42"/>
      <c r="F65" s="42"/>
      <c r="G65" s="42"/>
      <c r="H65" s="42"/>
      <c r="I65" s="42"/>
    </row>
    <row r="66" spans="1:9" ht="16.5" customHeight="1">
      <c r="A66" s="42"/>
      <c r="B66" s="42"/>
      <c r="C66" s="42"/>
      <c r="D66" s="42"/>
      <c r="E66" s="42"/>
      <c r="F66" s="42"/>
      <c r="G66" s="42"/>
      <c r="H66" s="42"/>
      <c r="I66" s="42"/>
    </row>
    <row r="67" spans="1:9" ht="16.5" customHeight="1">
      <c r="A67" s="42"/>
      <c r="B67" s="42"/>
      <c r="C67" s="42"/>
      <c r="D67" s="42"/>
      <c r="E67" s="42"/>
      <c r="F67" s="42"/>
      <c r="G67" s="42"/>
      <c r="H67" s="42"/>
      <c r="I67" s="42"/>
    </row>
    <row r="68" spans="1:9" ht="16.5" customHeight="1">
      <c r="A68" s="42"/>
      <c r="B68" s="42"/>
      <c r="C68" s="42"/>
      <c r="D68" s="42"/>
      <c r="E68" s="42"/>
      <c r="F68" s="42"/>
      <c r="G68" s="42"/>
      <c r="H68" s="42"/>
      <c r="I68" s="42"/>
    </row>
    <row r="69" spans="1:9" ht="16.5" customHeight="1">
      <c r="A69" s="42"/>
      <c r="B69" s="42"/>
      <c r="C69" s="42"/>
      <c r="D69" s="42"/>
      <c r="E69" s="42"/>
      <c r="F69" s="42"/>
      <c r="G69" s="42"/>
      <c r="H69" s="42"/>
      <c r="I69" s="42"/>
    </row>
    <row r="70" spans="1:9" ht="16.5" customHeight="1">
      <c r="A70" s="42"/>
      <c r="B70" s="42"/>
      <c r="C70" s="42"/>
      <c r="D70" s="42"/>
      <c r="E70" s="42"/>
      <c r="F70" s="42"/>
      <c r="G70" s="42"/>
      <c r="H70" s="42"/>
      <c r="I70" s="42"/>
    </row>
    <row r="71" spans="1:9" ht="16.5" customHeight="1">
      <c r="A71" s="42"/>
      <c r="B71" s="42"/>
      <c r="C71" s="42"/>
      <c r="D71" s="42"/>
      <c r="E71" s="42"/>
      <c r="F71" s="42"/>
      <c r="G71" s="42"/>
      <c r="H71" s="42"/>
      <c r="I71" s="42"/>
    </row>
    <row r="72" spans="1:9" ht="16.5" customHeight="1">
      <c r="A72" s="42"/>
      <c r="B72" s="42"/>
      <c r="C72" s="42"/>
      <c r="D72" s="42"/>
      <c r="E72" s="42"/>
      <c r="F72" s="42"/>
      <c r="G72" s="42"/>
      <c r="H72" s="42"/>
      <c r="I72" s="42"/>
    </row>
    <row r="73" spans="1:9" ht="16.5" customHeight="1">
      <c r="A73" s="42"/>
      <c r="B73" s="42"/>
      <c r="C73" s="42"/>
      <c r="D73" s="42"/>
      <c r="E73" s="42"/>
      <c r="F73" s="42"/>
      <c r="G73" s="42"/>
      <c r="H73" s="42"/>
      <c r="I73" s="42"/>
    </row>
    <row r="74" spans="1:9" ht="16.5" customHeight="1">
      <c r="A74" s="42"/>
      <c r="B74" s="42"/>
      <c r="C74" s="42"/>
      <c r="D74" s="42"/>
      <c r="E74" s="42"/>
      <c r="F74" s="42"/>
      <c r="G74" s="42"/>
      <c r="H74" s="42"/>
      <c r="I74" s="42"/>
    </row>
    <row r="75" spans="1:9" ht="16.5" customHeight="1">
      <c r="A75" s="42"/>
      <c r="B75" s="42"/>
      <c r="C75" s="42"/>
      <c r="D75" s="42"/>
      <c r="E75" s="42"/>
      <c r="F75" s="42"/>
      <c r="G75" s="42"/>
      <c r="H75" s="42"/>
      <c r="I75" s="42"/>
    </row>
    <row r="76" spans="1:9" ht="16.5" customHeight="1">
      <c r="A76" s="42"/>
      <c r="B76" s="42"/>
      <c r="C76" s="42"/>
      <c r="D76" s="42"/>
      <c r="E76" s="42"/>
      <c r="F76" s="42"/>
      <c r="G76" s="42"/>
      <c r="H76" s="42"/>
      <c r="I76" s="42"/>
    </row>
    <row r="77" spans="1:9" ht="16.5" customHeight="1">
      <c r="A77" s="42"/>
      <c r="B77" s="42"/>
      <c r="C77" s="42"/>
      <c r="D77" s="42"/>
      <c r="E77" s="42"/>
      <c r="F77" s="42"/>
      <c r="G77" s="42"/>
      <c r="H77" s="42"/>
      <c r="I77" s="42"/>
    </row>
    <row r="78" spans="1:9" ht="16.5" customHeight="1">
      <c r="A78" s="42"/>
      <c r="B78" s="42"/>
      <c r="C78" s="42"/>
      <c r="D78" s="42"/>
      <c r="E78" s="42"/>
      <c r="F78" s="42"/>
      <c r="G78" s="42"/>
      <c r="H78" s="42"/>
      <c r="I78" s="42"/>
    </row>
    <row r="79" spans="1:9" ht="16.5" customHeight="1">
      <c r="A79" s="42"/>
      <c r="B79" s="42"/>
      <c r="C79" s="42"/>
      <c r="D79" s="42"/>
      <c r="E79" s="42"/>
      <c r="F79" s="42"/>
      <c r="G79" s="42"/>
      <c r="H79" s="42"/>
      <c r="I79" s="42"/>
    </row>
    <row r="80" spans="1:9" ht="16.5" customHeight="1">
      <c r="A80" s="42"/>
      <c r="B80" s="42"/>
      <c r="C80" s="42"/>
      <c r="D80" s="42"/>
      <c r="E80" s="42"/>
      <c r="F80" s="42"/>
      <c r="G80" s="42"/>
      <c r="H80" s="42"/>
      <c r="I80" s="42"/>
    </row>
    <row r="81" spans="1:9" ht="16.5" customHeight="1">
      <c r="A81" s="42"/>
      <c r="B81" s="42"/>
      <c r="C81" s="42"/>
      <c r="D81" s="42"/>
      <c r="E81" s="42"/>
      <c r="F81" s="42"/>
      <c r="G81" s="42"/>
      <c r="H81" s="42"/>
      <c r="I81" s="42"/>
    </row>
    <row r="82" spans="1:9" ht="16.5" customHeight="1">
      <c r="A82" s="44"/>
      <c r="B82" s="43"/>
      <c r="C82" s="43"/>
      <c r="D82" s="43"/>
      <c r="E82" s="43"/>
      <c r="F82" s="43"/>
      <c r="G82" s="43"/>
      <c r="H82" s="43"/>
      <c r="I82" s="43"/>
    </row>
    <row r="83" spans="1:9" ht="16.5" customHeight="1">
      <c r="A83" s="43"/>
      <c r="B83" s="43"/>
      <c r="C83" s="43"/>
      <c r="D83" s="43"/>
      <c r="E83" s="43"/>
      <c r="F83" s="43"/>
      <c r="G83" s="43"/>
      <c r="H83" s="43"/>
      <c r="I83" s="43"/>
    </row>
    <row r="84" spans="1:9" ht="16.5" customHeight="1">
      <c r="A84" s="42"/>
      <c r="B84" s="42"/>
      <c r="C84" s="42"/>
      <c r="D84" s="42"/>
      <c r="E84" s="42"/>
      <c r="F84" s="42"/>
      <c r="G84" s="42"/>
      <c r="H84" s="42"/>
      <c r="I84" s="42"/>
    </row>
    <row r="85" spans="1:9" ht="16.5" customHeight="1">
      <c r="A85" s="42"/>
      <c r="B85" s="42"/>
      <c r="C85" s="42"/>
      <c r="D85" s="42"/>
      <c r="E85" s="42"/>
      <c r="F85" s="42"/>
      <c r="G85" s="42"/>
      <c r="H85" s="42"/>
      <c r="I85" s="42"/>
    </row>
    <row r="86" spans="1:9" ht="16.5" customHeight="1">
      <c r="A86" s="42"/>
      <c r="B86" s="42"/>
      <c r="C86" s="42"/>
      <c r="D86" s="42"/>
      <c r="E86" s="42"/>
      <c r="F86" s="42"/>
      <c r="G86" s="42"/>
      <c r="H86" s="42"/>
      <c r="I86" s="42"/>
    </row>
    <row r="87" spans="1:9" ht="16.5" customHeight="1">
      <c r="A87" s="42"/>
      <c r="B87" s="42"/>
      <c r="C87" s="42"/>
      <c r="D87" s="42"/>
      <c r="E87" s="42"/>
      <c r="F87" s="42"/>
      <c r="G87" s="42"/>
      <c r="H87" s="42"/>
      <c r="I87" s="42"/>
    </row>
    <row r="88" spans="1:9" ht="16.5" customHeight="1">
      <c r="A88" s="42"/>
      <c r="B88" s="42"/>
      <c r="C88" s="42"/>
      <c r="D88" s="42"/>
      <c r="E88" s="42"/>
      <c r="F88" s="42"/>
      <c r="G88" s="42"/>
      <c r="H88" s="42"/>
      <c r="I88" s="42"/>
    </row>
    <row r="89" spans="1:9" ht="16.5" customHeight="1">
      <c r="A89" s="42"/>
      <c r="B89" s="42"/>
      <c r="C89" s="42"/>
      <c r="D89" s="42"/>
      <c r="E89" s="42"/>
      <c r="F89" s="42"/>
      <c r="G89" s="42"/>
      <c r="H89" s="42"/>
      <c r="I89" s="42"/>
    </row>
    <row r="90" spans="1:9" ht="16.5" customHeight="1">
      <c r="A90" s="42"/>
      <c r="B90" s="42"/>
      <c r="C90" s="42"/>
      <c r="D90" s="42"/>
      <c r="E90" s="42"/>
      <c r="F90" s="42"/>
      <c r="G90" s="42"/>
      <c r="H90" s="42"/>
      <c r="I90" s="42"/>
    </row>
    <row r="91" spans="1:9" ht="16.5" customHeight="1">
      <c r="A91" s="42"/>
      <c r="B91" s="42"/>
      <c r="C91" s="42"/>
      <c r="D91" s="42"/>
      <c r="E91" s="42"/>
      <c r="F91" s="42"/>
      <c r="G91" s="42"/>
      <c r="H91" s="42"/>
      <c r="I91" s="42"/>
    </row>
    <row r="92" spans="1:9" ht="16.5" customHeight="1">
      <c r="A92" s="42"/>
      <c r="B92" s="42"/>
      <c r="C92" s="42"/>
      <c r="D92" s="42"/>
      <c r="E92" s="42"/>
      <c r="F92" s="42"/>
      <c r="G92" s="42"/>
      <c r="H92" s="42"/>
      <c r="I92" s="42"/>
    </row>
    <row r="93" spans="1:9" ht="16.5" customHeight="1">
      <c r="A93" s="42"/>
      <c r="B93" s="42"/>
      <c r="C93" s="42"/>
      <c r="D93" s="42"/>
      <c r="E93" s="42"/>
      <c r="F93" s="42"/>
      <c r="G93" s="42"/>
      <c r="H93" s="42"/>
      <c r="I93" s="42"/>
    </row>
    <row r="94" spans="1:9" ht="16.5" customHeight="1">
      <c r="A94" s="42"/>
      <c r="B94" s="42"/>
      <c r="C94" s="42"/>
      <c r="D94" s="42"/>
      <c r="E94" s="42"/>
      <c r="F94" s="42"/>
      <c r="G94" s="42"/>
      <c r="H94" s="42"/>
      <c r="I94" s="42"/>
    </row>
    <row r="95" spans="1:9" ht="16.5" customHeight="1">
      <c r="A95" s="42"/>
      <c r="B95" s="42"/>
      <c r="C95" s="42"/>
      <c r="D95" s="42"/>
      <c r="E95" s="42"/>
      <c r="F95" s="42"/>
      <c r="G95" s="42"/>
      <c r="H95" s="42"/>
      <c r="I95" s="42"/>
    </row>
    <row r="96" spans="1:9" ht="16.5" customHeight="1">
      <c r="A96" s="42"/>
      <c r="B96" s="42"/>
      <c r="C96" s="42"/>
      <c r="D96" s="42"/>
      <c r="E96" s="42"/>
      <c r="F96" s="42"/>
      <c r="G96" s="42"/>
      <c r="H96" s="42"/>
      <c r="I96" s="42"/>
    </row>
    <row r="97" spans="1:9" ht="16.5" customHeight="1">
      <c r="A97" s="42"/>
      <c r="B97" s="42"/>
      <c r="C97" s="42"/>
      <c r="D97" s="42"/>
      <c r="E97" s="42"/>
      <c r="F97" s="42"/>
      <c r="G97" s="42"/>
      <c r="H97" s="42"/>
      <c r="I97" s="42"/>
    </row>
    <row r="98" spans="1:9" ht="16.5" customHeight="1">
      <c r="A98" s="42"/>
      <c r="B98" s="42"/>
      <c r="C98" s="42"/>
      <c r="D98" s="42"/>
      <c r="E98" s="42"/>
      <c r="F98" s="42"/>
      <c r="G98" s="42"/>
      <c r="H98" s="42"/>
      <c r="I98" s="42"/>
    </row>
    <row r="99" spans="1:9" ht="16.5" customHeight="1">
      <c r="A99" s="42"/>
      <c r="B99" s="42"/>
      <c r="C99" s="42"/>
      <c r="D99" s="42"/>
      <c r="E99" s="42"/>
      <c r="F99" s="42"/>
      <c r="G99" s="42"/>
      <c r="H99" s="42"/>
      <c r="I99" s="42"/>
    </row>
    <row r="100" spans="1:9" ht="16.5" customHeight="1">
      <c r="A100" s="42"/>
      <c r="B100" s="42"/>
      <c r="C100" s="42"/>
      <c r="D100" s="42"/>
      <c r="E100" s="42"/>
      <c r="F100" s="42"/>
      <c r="G100" s="42"/>
      <c r="H100" s="42"/>
      <c r="I100" s="42"/>
    </row>
    <row r="101" spans="1:9" ht="16.5" customHeight="1">
      <c r="A101" s="42"/>
      <c r="B101" s="42"/>
      <c r="C101" s="42"/>
      <c r="D101" s="42"/>
      <c r="E101" s="42"/>
      <c r="F101" s="42"/>
      <c r="G101" s="42"/>
      <c r="H101" s="42"/>
      <c r="I101" s="42"/>
    </row>
    <row r="102" spans="1:9" ht="13.5">
      <c r="A102" s="16"/>
      <c r="B102" s="16"/>
      <c r="C102" s="42"/>
      <c r="D102" s="42"/>
      <c r="E102" s="42"/>
      <c r="F102" s="42"/>
      <c r="G102" s="42"/>
      <c r="H102" s="42"/>
      <c r="I102" s="42"/>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0"/>
      <c r="K1" s="60"/>
      <c r="L1" s="60"/>
      <c r="M1" s="60"/>
      <c r="N1" s="60"/>
    </row>
    <row r="2" spans="1:14" ht="4.5" customHeight="1">
      <c r="A2" s="28"/>
      <c r="J2" s="60"/>
      <c r="K2" s="60"/>
      <c r="L2" s="60"/>
      <c r="M2" s="60"/>
      <c r="N2" s="60"/>
    </row>
    <row r="3" spans="1:13" ht="14.25" customHeight="1">
      <c r="A3" s="362" t="s">
        <v>321</v>
      </c>
      <c r="B3" s="363"/>
      <c r="C3" s="363"/>
      <c r="D3" s="363"/>
      <c r="E3" s="363"/>
      <c r="F3" s="363"/>
      <c r="G3" s="363"/>
      <c r="H3" s="363"/>
      <c r="I3" s="363"/>
      <c r="J3" s="363"/>
      <c r="K3" s="363"/>
      <c r="L3" s="363"/>
      <c r="M3" s="363"/>
    </row>
    <row r="4" spans="1:13" ht="14.25" customHeight="1">
      <c r="A4" s="363"/>
      <c r="B4" s="363"/>
      <c r="C4" s="363"/>
      <c r="D4" s="363"/>
      <c r="E4" s="363"/>
      <c r="F4" s="363"/>
      <c r="G4" s="363"/>
      <c r="H4" s="363"/>
      <c r="I4" s="363"/>
      <c r="J4" s="363"/>
      <c r="K4" s="363"/>
      <c r="L4" s="363"/>
      <c r="M4" s="363"/>
    </row>
    <row r="5" spans="1:13" ht="12" customHeight="1">
      <c r="A5" s="363"/>
      <c r="B5" s="363"/>
      <c r="C5" s="363"/>
      <c r="D5" s="363"/>
      <c r="E5" s="363"/>
      <c r="F5" s="363"/>
      <c r="G5" s="363"/>
      <c r="H5" s="363"/>
      <c r="I5" s="363"/>
      <c r="J5" s="363"/>
      <c r="K5" s="363"/>
      <c r="L5" s="363"/>
      <c r="M5" s="363"/>
    </row>
    <row r="6" spans="1:13" ht="12.75" customHeight="1">
      <c r="A6" s="363"/>
      <c r="B6" s="363"/>
      <c r="C6" s="363"/>
      <c r="D6" s="363"/>
      <c r="E6" s="363"/>
      <c r="F6" s="363"/>
      <c r="G6" s="363"/>
      <c r="H6" s="363"/>
      <c r="I6" s="363"/>
      <c r="J6" s="363"/>
      <c r="K6" s="363"/>
      <c r="L6" s="363"/>
      <c r="M6" s="363"/>
    </row>
    <row r="7" spans="1:14" ht="14.25" customHeight="1">
      <c r="A7" s="363"/>
      <c r="B7" s="363"/>
      <c r="C7" s="363"/>
      <c r="D7" s="363"/>
      <c r="E7" s="363"/>
      <c r="F7" s="363"/>
      <c r="G7" s="363"/>
      <c r="H7" s="363"/>
      <c r="I7" s="363"/>
      <c r="J7" s="363"/>
      <c r="K7" s="363"/>
      <c r="L7" s="363"/>
      <c r="M7" s="363"/>
      <c r="N7" s="15"/>
    </row>
    <row r="8" spans="1:14" ht="4.5" customHeight="1">
      <c r="A8" s="78"/>
      <c r="B8" s="78"/>
      <c r="C8" s="78"/>
      <c r="D8" s="78"/>
      <c r="E8" s="78"/>
      <c r="F8" s="78"/>
      <c r="G8" s="78"/>
      <c r="H8" s="78"/>
      <c r="I8" s="78"/>
      <c r="J8" s="78"/>
      <c r="K8" s="78"/>
      <c r="L8" s="78"/>
      <c r="M8" s="78"/>
      <c r="N8" s="15"/>
    </row>
    <row r="9" spans="1:14" ht="21" customHeight="1" thickBot="1">
      <c r="A9" s="411" t="s">
        <v>204</v>
      </c>
      <c r="B9" s="412"/>
      <c r="C9" s="412"/>
      <c r="D9" s="412"/>
      <c r="E9" s="412"/>
      <c r="F9" s="412"/>
      <c r="G9" s="412"/>
      <c r="H9" s="412"/>
      <c r="I9" s="412"/>
      <c r="J9" s="413"/>
      <c r="K9" s="413"/>
      <c r="L9" s="413"/>
      <c r="M9" s="413"/>
      <c r="N9" s="19"/>
    </row>
    <row r="10" spans="1:13" ht="17.25" customHeight="1">
      <c r="A10" s="30"/>
      <c r="B10" s="388" t="s">
        <v>205</v>
      </c>
      <c r="C10" s="389"/>
      <c r="D10" s="395"/>
      <c r="E10" s="399" t="s">
        <v>93</v>
      </c>
      <c r="F10" s="400"/>
      <c r="G10" s="401"/>
      <c r="H10" s="405" t="s">
        <v>94</v>
      </c>
      <c r="I10" s="406"/>
      <c r="J10" s="407"/>
      <c r="K10" s="453" t="s">
        <v>20</v>
      </c>
      <c r="L10" s="439"/>
      <c r="M10" s="440"/>
    </row>
    <row r="11" spans="1:13" ht="17.25" customHeight="1">
      <c r="A11" s="31" t="s">
        <v>12</v>
      </c>
      <c r="B11" s="396"/>
      <c r="C11" s="397"/>
      <c r="D11" s="398"/>
      <c r="E11" s="402"/>
      <c r="F11" s="403"/>
      <c r="G11" s="404"/>
      <c r="H11" s="408"/>
      <c r="I11" s="409"/>
      <c r="J11" s="410"/>
      <c r="K11" s="441" t="s">
        <v>21</v>
      </c>
      <c r="L11" s="442"/>
      <c r="M11" s="445" t="s">
        <v>22</v>
      </c>
    </row>
    <row r="12" spans="1:13" ht="17.25" customHeight="1">
      <c r="A12" s="32"/>
      <c r="B12" s="96"/>
      <c r="C12" s="431" t="s">
        <v>74</v>
      </c>
      <c r="D12" s="432"/>
      <c r="E12" s="433"/>
      <c r="F12" s="374"/>
      <c r="G12" s="98" t="s">
        <v>74</v>
      </c>
      <c r="H12" s="97"/>
      <c r="I12" s="429" t="s">
        <v>74</v>
      </c>
      <c r="J12" s="430"/>
      <c r="K12" s="443"/>
      <c r="L12" s="444"/>
      <c r="M12" s="446"/>
    </row>
    <row r="13" spans="1:13" ht="16.5" customHeight="1">
      <c r="A13" s="65"/>
      <c r="B13" s="95" t="s">
        <v>23</v>
      </c>
      <c r="C13" s="428" t="s">
        <v>16</v>
      </c>
      <c r="D13" s="372"/>
      <c r="E13" s="426" t="s">
        <v>75</v>
      </c>
      <c r="F13" s="427"/>
      <c r="G13" s="99" t="s">
        <v>95</v>
      </c>
      <c r="H13" s="100" t="s">
        <v>75</v>
      </c>
      <c r="I13" s="426" t="s">
        <v>95</v>
      </c>
      <c r="J13" s="427"/>
      <c r="K13" s="436" t="s">
        <v>16</v>
      </c>
      <c r="L13" s="370"/>
      <c r="M13" s="101" t="s">
        <v>16</v>
      </c>
    </row>
    <row r="14" spans="1:13" ht="16.5" customHeight="1">
      <c r="A14" s="34" t="s">
        <v>17</v>
      </c>
      <c r="B14" s="102">
        <v>513902</v>
      </c>
      <c r="C14" s="416">
        <v>0.8</v>
      </c>
      <c r="D14" s="417"/>
      <c r="E14" s="418">
        <v>346611</v>
      </c>
      <c r="F14" s="419"/>
      <c r="G14" s="104">
        <v>-0.8</v>
      </c>
      <c r="H14" s="103">
        <v>167291</v>
      </c>
      <c r="I14" s="414">
        <v>4.2</v>
      </c>
      <c r="J14" s="415"/>
      <c r="K14" s="422">
        <v>1.22</v>
      </c>
      <c r="L14" s="423"/>
      <c r="M14" s="105">
        <v>1.26</v>
      </c>
    </row>
    <row r="15" spans="1:13" ht="16.5" customHeight="1">
      <c r="A15" s="34" t="s">
        <v>35</v>
      </c>
      <c r="B15" s="102">
        <v>17001</v>
      </c>
      <c r="C15" s="416">
        <v>-0.8</v>
      </c>
      <c r="D15" s="417"/>
      <c r="E15" s="418">
        <v>16248</v>
      </c>
      <c r="F15" s="419"/>
      <c r="G15" s="104">
        <v>1.3</v>
      </c>
      <c r="H15" s="103">
        <v>753</v>
      </c>
      <c r="I15" s="414">
        <v>-32.1</v>
      </c>
      <c r="J15" s="415"/>
      <c r="K15" s="422">
        <v>0.14</v>
      </c>
      <c r="L15" s="423"/>
      <c r="M15" s="106">
        <v>0.15</v>
      </c>
    </row>
    <row r="16" spans="1:13" ht="16.5" customHeight="1">
      <c r="A16" s="34" t="s">
        <v>24</v>
      </c>
      <c r="B16" s="102">
        <v>151414</v>
      </c>
      <c r="C16" s="416">
        <v>1.3</v>
      </c>
      <c r="D16" s="417"/>
      <c r="E16" s="418">
        <v>133000</v>
      </c>
      <c r="F16" s="419"/>
      <c r="G16" s="104">
        <v>0.1</v>
      </c>
      <c r="H16" s="103">
        <v>18414</v>
      </c>
      <c r="I16" s="414">
        <v>9.4</v>
      </c>
      <c r="J16" s="415"/>
      <c r="K16" s="422">
        <v>0.73</v>
      </c>
      <c r="L16" s="423"/>
      <c r="M16" s="106">
        <v>1.18</v>
      </c>
    </row>
    <row r="17" spans="1:13" ht="16.5" customHeight="1">
      <c r="A17" s="34" t="s">
        <v>18</v>
      </c>
      <c r="B17" s="102">
        <v>1973</v>
      </c>
      <c r="C17" s="416">
        <v>-8.2</v>
      </c>
      <c r="D17" s="417"/>
      <c r="E17" s="418">
        <v>1940</v>
      </c>
      <c r="F17" s="419"/>
      <c r="G17" s="104">
        <v>-6.5</v>
      </c>
      <c r="H17" s="103">
        <v>33</v>
      </c>
      <c r="I17" s="414">
        <v>-56.7</v>
      </c>
      <c r="J17" s="415"/>
      <c r="K17" s="422">
        <v>0</v>
      </c>
      <c r="L17" s="423"/>
      <c r="M17" s="106">
        <v>0.35</v>
      </c>
    </row>
    <row r="18" spans="1:13" ht="16.5" customHeight="1">
      <c r="A18" s="34" t="s">
        <v>36</v>
      </c>
      <c r="B18" s="102">
        <v>2121</v>
      </c>
      <c r="C18" s="416">
        <v>-34.9</v>
      </c>
      <c r="D18" s="417"/>
      <c r="E18" s="418">
        <v>1825</v>
      </c>
      <c r="F18" s="419"/>
      <c r="G18" s="104">
        <v>-35.7</v>
      </c>
      <c r="H18" s="103">
        <v>296</v>
      </c>
      <c r="I18" s="414">
        <v>-30</v>
      </c>
      <c r="J18" s="415"/>
      <c r="K18" s="422">
        <v>2.02</v>
      </c>
      <c r="L18" s="423"/>
      <c r="M18" s="106">
        <v>0</v>
      </c>
    </row>
    <row r="19" spans="1:13" ht="16.5" customHeight="1">
      <c r="A19" s="34" t="s">
        <v>60</v>
      </c>
      <c r="B19" s="102">
        <v>28322</v>
      </c>
      <c r="C19" s="416">
        <v>-2.2</v>
      </c>
      <c r="D19" s="417"/>
      <c r="E19" s="418">
        <v>25109</v>
      </c>
      <c r="F19" s="419"/>
      <c r="G19" s="104">
        <v>-0.4</v>
      </c>
      <c r="H19" s="103">
        <v>3213</v>
      </c>
      <c r="I19" s="414">
        <v>-14.4</v>
      </c>
      <c r="J19" s="415"/>
      <c r="K19" s="422">
        <v>1.27</v>
      </c>
      <c r="L19" s="423"/>
      <c r="M19" s="106">
        <v>1.09</v>
      </c>
    </row>
    <row r="20" spans="1:13" ht="16.5" customHeight="1">
      <c r="A20" s="34" t="s">
        <v>61</v>
      </c>
      <c r="B20" s="102">
        <v>78719</v>
      </c>
      <c r="C20" s="416">
        <v>-1.4</v>
      </c>
      <c r="D20" s="417"/>
      <c r="E20" s="418">
        <v>35486</v>
      </c>
      <c r="F20" s="419"/>
      <c r="G20" s="104">
        <v>7.1</v>
      </c>
      <c r="H20" s="103">
        <v>43233</v>
      </c>
      <c r="I20" s="414">
        <v>-7.4</v>
      </c>
      <c r="J20" s="415"/>
      <c r="K20" s="422">
        <v>2</v>
      </c>
      <c r="L20" s="423"/>
      <c r="M20" s="106">
        <v>1.26</v>
      </c>
    </row>
    <row r="21" spans="1:13" ht="16.5" customHeight="1">
      <c r="A21" s="34" t="s">
        <v>62</v>
      </c>
      <c r="B21" s="102">
        <v>11495</v>
      </c>
      <c r="C21" s="416">
        <v>1.2</v>
      </c>
      <c r="D21" s="417"/>
      <c r="E21" s="418">
        <v>9900</v>
      </c>
      <c r="F21" s="419"/>
      <c r="G21" s="104">
        <v>-3.8</v>
      </c>
      <c r="H21" s="103">
        <v>1595</v>
      </c>
      <c r="I21" s="414">
        <v>50.3</v>
      </c>
      <c r="J21" s="415"/>
      <c r="K21" s="422">
        <v>0.89</v>
      </c>
      <c r="L21" s="423"/>
      <c r="M21" s="106">
        <v>0.06</v>
      </c>
    </row>
    <row r="22" spans="1:13" ht="16.5" customHeight="1">
      <c r="A22" s="34" t="s">
        <v>76</v>
      </c>
      <c r="B22" s="102">
        <v>4715</v>
      </c>
      <c r="C22" s="416">
        <v>0.8</v>
      </c>
      <c r="D22" s="417"/>
      <c r="E22" s="418">
        <v>3891</v>
      </c>
      <c r="F22" s="419"/>
      <c r="G22" s="104">
        <v>21.8</v>
      </c>
      <c r="H22" s="103">
        <v>824</v>
      </c>
      <c r="I22" s="414">
        <v>-44.3</v>
      </c>
      <c r="J22" s="415"/>
      <c r="K22" s="422">
        <v>1.89</v>
      </c>
      <c r="L22" s="423"/>
      <c r="M22" s="106">
        <v>3</v>
      </c>
    </row>
    <row r="23" spans="1:13" ht="16.5" customHeight="1">
      <c r="A23" s="34" t="s">
        <v>77</v>
      </c>
      <c r="B23" s="102">
        <v>10163</v>
      </c>
      <c r="C23" s="416">
        <v>12.6</v>
      </c>
      <c r="D23" s="417"/>
      <c r="E23" s="418">
        <v>9193</v>
      </c>
      <c r="F23" s="419"/>
      <c r="G23" s="104">
        <v>42.3</v>
      </c>
      <c r="H23" s="103">
        <v>970</v>
      </c>
      <c r="I23" s="414">
        <v>-62</v>
      </c>
      <c r="J23" s="415"/>
      <c r="K23" s="422">
        <v>1.45</v>
      </c>
      <c r="L23" s="423"/>
      <c r="M23" s="106">
        <v>1.49</v>
      </c>
    </row>
    <row r="24" spans="1:13" ht="16.5" customHeight="1">
      <c r="A24" s="34" t="s">
        <v>78</v>
      </c>
      <c r="B24" s="102">
        <v>41224</v>
      </c>
      <c r="C24" s="416">
        <v>7</v>
      </c>
      <c r="D24" s="417"/>
      <c r="E24" s="418">
        <v>5341</v>
      </c>
      <c r="F24" s="419"/>
      <c r="G24" s="104">
        <v>-43</v>
      </c>
      <c r="H24" s="103">
        <v>35883</v>
      </c>
      <c r="I24" s="414">
        <v>23.3</v>
      </c>
      <c r="J24" s="415"/>
      <c r="K24" s="422">
        <v>2.44</v>
      </c>
      <c r="L24" s="423"/>
      <c r="M24" s="106">
        <v>3.14</v>
      </c>
    </row>
    <row r="25" spans="1:13" ht="16.5" customHeight="1">
      <c r="A25" s="34" t="s">
        <v>79</v>
      </c>
      <c r="B25" s="102">
        <v>11560</v>
      </c>
      <c r="C25" s="416">
        <v>0</v>
      </c>
      <c r="D25" s="417"/>
      <c r="E25" s="418">
        <v>4057</v>
      </c>
      <c r="F25" s="419"/>
      <c r="G25" s="104">
        <v>5.1</v>
      </c>
      <c r="H25" s="103">
        <v>7503</v>
      </c>
      <c r="I25" s="414">
        <v>-2.6</v>
      </c>
      <c r="J25" s="415"/>
      <c r="K25" s="422">
        <v>1.61</v>
      </c>
      <c r="L25" s="423"/>
      <c r="M25" s="106">
        <v>0.69</v>
      </c>
    </row>
    <row r="26" spans="1:13" ht="16.5" customHeight="1">
      <c r="A26" s="34" t="s">
        <v>63</v>
      </c>
      <c r="B26" s="102">
        <v>34073</v>
      </c>
      <c r="C26" s="416">
        <v>-0.8</v>
      </c>
      <c r="D26" s="417"/>
      <c r="E26" s="418">
        <v>22869</v>
      </c>
      <c r="F26" s="419"/>
      <c r="G26" s="104">
        <v>-11.7</v>
      </c>
      <c r="H26" s="103">
        <v>11204</v>
      </c>
      <c r="I26" s="414">
        <v>32.1</v>
      </c>
      <c r="J26" s="415"/>
      <c r="K26" s="422">
        <v>0.1</v>
      </c>
      <c r="L26" s="423"/>
      <c r="M26" s="106">
        <v>1.44</v>
      </c>
    </row>
    <row r="27" spans="1:13" ht="16.5" customHeight="1">
      <c r="A27" s="34" t="s">
        <v>37</v>
      </c>
      <c r="B27" s="102">
        <v>84507</v>
      </c>
      <c r="C27" s="416">
        <v>2</v>
      </c>
      <c r="D27" s="417"/>
      <c r="E27" s="418">
        <v>48665</v>
      </c>
      <c r="F27" s="419"/>
      <c r="G27" s="104">
        <v>-3.4</v>
      </c>
      <c r="H27" s="103">
        <v>35842</v>
      </c>
      <c r="I27" s="414">
        <v>10.6</v>
      </c>
      <c r="J27" s="415"/>
      <c r="K27" s="422">
        <v>0.59</v>
      </c>
      <c r="L27" s="423"/>
      <c r="M27" s="106">
        <v>0.28</v>
      </c>
    </row>
    <row r="28" spans="1:13" ht="16.5" customHeight="1">
      <c r="A28" s="34" t="s">
        <v>38</v>
      </c>
      <c r="B28" s="102">
        <v>3219</v>
      </c>
      <c r="C28" s="416">
        <v>0.3</v>
      </c>
      <c r="D28" s="417"/>
      <c r="E28" s="418">
        <v>2920</v>
      </c>
      <c r="F28" s="419"/>
      <c r="G28" s="104">
        <v>-0.3</v>
      </c>
      <c r="H28" s="103">
        <v>299</v>
      </c>
      <c r="I28" s="414">
        <v>5.5</v>
      </c>
      <c r="J28" s="415"/>
      <c r="K28" s="422">
        <v>0.12</v>
      </c>
      <c r="L28" s="423"/>
      <c r="M28" s="106">
        <v>0.06</v>
      </c>
    </row>
    <row r="29" spans="1:15" ht="16.5" customHeight="1" thickBot="1">
      <c r="A29" s="36" t="s">
        <v>80</v>
      </c>
      <c r="B29" s="107">
        <v>33396</v>
      </c>
      <c r="C29" s="424">
        <v>-0.4</v>
      </c>
      <c r="D29" s="425"/>
      <c r="E29" s="420">
        <v>26167</v>
      </c>
      <c r="F29" s="421"/>
      <c r="G29" s="109">
        <v>5.2</v>
      </c>
      <c r="H29" s="108">
        <v>7229</v>
      </c>
      <c r="I29" s="434">
        <v>-16.3</v>
      </c>
      <c r="J29" s="435"/>
      <c r="K29" s="437">
        <v>3.39</v>
      </c>
      <c r="L29" s="438"/>
      <c r="M29" s="110">
        <v>2.77</v>
      </c>
      <c r="O29" s="18"/>
    </row>
    <row r="30" spans="1:15" ht="12.75" customHeight="1">
      <c r="A30" s="37" t="s">
        <v>99</v>
      </c>
      <c r="B30" s="56"/>
      <c r="C30" s="57"/>
      <c r="D30" s="56"/>
      <c r="E30" s="56"/>
      <c r="F30" s="56"/>
      <c r="G30" s="56"/>
      <c r="H30" s="56"/>
      <c r="I30" s="56"/>
      <c r="O30" s="18"/>
    </row>
    <row r="31" spans="1:9" ht="12.75" customHeight="1">
      <c r="A31" s="37"/>
      <c r="B31" s="56"/>
      <c r="C31" s="56"/>
      <c r="D31" s="56"/>
      <c r="E31" s="56"/>
      <c r="F31" s="56"/>
      <c r="G31" s="56"/>
      <c r="H31" s="56"/>
      <c r="I31" s="56"/>
    </row>
    <row r="32" spans="1:9" ht="14.25" customHeight="1">
      <c r="A32" s="37"/>
      <c r="B32" s="58"/>
      <c r="C32" s="58"/>
      <c r="D32" s="58"/>
      <c r="E32" s="58"/>
      <c r="F32" s="58"/>
      <c r="G32" s="58"/>
      <c r="H32" s="58"/>
      <c r="I32" s="58"/>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4" customWidth="1"/>
    <col min="2" max="17" width="6.75390625" style="124" customWidth="1"/>
    <col min="18" max="16384" width="10.25390625" style="124" customWidth="1"/>
  </cols>
  <sheetData>
    <row r="1" ht="11.25" customHeight="1">
      <c r="A1" s="123"/>
    </row>
    <row r="2" spans="1:17" ht="13.5" customHeight="1">
      <c r="A2" s="462" t="s">
        <v>208</v>
      </c>
      <c r="B2" s="462"/>
      <c r="C2" s="462"/>
      <c r="D2" s="462"/>
      <c r="E2" s="462"/>
      <c r="F2" s="462"/>
      <c r="G2" s="462"/>
      <c r="H2" s="462"/>
      <c r="I2" s="462"/>
      <c r="J2" s="462"/>
      <c r="K2" s="462"/>
      <c r="L2" s="462"/>
      <c r="M2" s="462"/>
      <c r="N2" s="462"/>
      <c r="O2" s="462"/>
      <c r="P2" s="462"/>
      <c r="Q2" s="462"/>
    </row>
    <row r="3" spans="1:17" ht="8.25" customHeight="1">
      <c r="A3" s="184"/>
      <c r="B3" s="187"/>
      <c r="C3" s="187"/>
      <c r="D3" s="187"/>
      <c r="E3" s="187"/>
      <c r="F3" s="187"/>
      <c r="G3" s="187"/>
      <c r="H3" s="187"/>
      <c r="I3" s="187"/>
      <c r="J3" s="187"/>
      <c r="K3" s="187"/>
      <c r="L3" s="187"/>
      <c r="M3" s="187"/>
      <c r="N3" s="187"/>
      <c r="O3" s="187"/>
      <c r="P3" s="187"/>
      <c r="Q3" s="187"/>
    </row>
    <row r="4" spans="1:17" s="128" customFormat="1" ht="15.75" customHeight="1">
      <c r="A4" s="123"/>
      <c r="B4" s="125"/>
      <c r="C4" s="125"/>
      <c r="D4" s="125"/>
      <c r="E4" s="126"/>
      <c r="F4" s="127"/>
      <c r="G4" s="127"/>
      <c r="H4" s="127"/>
      <c r="I4" s="126"/>
      <c r="J4" s="127"/>
      <c r="K4" s="127"/>
      <c r="L4" s="127"/>
      <c r="M4" s="127"/>
      <c r="N4" s="127"/>
      <c r="O4" s="127"/>
      <c r="Q4" s="249" t="s">
        <v>326</v>
      </c>
    </row>
    <row r="5" spans="1:17" s="128" customFormat="1" ht="4.5" customHeight="1">
      <c r="A5" s="129"/>
      <c r="B5" s="456" t="s">
        <v>39</v>
      </c>
      <c r="C5" s="457"/>
      <c r="D5" s="457"/>
      <c r="E5" s="457"/>
      <c r="F5" s="457"/>
      <c r="G5" s="457"/>
      <c r="H5" s="457"/>
      <c r="I5" s="457"/>
      <c r="J5" s="457"/>
      <c r="K5" s="457"/>
      <c r="L5" s="457"/>
      <c r="M5" s="457"/>
      <c r="N5" s="457"/>
      <c r="O5" s="457"/>
      <c r="P5" s="457"/>
      <c r="Q5" s="458"/>
    </row>
    <row r="6" spans="1:17" s="128" customFormat="1" ht="15" customHeight="1">
      <c r="A6" s="130" t="s">
        <v>327</v>
      </c>
      <c r="B6" s="459"/>
      <c r="C6" s="460"/>
      <c r="D6" s="460"/>
      <c r="E6" s="460"/>
      <c r="F6" s="460"/>
      <c r="G6" s="460"/>
      <c r="H6" s="460"/>
      <c r="I6" s="460"/>
      <c r="J6" s="460"/>
      <c r="K6" s="460"/>
      <c r="L6" s="460"/>
      <c r="M6" s="460"/>
      <c r="N6" s="460"/>
      <c r="O6" s="460"/>
      <c r="P6" s="460"/>
      <c r="Q6" s="461"/>
    </row>
    <row r="7" spans="1:17" s="128" customFormat="1" ht="15" customHeight="1">
      <c r="A7" s="131" t="s">
        <v>26</v>
      </c>
      <c r="B7" s="131" t="s">
        <v>328</v>
      </c>
      <c r="C7" s="454" t="s">
        <v>27</v>
      </c>
      <c r="D7" s="454" t="s">
        <v>24</v>
      </c>
      <c r="E7" s="131" t="s">
        <v>25</v>
      </c>
      <c r="F7" s="132" t="s">
        <v>57</v>
      </c>
      <c r="G7" s="132" t="s">
        <v>66</v>
      </c>
      <c r="H7" s="132" t="s">
        <v>65</v>
      </c>
      <c r="I7" s="132" t="s">
        <v>68</v>
      </c>
      <c r="J7" s="132" t="s">
        <v>81</v>
      </c>
      <c r="K7" s="132" t="s">
        <v>82</v>
      </c>
      <c r="L7" s="132" t="s">
        <v>84</v>
      </c>
      <c r="M7" s="132" t="s">
        <v>71</v>
      </c>
      <c r="N7" s="132" t="s">
        <v>72</v>
      </c>
      <c r="O7" s="132" t="s">
        <v>55</v>
      </c>
      <c r="P7" s="132" t="s">
        <v>59</v>
      </c>
      <c r="Q7" s="132" t="s">
        <v>87</v>
      </c>
    </row>
    <row r="8" spans="1:17" s="128" customFormat="1" ht="15" customHeight="1">
      <c r="A8" s="130"/>
      <c r="B8" s="131" t="s">
        <v>28</v>
      </c>
      <c r="C8" s="455"/>
      <c r="D8" s="455"/>
      <c r="E8" s="131" t="s">
        <v>29</v>
      </c>
      <c r="F8" s="133" t="s">
        <v>58</v>
      </c>
      <c r="G8" s="133" t="s">
        <v>67</v>
      </c>
      <c r="H8" s="133" t="s">
        <v>53</v>
      </c>
      <c r="I8" s="133" t="s">
        <v>54</v>
      </c>
      <c r="J8" s="133" t="s">
        <v>69</v>
      </c>
      <c r="K8" s="133" t="s">
        <v>83</v>
      </c>
      <c r="L8" s="133" t="s">
        <v>85</v>
      </c>
      <c r="M8" s="133" t="s">
        <v>86</v>
      </c>
      <c r="N8" s="133" t="s">
        <v>73</v>
      </c>
      <c r="O8" s="133" t="s">
        <v>56</v>
      </c>
      <c r="P8" s="133" t="s">
        <v>70</v>
      </c>
      <c r="Q8" s="133" t="s">
        <v>88</v>
      </c>
    </row>
    <row r="9" spans="1:17" s="128" customFormat="1" ht="4.5" customHeight="1">
      <c r="A9" s="134"/>
      <c r="B9" s="135"/>
      <c r="C9" s="135"/>
      <c r="D9" s="135"/>
      <c r="E9" s="135"/>
      <c r="F9" s="136"/>
      <c r="G9" s="136"/>
      <c r="H9" s="136"/>
      <c r="I9" s="136"/>
      <c r="J9" s="136"/>
      <c r="K9" s="136"/>
      <c r="L9" s="136"/>
      <c r="M9" s="136"/>
      <c r="N9" s="136"/>
      <c r="O9" s="136"/>
      <c r="P9" s="136"/>
      <c r="Q9" s="136"/>
    </row>
    <row r="10" spans="1:17" s="128" customFormat="1" ht="4.5" customHeight="1">
      <c r="A10" s="137"/>
      <c r="B10" s="138"/>
      <c r="C10" s="138"/>
      <c r="D10" s="138"/>
      <c r="E10" s="138"/>
      <c r="F10" s="138"/>
      <c r="G10" s="138"/>
      <c r="H10" s="138"/>
      <c r="I10" s="138"/>
      <c r="J10" s="138"/>
      <c r="K10" s="138"/>
      <c r="L10" s="138"/>
      <c r="M10" s="138"/>
      <c r="N10" s="138"/>
      <c r="O10" s="138"/>
      <c r="P10" s="138"/>
      <c r="Q10" s="138"/>
    </row>
    <row r="11" spans="1:17" s="128" customFormat="1" ht="15" customHeight="1">
      <c r="A11" s="133" t="s">
        <v>206</v>
      </c>
      <c r="B11" s="141">
        <v>98.8</v>
      </c>
      <c r="C11" s="139">
        <v>87.6</v>
      </c>
      <c r="D11" s="139">
        <v>96.7</v>
      </c>
      <c r="E11" s="139">
        <v>110.6</v>
      </c>
      <c r="F11" s="139">
        <v>109.8</v>
      </c>
      <c r="G11" s="139">
        <v>108.9</v>
      </c>
      <c r="H11" s="139">
        <v>110.3</v>
      </c>
      <c r="I11" s="139">
        <v>112.7</v>
      </c>
      <c r="J11" s="139">
        <v>128.4</v>
      </c>
      <c r="K11" s="139">
        <v>94.2</v>
      </c>
      <c r="L11" s="139">
        <v>110.8</v>
      </c>
      <c r="M11" s="139">
        <v>124.1</v>
      </c>
      <c r="N11" s="139">
        <v>83.9</v>
      </c>
      <c r="O11" s="139">
        <v>90.1</v>
      </c>
      <c r="P11" s="139">
        <v>104.8</v>
      </c>
      <c r="Q11" s="139">
        <v>106.1</v>
      </c>
    </row>
    <row r="12" spans="1:17" s="128" customFormat="1" ht="15" customHeight="1">
      <c r="A12" s="133" t="s">
        <v>207</v>
      </c>
      <c r="B12" s="141">
        <v>98.2</v>
      </c>
      <c r="C12" s="139">
        <v>86.5</v>
      </c>
      <c r="D12" s="139">
        <v>96.9</v>
      </c>
      <c r="E12" s="139">
        <v>91.6</v>
      </c>
      <c r="F12" s="139">
        <v>129.2</v>
      </c>
      <c r="G12" s="139">
        <v>104</v>
      </c>
      <c r="H12" s="139">
        <v>103.1</v>
      </c>
      <c r="I12" s="139">
        <v>118.5</v>
      </c>
      <c r="J12" s="139">
        <v>108.8</v>
      </c>
      <c r="K12" s="139">
        <v>90.1</v>
      </c>
      <c r="L12" s="139">
        <v>100.6</v>
      </c>
      <c r="M12" s="139">
        <v>105.5</v>
      </c>
      <c r="N12" s="139">
        <v>93.8</v>
      </c>
      <c r="O12" s="139">
        <v>92.3</v>
      </c>
      <c r="P12" s="139">
        <v>106.6</v>
      </c>
      <c r="Q12" s="139">
        <v>113.2</v>
      </c>
    </row>
    <row r="13" spans="1:17" s="128" customFormat="1" ht="15" customHeight="1">
      <c r="A13" s="133" t="s">
        <v>329</v>
      </c>
      <c r="B13" s="142">
        <v>100.8</v>
      </c>
      <c r="C13" s="142">
        <v>89.8</v>
      </c>
      <c r="D13" s="142">
        <v>101.8</v>
      </c>
      <c r="E13" s="142">
        <v>94</v>
      </c>
      <c r="F13" s="142">
        <v>112.6</v>
      </c>
      <c r="G13" s="142">
        <v>96.4</v>
      </c>
      <c r="H13" s="142">
        <v>104.7</v>
      </c>
      <c r="I13" s="142">
        <v>115.8</v>
      </c>
      <c r="J13" s="142">
        <v>114.1</v>
      </c>
      <c r="K13" s="142">
        <v>94.4</v>
      </c>
      <c r="L13" s="142">
        <v>105.5</v>
      </c>
      <c r="M13" s="142">
        <v>87.5</v>
      </c>
      <c r="N13" s="142">
        <v>101.6</v>
      </c>
      <c r="O13" s="142">
        <v>98</v>
      </c>
      <c r="P13" s="142">
        <v>101.7</v>
      </c>
      <c r="Q13" s="142">
        <v>107.3</v>
      </c>
    </row>
    <row r="14" spans="1:17" s="128" customFormat="1" ht="15" customHeight="1">
      <c r="A14" s="182" t="s">
        <v>330</v>
      </c>
      <c r="B14" s="139">
        <v>100</v>
      </c>
      <c r="C14" s="139">
        <v>100</v>
      </c>
      <c r="D14" s="139">
        <v>100</v>
      </c>
      <c r="E14" s="139">
        <v>100</v>
      </c>
      <c r="F14" s="139">
        <v>100</v>
      </c>
      <c r="G14" s="139">
        <v>100</v>
      </c>
      <c r="H14" s="139">
        <v>100</v>
      </c>
      <c r="I14" s="139">
        <v>100</v>
      </c>
      <c r="J14" s="139">
        <v>100</v>
      </c>
      <c r="K14" s="139">
        <v>100</v>
      </c>
      <c r="L14" s="139">
        <v>100</v>
      </c>
      <c r="M14" s="139">
        <v>100</v>
      </c>
      <c r="N14" s="139">
        <v>100</v>
      </c>
      <c r="O14" s="139">
        <v>100</v>
      </c>
      <c r="P14" s="139">
        <v>100</v>
      </c>
      <c r="Q14" s="139">
        <v>100</v>
      </c>
    </row>
    <row r="15" spans="1:17" s="128" customFormat="1" ht="15" customHeight="1">
      <c r="A15" s="182" t="s">
        <v>331</v>
      </c>
      <c r="B15" s="142">
        <v>102.5</v>
      </c>
      <c r="C15" s="142">
        <v>101.6</v>
      </c>
      <c r="D15" s="142">
        <v>103.1</v>
      </c>
      <c r="E15" s="142">
        <v>87.3</v>
      </c>
      <c r="F15" s="142">
        <v>95.8</v>
      </c>
      <c r="G15" s="142">
        <v>97.9</v>
      </c>
      <c r="H15" s="142">
        <v>108.6</v>
      </c>
      <c r="I15" s="142">
        <v>98.1</v>
      </c>
      <c r="J15" s="142">
        <v>102.8</v>
      </c>
      <c r="K15" s="142">
        <v>90.6</v>
      </c>
      <c r="L15" s="142">
        <v>101.3</v>
      </c>
      <c r="M15" s="142">
        <v>71.2</v>
      </c>
      <c r="N15" s="142">
        <v>105.6</v>
      </c>
      <c r="O15" s="142">
        <v>103.2</v>
      </c>
      <c r="P15" s="142">
        <v>108.9</v>
      </c>
      <c r="Q15" s="142">
        <v>103.4</v>
      </c>
    </row>
    <row r="16" spans="1:17" s="128" customFormat="1" ht="15" customHeight="1">
      <c r="A16" s="182" t="s">
        <v>332</v>
      </c>
      <c r="B16" s="142">
        <v>102.9</v>
      </c>
      <c r="C16" s="142">
        <v>99.6</v>
      </c>
      <c r="D16" s="142">
        <v>103.9</v>
      </c>
      <c r="E16" s="142">
        <v>91.3</v>
      </c>
      <c r="F16" s="142">
        <v>98.3</v>
      </c>
      <c r="G16" s="142">
        <v>85.4</v>
      </c>
      <c r="H16" s="142">
        <v>111.5</v>
      </c>
      <c r="I16" s="142">
        <v>95.7</v>
      </c>
      <c r="J16" s="142">
        <v>116.4</v>
      </c>
      <c r="K16" s="142">
        <v>88.7</v>
      </c>
      <c r="L16" s="142">
        <v>105.8</v>
      </c>
      <c r="M16" s="142">
        <v>66.7</v>
      </c>
      <c r="N16" s="142">
        <v>110.5</v>
      </c>
      <c r="O16" s="142">
        <v>105.6</v>
      </c>
      <c r="P16" s="142">
        <v>105.9</v>
      </c>
      <c r="Q16" s="142">
        <v>103</v>
      </c>
    </row>
    <row r="17" spans="1:17" s="128" customFormat="1" ht="15" customHeight="1">
      <c r="A17" s="289" t="s">
        <v>334</v>
      </c>
      <c r="B17" s="142">
        <v>100.5</v>
      </c>
      <c r="C17" s="142">
        <v>97.8</v>
      </c>
      <c r="D17" s="142">
        <v>107.8</v>
      </c>
      <c r="E17" s="142">
        <v>100.9</v>
      </c>
      <c r="F17" s="142">
        <v>104.3</v>
      </c>
      <c r="G17" s="142">
        <v>104</v>
      </c>
      <c r="H17" s="142">
        <v>101.2</v>
      </c>
      <c r="I17" s="142">
        <v>98.6</v>
      </c>
      <c r="J17" s="142">
        <v>92.3</v>
      </c>
      <c r="K17" s="142">
        <v>86.3</v>
      </c>
      <c r="L17" s="142">
        <v>96.7</v>
      </c>
      <c r="M17" s="142">
        <v>74.4</v>
      </c>
      <c r="N17" s="142">
        <v>103.1</v>
      </c>
      <c r="O17" s="142">
        <v>92</v>
      </c>
      <c r="P17" s="142">
        <v>102.3</v>
      </c>
      <c r="Q17" s="142">
        <v>113.1</v>
      </c>
    </row>
    <row r="18" spans="1:17" s="128" customFormat="1" ht="15" customHeight="1">
      <c r="A18" s="143"/>
      <c r="B18" s="139"/>
      <c r="C18" s="139"/>
      <c r="D18" s="139"/>
      <c r="E18" s="139"/>
      <c r="F18" s="139"/>
      <c r="G18" s="139"/>
      <c r="H18" s="139"/>
      <c r="I18" s="139"/>
      <c r="J18" s="139"/>
      <c r="K18" s="139"/>
      <c r="L18" s="139"/>
      <c r="M18" s="139"/>
      <c r="N18" s="139"/>
      <c r="O18" s="139"/>
      <c r="P18" s="139"/>
      <c r="Q18" s="139"/>
    </row>
    <row r="19" spans="1:17" s="128" customFormat="1" ht="15" customHeight="1">
      <c r="A19" s="119" t="s">
        <v>242</v>
      </c>
      <c r="B19" s="139">
        <v>90.4</v>
      </c>
      <c r="C19" s="139">
        <v>82.1</v>
      </c>
      <c r="D19" s="139">
        <v>85.3</v>
      </c>
      <c r="E19" s="139">
        <v>80.4</v>
      </c>
      <c r="F19" s="139">
        <v>94.1</v>
      </c>
      <c r="G19" s="139">
        <v>92.6</v>
      </c>
      <c r="H19" s="139">
        <v>95.9</v>
      </c>
      <c r="I19" s="139">
        <v>77.1</v>
      </c>
      <c r="J19" s="139">
        <v>97.5</v>
      </c>
      <c r="K19" s="139">
        <v>92.6</v>
      </c>
      <c r="L19" s="139">
        <v>93.6</v>
      </c>
      <c r="M19" s="139">
        <v>68.7</v>
      </c>
      <c r="N19" s="139">
        <v>87.3</v>
      </c>
      <c r="O19" s="139">
        <v>111.4</v>
      </c>
      <c r="P19" s="139">
        <v>87.3</v>
      </c>
      <c r="Q19" s="139">
        <v>96.5</v>
      </c>
    </row>
    <row r="20" spans="1:17" s="128" customFormat="1" ht="15" customHeight="1">
      <c r="A20" s="143" t="s">
        <v>216</v>
      </c>
      <c r="B20" s="139">
        <v>83.1</v>
      </c>
      <c r="C20" s="139">
        <v>86</v>
      </c>
      <c r="D20" s="139">
        <v>82.6</v>
      </c>
      <c r="E20" s="139">
        <v>77.8</v>
      </c>
      <c r="F20" s="139">
        <v>89</v>
      </c>
      <c r="G20" s="139">
        <v>98.5</v>
      </c>
      <c r="H20" s="139">
        <v>87.9</v>
      </c>
      <c r="I20" s="139">
        <v>77.4</v>
      </c>
      <c r="J20" s="139">
        <v>93.4</v>
      </c>
      <c r="K20" s="139">
        <v>64.6</v>
      </c>
      <c r="L20" s="139">
        <v>85.9</v>
      </c>
      <c r="M20" s="139">
        <v>65.7</v>
      </c>
      <c r="N20" s="139">
        <v>86.9</v>
      </c>
      <c r="O20" s="139">
        <v>78.1</v>
      </c>
      <c r="P20" s="139">
        <v>76.8</v>
      </c>
      <c r="Q20" s="139">
        <v>105.4</v>
      </c>
    </row>
    <row r="21" spans="1:17" s="128" customFormat="1" ht="15" customHeight="1">
      <c r="A21" s="181" t="s">
        <v>217</v>
      </c>
      <c r="B21" s="139">
        <v>85</v>
      </c>
      <c r="C21" s="139">
        <v>82.7</v>
      </c>
      <c r="D21" s="139">
        <v>88.4</v>
      </c>
      <c r="E21" s="139">
        <v>79.5</v>
      </c>
      <c r="F21" s="139">
        <v>89.4</v>
      </c>
      <c r="G21" s="139">
        <v>96.8</v>
      </c>
      <c r="H21" s="139">
        <v>89.9</v>
      </c>
      <c r="I21" s="139">
        <v>76.5</v>
      </c>
      <c r="J21" s="139">
        <v>115.4</v>
      </c>
      <c r="K21" s="139">
        <v>65.8</v>
      </c>
      <c r="L21" s="139">
        <v>92.4</v>
      </c>
      <c r="M21" s="139">
        <v>60.5</v>
      </c>
      <c r="N21" s="139">
        <v>82.4</v>
      </c>
      <c r="O21" s="139">
        <v>76.2</v>
      </c>
      <c r="P21" s="139">
        <v>97.8</v>
      </c>
      <c r="Q21" s="139">
        <v>106.3</v>
      </c>
    </row>
    <row r="22" spans="1:17" s="128" customFormat="1" ht="15" customHeight="1">
      <c r="A22" s="181" t="s">
        <v>209</v>
      </c>
      <c r="B22" s="139">
        <v>86.5</v>
      </c>
      <c r="C22" s="139">
        <v>97.4</v>
      </c>
      <c r="D22" s="139">
        <v>85.1</v>
      </c>
      <c r="E22" s="139">
        <v>77.5</v>
      </c>
      <c r="F22" s="139">
        <v>96.9</v>
      </c>
      <c r="G22" s="139">
        <v>99</v>
      </c>
      <c r="H22" s="139">
        <v>95.3</v>
      </c>
      <c r="I22" s="139">
        <v>86.5</v>
      </c>
      <c r="J22" s="139">
        <v>83.1</v>
      </c>
      <c r="K22" s="139">
        <v>72.8</v>
      </c>
      <c r="L22" s="139">
        <v>92.7</v>
      </c>
      <c r="M22" s="139">
        <v>62.4</v>
      </c>
      <c r="N22" s="139">
        <v>85.2</v>
      </c>
      <c r="O22" s="139">
        <v>83.6</v>
      </c>
      <c r="P22" s="139">
        <v>81.8</v>
      </c>
      <c r="Q22" s="139">
        <v>102.7</v>
      </c>
    </row>
    <row r="23" spans="1:17" s="128" customFormat="1" ht="15" customHeight="1">
      <c r="A23" s="181" t="s">
        <v>218</v>
      </c>
      <c r="B23" s="139">
        <v>83.4</v>
      </c>
      <c r="C23" s="139">
        <v>86.1</v>
      </c>
      <c r="D23" s="139">
        <v>85.2</v>
      </c>
      <c r="E23" s="139">
        <v>74.8</v>
      </c>
      <c r="F23" s="139">
        <v>88.4</v>
      </c>
      <c r="G23" s="139">
        <v>92</v>
      </c>
      <c r="H23" s="139">
        <v>93.2</v>
      </c>
      <c r="I23" s="139">
        <v>78.2</v>
      </c>
      <c r="J23" s="139">
        <v>78.8</v>
      </c>
      <c r="K23" s="139">
        <v>57.2</v>
      </c>
      <c r="L23" s="139">
        <v>97.4</v>
      </c>
      <c r="M23" s="139">
        <v>62.8</v>
      </c>
      <c r="N23" s="139">
        <v>83.6</v>
      </c>
      <c r="O23" s="139">
        <v>76.6</v>
      </c>
      <c r="P23" s="139">
        <v>82.8</v>
      </c>
      <c r="Q23" s="139">
        <v>98.1</v>
      </c>
    </row>
    <row r="24" spans="1:17" s="128" customFormat="1" ht="15" customHeight="1">
      <c r="A24" s="181" t="s">
        <v>210</v>
      </c>
      <c r="B24" s="139">
        <v>144.4</v>
      </c>
      <c r="C24" s="139">
        <v>122.5</v>
      </c>
      <c r="D24" s="139">
        <v>161.2</v>
      </c>
      <c r="E24" s="139">
        <v>209.4</v>
      </c>
      <c r="F24" s="139">
        <v>122.7</v>
      </c>
      <c r="G24" s="139">
        <v>117.5</v>
      </c>
      <c r="H24" s="139">
        <v>122</v>
      </c>
      <c r="I24" s="139">
        <v>193.5</v>
      </c>
      <c r="J24" s="139">
        <v>80.7</v>
      </c>
      <c r="K24" s="139">
        <v>116.8</v>
      </c>
      <c r="L24" s="139">
        <v>105.9</v>
      </c>
      <c r="M24" s="139">
        <v>91.5</v>
      </c>
      <c r="N24" s="139">
        <v>217.8</v>
      </c>
      <c r="O24" s="139">
        <v>119.3</v>
      </c>
      <c r="P24" s="139">
        <v>158.5</v>
      </c>
      <c r="Q24" s="139">
        <v>145.9</v>
      </c>
    </row>
    <row r="25" spans="1:17" s="128" customFormat="1" ht="15" customHeight="1">
      <c r="A25" s="181" t="s">
        <v>211</v>
      </c>
      <c r="B25" s="139">
        <v>115.7</v>
      </c>
      <c r="C25" s="139">
        <v>105.5</v>
      </c>
      <c r="D25" s="139">
        <v>139.6</v>
      </c>
      <c r="E25" s="139">
        <v>86.4</v>
      </c>
      <c r="F25" s="139">
        <v>118.5</v>
      </c>
      <c r="G25" s="139">
        <v>112</v>
      </c>
      <c r="H25" s="139">
        <v>125.2</v>
      </c>
      <c r="I25" s="139">
        <v>108.3</v>
      </c>
      <c r="J25" s="139">
        <v>98.2</v>
      </c>
      <c r="K25" s="139">
        <v>133.4</v>
      </c>
      <c r="L25" s="139">
        <v>103.1</v>
      </c>
      <c r="M25" s="139">
        <v>74.1</v>
      </c>
      <c r="N25" s="139">
        <v>81.9</v>
      </c>
      <c r="O25" s="139">
        <v>89.7</v>
      </c>
      <c r="P25" s="139">
        <v>123.6</v>
      </c>
      <c r="Q25" s="139">
        <v>119.8</v>
      </c>
    </row>
    <row r="26" spans="1:17" s="128" customFormat="1" ht="15" customHeight="1">
      <c r="A26" s="181" t="s">
        <v>212</v>
      </c>
      <c r="B26" s="139">
        <v>87.3</v>
      </c>
      <c r="C26" s="139">
        <v>95.1</v>
      </c>
      <c r="D26" s="139">
        <v>87.4</v>
      </c>
      <c r="E26" s="139">
        <v>75.6</v>
      </c>
      <c r="F26" s="139">
        <v>89.8</v>
      </c>
      <c r="G26" s="139">
        <v>114.4</v>
      </c>
      <c r="H26" s="139">
        <v>90.2</v>
      </c>
      <c r="I26" s="139">
        <v>76.2</v>
      </c>
      <c r="J26" s="139">
        <v>98.2</v>
      </c>
      <c r="K26" s="139">
        <v>67.6</v>
      </c>
      <c r="L26" s="139">
        <v>92.7</v>
      </c>
      <c r="M26" s="139">
        <v>69.5</v>
      </c>
      <c r="N26" s="139">
        <v>76.6</v>
      </c>
      <c r="O26" s="139">
        <v>89.2</v>
      </c>
      <c r="P26" s="139">
        <v>80.3</v>
      </c>
      <c r="Q26" s="139">
        <v>98.4</v>
      </c>
    </row>
    <row r="27" spans="1:17" s="128" customFormat="1" ht="15" customHeight="1">
      <c r="A27" s="181" t="s">
        <v>213</v>
      </c>
      <c r="B27" s="139">
        <v>83.5</v>
      </c>
      <c r="C27" s="139">
        <v>82.9</v>
      </c>
      <c r="D27" s="139">
        <v>85.8</v>
      </c>
      <c r="E27" s="139">
        <v>84.6</v>
      </c>
      <c r="F27" s="139">
        <v>86.2</v>
      </c>
      <c r="G27" s="139">
        <v>94.5</v>
      </c>
      <c r="H27" s="139">
        <v>86.9</v>
      </c>
      <c r="I27" s="139">
        <v>79.1</v>
      </c>
      <c r="J27" s="139">
        <v>78.6</v>
      </c>
      <c r="K27" s="139">
        <v>64.2</v>
      </c>
      <c r="L27" s="139">
        <v>92.1</v>
      </c>
      <c r="M27" s="139">
        <v>69.6</v>
      </c>
      <c r="N27" s="139">
        <v>77.3</v>
      </c>
      <c r="O27" s="139">
        <v>80.9</v>
      </c>
      <c r="P27" s="139">
        <v>82.4</v>
      </c>
      <c r="Q27" s="139">
        <v>99.5</v>
      </c>
    </row>
    <row r="28" spans="1:17" s="128" customFormat="1" ht="15" customHeight="1">
      <c r="A28" s="181" t="s">
        <v>214</v>
      </c>
      <c r="B28" s="139">
        <v>83</v>
      </c>
      <c r="C28" s="139">
        <v>84.3</v>
      </c>
      <c r="D28" s="139">
        <v>84.3</v>
      </c>
      <c r="E28" s="139">
        <v>81</v>
      </c>
      <c r="F28" s="139">
        <v>88.4</v>
      </c>
      <c r="G28" s="139">
        <v>94.2</v>
      </c>
      <c r="H28" s="139">
        <v>87.5</v>
      </c>
      <c r="I28" s="139">
        <v>74.2</v>
      </c>
      <c r="J28" s="139">
        <v>79.7</v>
      </c>
      <c r="K28" s="139">
        <v>67.8</v>
      </c>
      <c r="L28" s="139">
        <v>86</v>
      </c>
      <c r="M28" s="139">
        <v>69.3</v>
      </c>
      <c r="N28" s="139">
        <v>80.6</v>
      </c>
      <c r="O28" s="139">
        <v>79.6</v>
      </c>
      <c r="P28" s="139">
        <v>82.7</v>
      </c>
      <c r="Q28" s="139">
        <v>101.5</v>
      </c>
    </row>
    <row r="29" spans="1:17" s="128" customFormat="1" ht="15" customHeight="1">
      <c r="A29" s="181" t="s">
        <v>306</v>
      </c>
      <c r="B29" s="139">
        <v>85.2</v>
      </c>
      <c r="C29" s="139">
        <v>85.1</v>
      </c>
      <c r="D29" s="139">
        <v>91.8</v>
      </c>
      <c r="E29" s="139">
        <v>73</v>
      </c>
      <c r="F29" s="139">
        <v>90.3</v>
      </c>
      <c r="G29" s="139">
        <v>95.7</v>
      </c>
      <c r="H29" s="139">
        <v>84.4</v>
      </c>
      <c r="I29" s="139">
        <v>71.8</v>
      </c>
      <c r="J29" s="139">
        <v>75.4</v>
      </c>
      <c r="K29" s="139">
        <v>74.1</v>
      </c>
      <c r="L29" s="139">
        <v>98.1</v>
      </c>
      <c r="M29" s="139">
        <v>71.8</v>
      </c>
      <c r="N29" s="139">
        <v>76.8</v>
      </c>
      <c r="O29" s="139">
        <v>77.5</v>
      </c>
      <c r="P29" s="139">
        <v>80.3</v>
      </c>
      <c r="Q29" s="139">
        <v>102.3</v>
      </c>
    </row>
    <row r="30" spans="1:17" s="128" customFormat="1" ht="15" customHeight="1">
      <c r="A30" s="168" t="s">
        <v>215</v>
      </c>
      <c r="B30" s="139">
        <v>178.4</v>
      </c>
      <c r="C30" s="139">
        <v>164.3</v>
      </c>
      <c r="D30" s="139">
        <v>217.1</v>
      </c>
      <c r="E30" s="139">
        <v>210.3</v>
      </c>
      <c r="F30" s="139">
        <v>197.3</v>
      </c>
      <c r="G30" s="139">
        <v>140.6</v>
      </c>
      <c r="H30" s="139">
        <v>155.7</v>
      </c>
      <c r="I30" s="139">
        <v>184.5</v>
      </c>
      <c r="J30" s="139">
        <v>128.7</v>
      </c>
      <c r="K30" s="139">
        <v>158.9</v>
      </c>
      <c r="L30" s="139">
        <v>120.3</v>
      </c>
      <c r="M30" s="139">
        <v>126.7</v>
      </c>
      <c r="N30" s="139">
        <v>200.3</v>
      </c>
      <c r="O30" s="139">
        <v>142.4</v>
      </c>
      <c r="P30" s="139">
        <v>193.2</v>
      </c>
      <c r="Q30" s="139">
        <v>181.1</v>
      </c>
    </row>
    <row r="31" spans="1:17" s="128" customFormat="1" ht="15" customHeight="1">
      <c r="A31" s="119" t="s">
        <v>335</v>
      </c>
      <c r="B31" s="139">
        <v>90.1</v>
      </c>
      <c r="C31" s="139">
        <v>84.3</v>
      </c>
      <c r="D31" s="139">
        <v>87.4</v>
      </c>
      <c r="E31" s="139">
        <v>72.7</v>
      </c>
      <c r="F31" s="139">
        <v>113.8</v>
      </c>
      <c r="G31" s="139">
        <v>117</v>
      </c>
      <c r="H31" s="139">
        <v>91.4</v>
      </c>
      <c r="I31" s="139">
        <v>95.4</v>
      </c>
      <c r="J31" s="139">
        <v>126.7</v>
      </c>
      <c r="K31" s="139">
        <v>79.6</v>
      </c>
      <c r="L31" s="139">
        <v>91.6</v>
      </c>
      <c r="M31" s="139">
        <v>60.6</v>
      </c>
      <c r="N31" s="139">
        <v>81.3</v>
      </c>
      <c r="O31" s="139">
        <v>97.8</v>
      </c>
      <c r="P31" s="139">
        <v>79.9</v>
      </c>
      <c r="Q31" s="139">
        <v>107.4</v>
      </c>
    </row>
    <row r="32" spans="1:17" s="128" customFormat="1" ht="5.25" customHeight="1">
      <c r="A32" s="144"/>
      <c r="B32" s="145"/>
      <c r="C32" s="145"/>
      <c r="D32" s="145"/>
      <c r="E32" s="145"/>
      <c r="F32" s="145"/>
      <c r="G32" s="145"/>
      <c r="H32" s="145"/>
      <c r="I32" s="145"/>
      <c r="J32" s="145"/>
      <c r="K32" s="145"/>
      <c r="L32" s="145"/>
      <c r="M32" s="145"/>
      <c r="N32" s="145"/>
      <c r="O32" s="145"/>
      <c r="P32" s="145"/>
      <c r="Q32" s="145"/>
    </row>
    <row r="33" spans="1:17" s="128" customFormat="1" ht="4.5" customHeight="1">
      <c r="A33" s="146"/>
      <c r="K33" s="147"/>
      <c r="L33" s="147"/>
      <c r="M33" s="147"/>
      <c r="N33" s="147"/>
      <c r="O33" s="147"/>
      <c r="P33" s="147"/>
      <c r="Q33" s="147"/>
    </row>
    <row r="34" s="128" customFormat="1" ht="39" customHeight="1">
      <c r="A34" s="146"/>
    </row>
    <row r="35" spans="1:17" s="128" customFormat="1" ht="4.5" customHeight="1">
      <c r="A35" s="129"/>
      <c r="B35" s="456" t="s">
        <v>40</v>
      </c>
      <c r="C35" s="457"/>
      <c r="D35" s="457"/>
      <c r="E35" s="457"/>
      <c r="F35" s="457"/>
      <c r="G35" s="457"/>
      <c r="H35" s="457"/>
      <c r="I35" s="457"/>
      <c r="J35" s="457"/>
      <c r="K35" s="457"/>
      <c r="L35" s="457"/>
      <c r="M35" s="457"/>
      <c r="N35" s="457"/>
      <c r="O35" s="457"/>
      <c r="P35" s="457"/>
      <c r="Q35" s="458"/>
    </row>
    <row r="36" spans="1:17" s="128" customFormat="1" ht="15" customHeight="1">
      <c r="A36" s="130" t="s">
        <v>336</v>
      </c>
      <c r="B36" s="459"/>
      <c r="C36" s="460"/>
      <c r="D36" s="460"/>
      <c r="E36" s="460"/>
      <c r="F36" s="460"/>
      <c r="G36" s="460"/>
      <c r="H36" s="460"/>
      <c r="I36" s="460"/>
      <c r="J36" s="460"/>
      <c r="K36" s="460"/>
      <c r="L36" s="460"/>
      <c r="M36" s="460"/>
      <c r="N36" s="460"/>
      <c r="O36" s="460"/>
      <c r="P36" s="460"/>
      <c r="Q36" s="461"/>
    </row>
    <row r="37" spans="1:17" s="128" customFormat="1" ht="15" customHeight="1">
      <c r="A37" s="131" t="s">
        <v>26</v>
      </c>
      <c r="B37" s="131" t="s">
        <v>337</v>
      </c>
      <c r="C37" s="454" t="s">
        <v>27</v>
      </c>
      <c r="D37" s="454" t="s">
        <v>24</v>
      </c>
      <c r="E37" s="131" t="s">
        <v>25</v>
      </c>
      <c r="F37" s="132" t="s">
        <v>57</v>
      </c>
      <c r="G37" s="132" t="s">
        <v>66</v>
      </c>
      <c r="H37" s="132" t="s">
        <v>65</v>
      </c>
      <c r="I37" s="132" t="s">
        <v>68</v>
      </c>
      <c r="J37" s="132" t="s">
        <v>81</v>
      </c>
      <c r="K37" s="132" t="s">
        <v>82</v>
      </c>
      <c r="L37" s="132" t="s">
        <v>84</v>
      </c>
      <c r="M37" s="132" t="s">
        <v>71</v>
      </c>
      <c r="N37" s="132" t="s">
        <v>72</v>
      </c>
      <c r="O37" s="132" t="s">
        <v>55</v>
      </c>
      <c r="P37" s="132" t="s">
        <v>59</v>
      </c>
      <c r="Q37" s="132" t="s">
        <v>87</v>
      </c>
    </row>
    <row r="38" spans="1:17" s="128" customFormat="1" ht="15" customHeight="1">
      <c r="A38" s="130"/>
      <c r="B38" s="131" t="s">
        <v>28</v>
      </c>
      <c r="C38" s="455"/>
      <c r="D38" s="455"/>
      <c r="E38" s="131" t="s">
        <v>29</v>
      </c>
      <c r="F38" s="133" t="s">
        <v>58</v>
      </c>
      <c r="G38" s="133" t="s">
        <v>67</v>
      </c>
      <c r="H38" s="133" t="s">
        <v>53</v>
      </c>
      <c r="I38" s="133" t="s">
        <v>54</v>
      </c>
      <c r="J38" s="133" t="s">
        <v>69</v>
      </c>
      <c r="K38" s="133" t="s">
        <v>83</v>
      </c>
      <c r="L38" s="133" t="s">
        <v>85</v>
      </c>
      <c r="M38" s="133" t="s">
        <v>86</v>
      </c>
      <c r="N38" s="133" t="s">
        <v>73</v>
      </c>
      <c r="O38" s="133" t="s">
        <v>56</v>
      </c>
      <c r="P38" s="133" t="s">
        <v>70</v>
      </c>
      <c r="Q38" s="133" t="s">
        <v>88</v>
      </c>
    </row>
    <row r="39" spans="1:17" s="128" customFormat="1" ht="4.5" customHeight="1">
      <c r="A39" s="134"/>
      <c r="B39" s="136"/>
      <c r="C39" s="136"/>
      <c r="D39" s="136"/>
      <c r="E39" s="136"/>
      <c r="F39" s="136"/>
      <c r="G39" s="136"/>
      <c r="H39" s="136"/>
      <c r="I39" s="136"/>
      <c r="J39" s="136"/>
      <c r="K39" s="136"/>
      <c r="L39" s="136"/>
      <c r="M39" s="136"/>
      <c r="N39" s="136"/>
      <c r="O39" s="136"/>
      <c r="P39" s="136"/>
      <c r="Q39" s="136"/>
    </row>
    <row r="40" spans="1:17" s="128" customFormat="1" ht="4.5" customHeight="1">
      <c r="A40" s="137"/>
      <c r="B40" s="138"/>
      <c r="C40" s="138"/>
      <c r="D40" s="138"/>
      <c r="E40" s="138"/>
      <c r="F40" s="138"/>
      <c r="G40" s="138"/>
      <c r="H40" s="138"/>
      <c r="I40" s="138"/>
      <c r="J40" s="138"/>
      <c r="K40" s="138"/>
      <c r="L40" s="138"/>
      <c r="M40" s="138"/>
      <c r="N40" s="138"/>
      <c r="O40" s="138"/>
      <c r="P40" s="138"/>
      <c r="Q40" s="138"/>
    </row>
    <row r="41" spans="1:17" s="128" customFormat="1" ht="15" customHeight="1">
      <c r="A41" s="133" t="s">
        <v>220</v>
      </c>
      <c r="B41" s="139">
        <v>95.2</v>
      </c>
      <c r="C41" s="191" t="s">
        <v>338</v>
      </c>
      <c r="D41" s="139">
        <v>96.3</v>
      </c>
      <c r="E41" s="139">
        <v>114.6</v>
      </c>
      <c r="F41" s="139">
        <v>125.1</v>
      </c>
      <c r="G41" s="139">
        <v>116.2</v>
      </c>
      <c r="H41" s="139">
        <v>92.6</v>
      </c>
      <c r="I41" s="139">
        <v>117.2</v>
      </c>
      <c r="J41" s="139">
        <v>235.8</v>
      </c>
      <c r="K41" s="139">
        <v>100.6</v>
      </c>
      <c r="L41" s="139">
        <v>92.9</v>
      </c>
      <c r="M41" s="139">
        <v>115.4</v>
      </c>
      <c r="N41" s="139">
        <v>71.5</v>
      </c>
      <c r="O41" s="139">
        <v>90</v>
      </c>
      <c r="P41" s="191" t="s">
        <v>338</v>
      </c>
      <c r="Q41" s="139">
        <v>104.2</v>
      </c>
    </row>
    <row r="42" spans="1:17" s="128" customFormat="1" ht="15" customHeight="1">
      <c r="A42" s="133" t="s">
        <v>207</v>
      </c>
      <c r="B42" s="139">
        <v>97.4</v>
      </c>
      <c r="C42" s="139">
        <v>95.7</v>
      </c>
      <c r="D42" s="139">
        <v>97.6</v>
      </c>
      <c r="E42" s="139">
        <v>95.9</v>
      </c>
      <c r="F42" s="139">
        <v>131.9</v>
      </c>
      <c r="G42" s="139">
        <v>109.1</v>
      </c>
      <c r="H42" s="139">
        <v>93.5</v>
      </c>
      <c r="I42" s="139">
        <v>111.5</v>
      </c>
      <c r="J42" s="139">
        <v>221.1</v>
      </c>
      <c r="K42" s="139">
        <v>98.3</v>
      </c>
      <c r="L42" s="139">
        <v>96.7</v>
      </c>
      <c r="M42" s="139">
        <v>106.3</v>
      </c>
      <c r="N42" s="139">
        <v>86.1</v>
      </c>
      <c r="O42" s="139">
        <v>92.8</v>
      </c>
      <c r="P42" s="139">
        <v>96.5</v>
      </c>
      <c r="Q42" s="139">
        <v>109.3</v>
      </c>
    </row>
    <row r="43" spans="1:17" s="128" customFormat="1" ht="15" customHeight="1">
      <c r="A43" s="133" t="s">
        <v>221</v>
      </c>
      <c r="B43" s="139">
        <v>99.1</v>
      </c>
      <c r="C43" s="139">
        <v>99</v>
      </c>
      <c r="D43" s="139">
        <v>100.3</v>
      </c>
      <c r="E43" s="139">
        <v>96.2</v>
      </c>
      <c r="F43" s="139">
        <v>102.9</v>
      </c>
      <c r="G43" s="139">
        <v>95.8</v>
      </c>
      <c r="H43" s="139">
        <v>96.3</v>
      </c>
      <c r="I43" s="139">
        <v>107.9</v>
      </c>
      <c r="J43" s="139">
        <v>201.8</v>
      </c>
      <c r="K43" s="139">
        <v>99.1</v>
      </c>
      <c r="L43" s="139">
        <v>100.7</v>
      </c>
      <c r="M43" s="139">
        <v>96.1</v>
      </c>
      <c r="N43" s="139">
        <v>92</v>
      </c>
      <c r="O43" s="139">
        <v>97.1</v>
      </c>
      <c r="P43" s="139">
        <v>98.5</v>
      </c>
      <c r="Q43" s="139">
        <v>103.9</v>
      </c>
    </row>
    <row r="44" spans="1:17" s="128" customFormat="1" ht="15" customHeight="1">
      <c r="A44" s="133"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17" s="128" customFormat="1" ht="15" customHeight="1">
      <c r="A45" s="182" t="s">
        <v>223</v>
      </c>
      <c r="B45" s="142">
        <v>101.6</v>
      </c>
      <c r="C45" s="142">
        <v>106.2</v>
      </c>
      <c r="D45" s="142">
        <v>103.1</v>
      </c>
      <c r="E45" s="142">
        <v>99.9</v>
      </c>
      <c r="F45" s="142">
        <v>95.6</v>
      </c>
      <c r="G45" s="142">
        <v>98.6</v>
      </c>
      <c r="H45" s="142">
        <v>100.8</v>
      </c>
      <c r="I45" s="142">
        <v>92.4</v>
      </c>
      <c r="J45" s="139">
        <v>218.3</v>
      </c>
      <c r="K45" s="142">
        <v>96.7</v>
      </c>
      <c r="L45" s="142">
        <v>94.5</v>
      </c>
      <c r="M45" s="142">
        <v>93.2</v>
      </c>
      <c r="N45" s="142">
        <v>99.1</v>
      </c>
      <c r="O45" s="142">
        <v>102.9</v>
      </c>
      <c r="P45" s="142">
        <v>102.7</v>
      </c>
      <c r="Q45" s="142">
        <v>101.6</v>
      </c>
    </row>
    <row r="46" spans="1:17" s="128" customFormat="1" ht="15" customHeight="1">
      <c r="A46" s="182" t="s">
        <v>332</v>
      </c>
      <c r="B46" s="142">
        <v>101.2</v>
      </c>
      <c r="C46" s="142">
        <v>115.2</v>
      </c>
      <c r="D46" s="142">
        <v>104.5</v>
      </c>
      <c r="E46" s="142">
        <v>98.5</v>
      </c>
      <c r="F46" s="142">
        <v>96.2</v>
      </c>
      <c r="G46" s="142">
        <v>84.1</v>
      </c>
      <c r="H46" s="142">
        <v>97.3</v>
      </c>
      <c r="I46" s="142">
        <v>85.1</v>
      </c>
      <c r="J46" s="139">
        <v>202</v>
      </c>
      <c r="K46" s="142">
        <v>95</v>
      </c>
      <c r="L46" s="142">
        <v>95.4</v>
      </c>
      <c r="M46" s="142">
        <v>89.7</v>
      </c>
      <c r="N46" s="142">
        <v>93</v>
      </c>
      <c r="O46" s="142">
        <v>105.8</v>
      </c>
      <c r="P46" s="142">
        <v>96.2</v>
      </c>
      <c r="Q46" s="142">
        <v>102.7</v>
      </c>
    </row>
    <row r="47" spans="1:17" s="128" customFormat="1" ht="15" customHeight="1">
      <c r="A47" s="289" t="s">
        <v>334</v>
      </c>
      <c r="B47" s="325">
        <v>100.6</v>
      </c>
      <c r="C47" s="142">
        <v>113.3</v>
      </c>
      <c r="D47" s="142">
        <v>108.3</v>
      </c>
      <c r="E47" s="142">
        <v>108.1</v>
      </c>
      <c r="F47" s="142">
        <v>105.5</v>
      </c>
      <c r="G47" s="142">
        <v>105.3</v>
      </c>
      <c r="H47" s="142">
        <v>86.2</v>
      </c>
      <c r="I47" s="142">
        <v>99.4</v>
      </c>
      <c r="J47" s="139">
        <v>81.7</v>
      </c>
      <c r="K47" s="142">
        <v>104.3</v>
      </c>
      <c r="L47" s="142">
        <v>87.8</v>
      </c>
      <c r="M47" s="142">
        <v>143.5</v>
      </c>
      <c r="N47" s="142">
        <v>90.1</v>
      </c>
      <c r="O47" s="142">
        <v>88.1</v>
      </c>
      <c r="P47" s="142">
        <v>99</v>
      </c>
      <c r="Q47" s="142">
        <v>106.8</v>
      </c>
    </row>
    <row r="48" spans="1:17" s="128" customFormat="1" ht="15" customHeight="1">
      <c r="A48" s="143"/>
      <c r="C48" s="139"/>
      <c r="D48" s="139"/>
      <c r="E48" s="139"/>
      <c r="F48" s="139"/>
      <c r="G48" s="139"/>
      <c r="H48" s="139"/>
      <c r="I48" s="139"/>
      <c r="J48" s="139"/>
      <c r="K48" s="139"/>
      <c r="L48" s="139"/>
      <c r="M48" s="139"/>
      <c r="N48" s="139"/>
      <c r="O48" s="139"/>
      <c r="P48" s="139"/>
      <c r="Q48" s="139"/>
    </row>
    <row r="49" spans="1:17" s="128" customFormat="1" ht="15" customHeight="1">
      <c r="A49" s="119" t="s">
        <v>242</v>
      </c>
      <c r="B49" s="183">
        <v>89.8</v>
      </c>
      <c r="C49" s="183">
        <v>81.7</v>
      </c>
      <c r="D49" s="183">
        <v>85.6</v>
      </c>
      <c r="E49" s="183">
        <v>81.2</v>
      </c>
      <c r="F49" s="183">
        <v>91.3</v>
      </c>
      <c r="G49" s="183">
        <v>92.2</v>
      </c>
      <c r="H49" s="183">
        <v>73.2</v>
      </c>
      <c r="I49" s="183">
        <v>74.1</v>
      </c>
      <c r="J49" s="183">
        <v>63.3</v>
      </c>
      <c r="K49" s="183">
        <v>138.2</v>
      </c>
      <c r="L49" s="183">
        <v>78.3</v>
      </c>
      <c r="M49" s="183">
        <v>133.1</v>
      </c>
      <c r="N49" s="183">
        <v>72.9</v>
      </c>
      <c r="O49" s="183">
        <v>112.6</v>
      </c>
      <c r="P49" s="183">
        <v>76.9</v>
      </c>
      <c r="Q49" s="139">
        <v>91.9</v>
      </c>
    </row>
    <row r="50" spans="1:17" s="128" customFormat="1" ht="15" customHeight="1">
      <c r="A50" s="181" t="s">
        <v>251</v>
      </c>
      <c r="B50" s="183">
        <v>81</v>
      </c>
      <c r="C50" s="183">
        <v>87.3</v>
      </c>
      <c r="D50" s="183">
        <v>82.3</v>
      </c>
      <c r="E50" s="183">
        <v>80.4</v>
      </c>
      <c r="F50" s="183">
        <v>89</v>
      </c>
      <c r="G50" s="183">
        <v>99</v>
      </c>
      <c r="H50" s="183">
        <v>73.3</v>
      </c>
      <c r="I50" s="183">
        <v>74.2</v>
      </c>
      <c r="J50" s="183">
        <v>65.7</v>
      </c>
      <c r="K50" s="183">
        <v>72.4</v>
      </c>
      <c r="L50" s="183">
        <v>74.2</v>
      </c>
      <c r="M50" s="183">
        <v>123.3</v>
      </c>
      <c r="N50" s="183">
        <v>73.2</v>
      </c>
      <c r="O50" s="183">
        <v>75</v>
      </c>
      <c r="P50" s="183">
        <v>75.6</v>
      </c>
      <c r="Q50" s="139">
        <v>103.7</v>
      </c>
    </row>
    <row r="51" spans="1:17" s="128" customFormat="1" ht="15" customHeight="1">
      <c r="A51" s="181" t="s">
        <v>252</v>
      </c>
      <c r="B51" s="183">
        <v>83.2</v>
      </c>
      <c r="C51" s="183">
        <v>83.1</v>
      </c>
      <c r="D51" s="183">
        <v>88.9</v>
      </c>
      <c r="E51" s="183">
        <v>83</v>
      </c>
      <c r="F51" s="183">
        <v>89.6</v>
      </c>
      <c r="G51" s="183">
        <v>95.2</v>
      </c>
      <c r="H51" s="183">
        <v>71.6</v>
      </c>
      <c r="I51" s="183">
        <v>74.4</v>
      </c>
      <c r="J51" s="183">
        <v>62</v>
      </c>
      <c r="K51" s="183">
        <v>75.5</v>
      </c>
      <c r="L51" s="183">
        <v>78.1</v>
      </c>
      <c r="M51" s="183">
        <v>110.6</v>
      </c>
      <c r="N51" s="183">
        <v>74.2</v>
      </c>
      <c r="O51" s="183">
        <v>72.3</v>
      </c>
      <c r="P51" s="183">
        <v>91.2</v>
      </c>
      <c r="Q51" s="139">
        <v>101.4</v>
      </c>
    </row>
    <row r="52" spans="1:17" s="128" customFormat="1" ht="15" customHeight="1">
      <c r="A52" s="181" t="s">
        <v>253</v>
      </c>
      <c r="B52" s="183">
        <v>85.4</v>
      </c>
      <c r="C52" s="183">
        <v>134.2</v>
      </c>
      <c r="D52" s="183">
        <v>85</v>
      </c>
      <c r="E52" s="183">
        <v>81.4</v>
      </c>
      <c r="F52" s="183">
        <v>101.6</v>
      </c>
      <c r="G52" s="183">
        <v>99.7</v>
      </c>
      <c r="H52" s="183">
        <v>77.7</v>
      </c>
      <c r="I52" s="183">
        <v>78.8</v>
      </c>
      <c r="J52" s="183">
        <v>62.4</v>
      </c>
      <c r="K52" s="183">
        <v>98</v>
      </c>
      <c r="L52" s="183">
        <v>79.2</v>
      </c>
      <c r="M52" s="183">
        <v>114.4</v>
      </c>
      <c r="N52" s="183">
        <v>76</v>
      </c>
      <c r="O52" s="183">
        <v>81.7</v>
      </c>
      <c r="P52" s="183">
        <v>77.2</v>
      </c>
      <c r="Q52" s="139">
        <v>99.5</v>
      </c>
    </row>
    <row r="53" spans="1:17" s="128" customFormat="1" ht="15" customHeight="1">
      <c r="A53" s="292" t="s">
        <v>218</v>
      </c>
      <c r="B53" s="183">
        <v>81.3</v>
      </c>
      <c r="C53" s="183">
        <v>97.8</v>
      </c>
      <c r="D53" s="183">
        <v>85</v>
      </c>
      <c r="E53" s="183">
        <v>79.5</v>
      </c>
      <c r="F53" s="183">
        <v>87.5</v>
      </c>
      <c r="G53" s="183">
        <v>90.3</v>
      </c>
      <c r="H53" s="183">
        <v>78</v>
      </c>
      <c r="I53" s="183">
        <v>74.8</v>
      </c>
      <c r="J53" s="183">
        <v>69.8</v>
      </c>
      <c r="K53" s="183">
        <v>71.1</v>
      </c>
      <c r="L53" s="183">
        <v>84.2</v>
      </c>
      <c r="M53" s="183">
        <v>114.7</v>
      </c>
      <c r="N53" s="183">
        <v>70.7</v>
      </c>
      <c r="O53" s="183">
        <v>72.4</v>
      </c>
      <c r="P53" s="183">
        <v>91.3</v>
      </c>
      <c r="Q53" s="139">
        <v>91.2</v>
      </c>
    </row>
    <row r="54" spans="1:17" s="128" customFormat="1" ht="15" customHeight="1">
      <c r="A54" s="181" t="s">
        <v>210</v>
      </c>
      <c r="B54" s="183">
        <v>151.7</v>
      </c>
      <c r="C54" s="183">
        <v>203.7</v>
      </c>
      <c r="D54" s="183">
        <v>167.4</v>
      </c>
      <c r="E54" s="183">
        <v>225.2</v>
      </c>
      <c r="F54" s="183">
        <v>143</v>
      </c>
      <c r="G54" s="183">
        <v>124.9</v>
      </c>
      <c r="H54" s="183">
        <v>98</v>
      </c>
      <c r="I54" s="183">
        <v>222.9</v>
      </c>
      <c r="J54" s="183">
        <v>121.9</v>
      </c>
      <c r="K54" s="183">
        <v>139.6</v>
      </c>
      <c r="L54" s="183">
        <v>105.4</v>
      </c>
      <c r="M54" s="183">
        <v>192.4</v>
      </c>
      <c r="N54" s="183">
        <v>191.9</v>
      </c>
      <c r="O54" s="183">
        <v>115.1</v>
      </c>
      <c r="P54" s="183">
        <v>106.9</v>
      </c>
      <c r="Q54" s="139">
        <v>136.8</v>
      </c>
    </row>
    <row r="55" spans="1:17" s="128" customFormat="1" ht="15" customHeight="1">
      <c r="A55" s="181" t="s">
        <v>211</v>
      </c>
      <c r="B55" s="183">
        <v>113.7</v>
      </c>
      <c r="C55" s="183">
        <v>95.8</v>
      </c>
      <c r="D55" s="183">
        <v>136.7</v>
      </c>
      <c r="E55" s="183">
        <v>81.1</v>
      </c>
      <c r="F55" s="183">
        <v>106.2</v>
      </c>
      <c r="G55" s="183">
        <v>118.4</v>
      </c>
      <c r="H55" s="183">
        <v>122.6</v>
      </c>
      <c r="I55" s="183">
        <v>75.1</v>
      </c>
      <c r="J55" s="183">
        <v>107.2</v>
      </c>
      <c r="K55" s="183">
        <v>148.5</v>
      </c>
      <c r="L55" s="183">
        <v>96.4</v>
      </c>
      <c r="M55" s="183">
        <v>142.6</v>
      </c>
      <c r="N55" s="183">
        <v>68.1</v>
      </c>
      <c r="O55" s="183">
        <v>80</v>
      </c>
      <c r="P55" s="183">
        <v>157.1</v>
      </c>
      <c r="Q55" s="139">
        <v>105.6</v>
      </c>
    </row>
    <row r="56" spans="1:17" s="128" customFormat="1" ht="15" customHeight="1">
      <c r="A56" s="181" t="s">
        <v>212</v>
      </c>
      <c r="B56" s="183">
        <v>85</v>
      </c>
      <c r="C56" s="183">
        <v>86.4</v>
      </c>
      <c r="D56" s="183">
        <v>86.5</v>
      </c>
      <c r="E56" s="183">
        <v>84</v>
      </c>
      <c r="F56" s="183">
        <v>95.4</v>
      </c>
      <c r="G56" s="183">
        <v>95.8</v>
      </c>
      <c r="H56" s="183">
        <v>77.7</v>
      </c>
      <c r="I56" s="183">
        <v>75.4</v>
      </c>
      <c r="J56" s="183">
        <v>100.8</v>
      </c>
      <c r="K56" s="183">
        <v>79.5</v>
      </c>
      <c r="L56" s="183">
        <v>85.3</v>
      </c>
      <c r="M56" s="183">
        <v>129.7</v>
      </c>
      <c r="N56" s="183">
        <v>68.9</v>
      </c>
      <c r="O56" s="183">
        <v>86.7</v>
      </c>
      <c r="P56" s="183">
        <v>78.9</v>
      </c>
      <c r="Q56" s="139">
        <v>96.2</v>
      </c>
    </row>
    <row r="57" spans="1:17" s="128" customFormat="1" ht="15" customHeight="1">
      <c r="A57" s="292" t="s">
        <v>213</v>
      </c>
      <c r="B57" s="183">
        <v>82.7</v>
      </c>
      <c r="C57" s="183">
        <v>86.3</v>
      </c>
      <c r="D57" s="183">
        <v>85.6</v>
      </c>
      <c r="E57" s="183">
        <v>87.1</v>
      </c>
      <c r="F57" s="183">
        <v>88.5</v>
      </c>
      <c r="G57" s="183">
        <v>96.9</v>
      </c>
      <c r="H57" s="183">
        <v>75.1</v>
      </c>
      <c r="I57" s="183">
        <v>76.2</v>
      </c>
      <c r="J57" s="183">
        <v>83.2</v>
      </c>
      <c r="K57" s="183">
        <v>74.8</v>
      </c>
      <c r="L57" s="183">
        <v>83.5</v>
      </c>
      <c r="M57" s="183">
        <v>132.5</v>
      </c>
      <c r="N57" s="183">
        <v>70</v>
      </c>
      <c r="O57" s="183">
        <v>76.9</v>
      </c>
      <c r="P57" s="183">
        <v>81.5</v>
      </c>
      <c r="Q57" s="139">
        <v>97.9</v>
      </c>
    </row>
    <row r="58" spans="1:17" s="128" customFormat="1" ht="15" customHeight="1">
      <c r="A58" s="181" t="s">
        <v>214</v>
      </c>
      <c r="B58" s="183">
        <v>82.1</v>
      </c>
      <c r="C58" s="183">
        <v>85.4</v>
      </c>
      <c r="D58" s="183">
        <v>83.7</v>
      </c>
      <c r="E58" s="183">
        <v>90.8</v>
      </c>
      <c r="F58" s="183">
        <v>90.4</v>
      </c>
      <c r="G58" s="183">
        <v>97</v>
      </c>
      <c r="H58" s="183">
        <v>75.7</v>
      </c>
      <c r="I58" s="183">
        <v>74.7</v>
      </c>
      <c r="J58" s="183">
        <v>83.5</v>
      </c>
      <c r="K58" s="183">
        <v>80.9</v>
      </c>
      <c r="L58" s="183">
        <v>81.8</v>
      </c>
      <c r="M58" s="183">
        <v>126.1</v>
      </c>
      <c r="N58" s="183">
        <v>72.8</v>
      </c>
      <c r="O58" s="183">
        <v>76</v>
      </c>
      <c r="P58" s="183">
        <v>83.2</v>
      </c>
      <c r="Q58" s="139">
        <v>99.6</v>
      </c>
    </row>
    <row r="59" spans="1:17" s="128" customFormat="1" ht="15" customHeight="1">
      <c r="A59" s="181" t="s">
        <v>306</v>
      </c>
      <c r="B59" s="183">
        <v>84.9</v>
      </c>
      <c r="C59" s="183">
        <v>89</v>
      </c>
      <c r="D59" s="183">
        <v>91.7</v>
      </c>
      <c r="E59" s="183">
        <v>80.2</v>
      </c>
      <c r="F59" s="183">
        <v>93.5</v>
      </c>
      <c r="G59" s="183">
        <v>98.3</v>
      </c>
      <c r="H59" s="183">
        <v>77.9</v>
      </c>
      <c r="I59" s="183">
        <v>69.7</v>
      </c>
      <c r="J59" s="183">
        <v>78.4</v>
      </c>
      <c r="K59" s="183">
        <v>79.9</v>
      </c>
      <c r="L59" s="183">
        <v>80.7</v>
      </c>
      <c r="M59" s="183">
        <v>128.1</v>
      </c>
      <c r="N59" s="183">
        <v>69.2</v>
      </c>
      <c r="O59" s="183">
        <v>72.4</v>
      </c>
      <c r="P59" s="183">
        <v>78.4</v>
      </c>
      <c r="Q59" s="139">
        <v>100</v>
      </c>
    </row>
    <row r="60" spans="1:17" s="128" customFormat="1" ht="15" customHeight="1">
      <c r="A60" s="168" t="s">
        <v>215</v>
      </c>
      <c r="B60" s="183">
        <v>186.9</v>
      </c>
      <c r="C60" s="183">
        <v>228.6</v>
      </c>
      <c r="D60" s="183">
        <v>220.7</v>
      </c>
      <c r="E60" s="183">
        <v>243.4</v>
      </c>
      <c r="F60" s="183">
        <v>189.4</v>
      </c>
      <c r="G60" s="183">
        <v>155.4</v>
      </c>
      <c r="H60" s="183">
        <v>133.5</v>
      </c>
      <c r="I60" s="183">
        <v>222.8</v>
      </c>
      <c r="J60" s="183">
        <v>82.5</v>
      </c>
      <c r="K60" s="183">
        <v>193.4</v>
      </c>
      <c r="L60" s="183">
        <v>126.2</v>
      </c>
      <c r="M60" s="183">
        <v>274.5</v>
      </c>
      <c r="N60" s="183">
        <v>172.9</v>
      </c>
      <c r="O60" s="183">
        <v>136.1</v>
      </c>
      <c r="P60" s="183">
        <v>190.2</v>
      </c>
      <c r="Q60" s="139">
        <v>158.1</v>
      </c>
    </row>
    <row r="61" spans="1:17" s="128" customFormat="1" ht="14.25" customHeight="1">
      <c r="A61" s="337" t="s">
        <v>335</v>
      </c>
      <c r="B61" s="338">
        <v>89</v>
      </c>
      <c r="C61" s="338">
        <v>77.9</v>
      </c>
      <c r="D61" s="338">
        <v>87.7</v>
      </c>
      <c r="E61" s="338">
        <v>80.1</v>
      </c>
      <c r="F61" s="339" t="s">
        <v>340</v>
      </c>
      <c r="G61" s="338">
        <v>108.5</v>
      </c>
      <c r="H61" s="338">
        <v>74.5</v>
      </c>
      <c r="I61" s="338">
        <v>80.9</v>
      </c>
      <c r="J61" s="338">
        <v>185.3</v>
      </c>
      <c r="K61" s="338">
        <v>91.7</v>
      </c>
      <c r="L61" s="338">
        <v>75.9</v>
      </c>
      <c r="M61" s="338">
        <v>105.5</v>
      </c>
      <c r="N61" s="338">
        <v>76.8</v>
      </c>
      <c r="O61" s="338">
        <v>96.2</v>
      </c>
      <c r="P61" s="338">
        <v>80.5</v>
      </c>
      <c r="Q61" s="274">
        <v>105.8</v>
      </c>
    </row>
    <row r="62" spans="1:17" s="128" customFormat="1" ht="5.25" customHeight="1" hidden="1">
      <c r="A62" s="148"/>
      <c r="B62" s="148"/>
      <c r="C62" s="148"/>
      <c r="D62" s="148"/>
      <c r="E62" s="148"/>
      <c r="F62" s="148"/>
      <c r="G62" s="148"/>
      <c r="H62" s="148"/>
      <c r="I62" s="148"/>
      <c r="J62" s="148"/>
      <c r="K62" s="148"/>
      <c r="L62" s="148"/>
      <c r="M62" s="148"/>
      <c r="N62" s="148"/>
      <c r="O62" s="148"/>
      <c r="P62" s="148"/>
      <c r="Q62" s="144"/>
    </row>
    <row r="63" spans="1:17" s="128" customFormat="1" ht="6" customHeight="1">
      <c r="A63" s="188"/>
      <c r="B63" s="187"/>
      <c r="C63" s="187"/>
      <c r="D63" s="187"/>
      <c r="E63" s="187"/>
      <c r="F63" s="187"/>
      <c r="G63" s="187"/>
      <c r="H63" s="187"/>
      <c r="I63" s="187"/>
      <c r="J63" s="187"/>
      <c r="K63" s="187"/>
      <c r="L63" s="187"/>
      <c r="M63" s="187"/>
      <c r="N63" s="187"/>
      <c r="O63" s="187"/>
      <c r="P63" s="187"/>
      <c r="Q63" s="187"/>
    </row>
    <row r="64" spans="1:17" s="128" customFormat="1" ht="13.5" customHeight="1">
      <c r="A64" s="188"/>
      <c r="B64" s="187"/>
      <c r="C64" s="187"/>
      <c r="D64" s="187"/>
      <c r="E64" s="187"/>
      <c r="F64" s="187"/>
      <c r="G64" s="187"/>
      <c r="H64" s="187"/>
      <c r="I64" s="187"/>
      <c r="J64" s="187"/>
      <c r="K64" s="187"/>
      <c r="L64" s="187"/>
      <c r="M64" s="187"/>
      <c r="N64" s="187"/>
      <c r="O64" s="187"/>
      <c r="P64" s="187"/>
      <c r="Q64" s="187"/>
    </row>
    <row r="65" spans="1:17" s="128" customFormat="1" ht="13.5" customHeight="1">
      <c r="A65" s="188"/>
      <c r="B65" s="149"/>
      <c r="C65" s="187"/>
      <c r="D65" s="187"/>
      <c r="E65" s="187"/>
      <c r="F65" s="187"/>
      <c r="G65" s="187"/>
      <c r="H65" s="187"/>
      <c r="I65" s="187"/>
      <c r="J65" s="187"/>
      <c r="K65" s="187"/>
      <c r="L65" s="187"/>
      <c r="M65" s="187"/>
      <c r="N65" s="187"/>
      <c r="O65" s="187"/>
      <c r="P65" s="187"/>
      <c r="Q65" s="187"/>
    </row>
    <row r="66" spans="1:17" s="128" customFormat="1" ht="13.5" customHeight="1">
      <c r="A66" s="188"/>
      <c r="B66" s="149"/>
      <c r="C66" s="187"/>
      <c r="D66" s="187"/>
      <c r="E66" s="187"/>
      <c r="F66" s="187"/>
      <c r="G66" s="187"/>
      <c r="H66" s="187"/>
      <c r="I66" s="187"/>
      <c r="J66" s="187"/>
      <c r="K66" s="187"/>
      <c r="L66" s="187"/>
      <c r="M66" s="187"/>
      <c r="N66" s="187"/>
      <c r="O66" s="187"/>
      <c r="P66" s="187"/>
      <c r="Q66" s="187"/>
    </row>
    <row r="67" spans="1:17" s="128" customFormat="1" ht="13.5" customHeight="1">
      <c r="A67" s="188"/>
      <c r="B67" s="149"/>
      <c r="C67" s="187"/>
      <c r="D67" s="187"/>
      <c r="E67" s="187"/>
      <c r="F67" s="187"/>
      <c r="G67" s="187"/>
      <c r="H67" s="187"/>
      <c r="I67" s="187"/>
      <c r="J67" s="187"/>
      <c r="K67" s="187"/>
      <c r="L67" s="187"/>
      <c r="M67" s="187"/>
      <c r="N67" s="187"/>
      <c r="O67" s="187"/>
      <c r="P67" s="187"/>
      <c r="Q67" s="187"/>
    </row>
    <row r="68" spans="1:17" s="128" customFormat="1" ht="13.5" customHeight="1">
      <c r="A68" s="188"/>
      <c r="B68" s="149"/>
      <c r="C68" s="187"/>
      <c r="D68" s="187"/>
      <c r="E68" s="187"/>
      <c r="F68" s="187"/>
      <c r="G68" s="187"/>
      <c r="H68" s="187"/>
      <c r="I68" s="187"/>
      <c r="J68" s="187"/>
      <c r="K68" s="187"/>
      <c r="L68" s="187"/>
      <c r="M68" s="187"/>
      <c r="N68" s="187"/>
      <c r="O68" s="187"/>
      <c r="P68" s="187"/>
      <c r="Q68" s="187"/>
    </row>
    <row r="69" spans="1:17" s="128" customFormat="1" ht="13.5" customHeight="1">
      <c r="A69" s="188"/>
      <c r="B69" s="149"/>
      <c r="C69" s="187"/>
      <c r="D69" s="187"/>
      <c r="E69" s="187"/>
      <c r="F69" s="187"/>
      <c r="G69" s="187"/>
      <c r="H69" s="187"/>
      <c r="I69" s="187"/>
      <c r="J69" s="187"/>
      <c r="K69" s="187"/>
      <c r="L69" s="187"/>
      <c r="M69" s="187"/>
      <c r="N69" s="187"/>
      <c r="O69" s="187"/>
      <c r="P69" s="187"/>
      <c r="Q69" s="187"/>
    </row>
    <row r="70" spans="2:17" ht="13.5" customHeight="1">
      <c r="B70" s="149"/>
      <c r="K70" s="187"/>
      <c r="L70" s="187"/>
      <c r="M70" s="187"/>
      <c r="N70" s="187"/>
      <c r="O70" s="187"/>
      <c r="P70" s="187"/>
      <c r="Q70" s="187"/>
    </row>
    <row r="71" spans="2:17" ht="13.5" customHeight="1">
      <c r="B71" s="149"/>
      <c r="K71" s="187"/>
      <c r="L71" s="187"/>
      <c r="M71" s="187"/>
      <c r="N71" s="187"/>
      <c r="O71" s="187"/>
      <c r="P71" s="187"/>
      <c r="Q71" s="187"/>
    </row>
    <row r="72" ht="13.5" customHeight="1">
      <c r="B72" s="149"/>
    </row>
    <row r="73" spans="1:17" s="128" customFormat="1" ht="3" customHeight="1">
      <c r="A73" s="124"/>
      <c r="B73" s="149"/>
      <c r="C73" s="124"/>
      <c r="D73" s="124"/>
      <c r="E73" s="124"/>
      <c r="F73" s="124"/>
      <c r="G73" s="124"/>
      <c r="H73" s="124"/>
      <c r="I73" s="124"/>
      <c r="J73" s="124"/>
      <c r="K73" s="124"/>
      <c r="L73" s="124"/>
      <c r="M73" s="124"/>
      <c r="N73" s="124"/>
      <c r="O73" s="124"/>
      <c r="P73" s="124"/>
      <c r="Q73" s="124"/>
    </row>
    <row r="74" ht="13.5" customHeight="1">
      <c r="B74" s="149"/>
    </row>
    <row r="75" spans="1:17" s="128" customFormat="1" ht="13.5">
      <c r="A75" s="124"/>
      <c r="B75" s="149"/>
      <c r="C75" s="124"/>
      <c r="D75" s="124"/>
      <c r="E75" s="124"/>
      <c r="F75" s="124"/>
      <c r="G75" s="124"/>
      <c r="H75" s="124"/>
      <c r="I75" s="124"/>
      <c r="J75" s="124"/>
      <c r="K75" s="124"/>
      <c r="L75" s="124"/>
      <c r="M75" s="124"/>
      <c r="N75" s="124"/>
      <c r="O75" s="124"/>
      <c r="P75" s="124"/>
      <c r="Q75" s="124"/>
    </row>
    <row r="76" spans="1:17" s="128" customFormat="1" ht="13.5" customHeight="1">
      <c r="A76" s="124"/>
      <c r="B76" s="149"/>
      <c r="C76" s="124"/>
      <c r="D76" s="124"/>
      <c r="E76" s="124"/>
      <c r="F76" s="124"/>
      <c r="G76" s="124"/>
      <c r="H76" s="124"/>
      <c r="I76" s="124"/>
      <c r="J76" s="124"/>
      <c r="K76" s="124"/>
      <c r="L76" s="124"/>
      <c r="M76" s="124"/>
      <c r="N76" s="124"/>
      <c r="O76" s="124"/>
      <c r="P76" s="124"/>
      <c r="Q76" s="124"/>
    </row>
    <row r="77" spans="1:17" s="128" customFormat="1" ht="13.5" customHeight="1">
      <c r="A77" s="124"/>
      <c r="B77" s="149"/>
      <c r="C77" s="124"/>
      <c r="D77" s="124"/>
      <c r="E77" s="124"/>
      <c r="F77" s="124"/>
      <c r="G77" s="124"/>
      <c r="H77" s="124"/>
      <c r="I77" s="124"/>
      <c r="J77" s="124"/>
      <c r="K77" s="124"/>
      <c r="L77" s="124"/>
      <c r="M77" s="124"/>
      <c r="N77" s="124"/>
      <c r="O77" s="124"/>
      <c r="P77" s="124"/>
      <c r="Q77" s="124"/>
    </row>
    <row r="78" ht="4.5" customHeight="1">
      <c r="B78" s="149"/>
    </row>
    <row r="79" ht="13.5" customHeight="1">
      <c r="B79" s="149"/>
    </row>
    <row r="80" ht="13.5" customHeight="1">
      <c r="B80" s="149"/>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89"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7" customWidth="1"/>
    <col min="2" max="17" width="6.75390625" style="251" customWidth="1"/>
    <col min="18" max="16384" width="10.25390625" style="251" customWidth="1"/>
  </cols>
  <sheetData>
    <row r="1" spans="1:4" ht="13.5" customHeight="1">
      <c r="A1" s="250"/>
      <c r="D1" s="252"/>
    </row>
    <row r="2" spans="1:17" ht="13.5" customHeight="1">
      <c r="A2" s="471" t="s">
        <v>341</v>
      </c>
      <c r="B2" s="471"/>
      <c r="C2" s="471"/>
      <c r="D2" s="471"/>
      <c r="E2" s="471"/>
      <c r="F2" s="471"/>
      <c r="G2" s="471"/>
      <c r="H2" s="471"/>
      <c r="I2" s="471"/>
      <c r="J2" s="471"/>
      <c r="K2" s="471"/>
      <c r="L2" s="471"/>
      <c r="M2" s="471"/>
      <c r="N2" s="471"/>
      <c r="O2" s="471"/>
      <c r="P2" s="471"/>
      <c r="Q2" s="471"/>
    </row>
    <row r="3" spans="1:17" ht="8.25" customHeight="1">
      <c r="A3" s="253"/>
      <c r="B3" s="254"/>
      <c r="C3" s="254"/>
      <c r="D3" s="254"/>
      <c r="E3" s="254"/>
      <c r="F3" s="254"/>
      <c r="G3" s="254"/>
      <c r="H3" s="254"/>
      <c r="I3" s="254"/>
      <c r="J3" s="254"/>
      <c r="K3" s="254"/>
      <c r="L3" s="254"/>
      <c r="M3" s="254"/>
      <c r="N3" s="254"/>
      <c r="O3" s="254"/>
      <c r="P3" s="254"/>
      <c r="Q3" s="254"/>
    </row>
    <row r="4" spans="1:17" s="258" customFormat="1" ht="15.75" customHeight="1">
      <c r="A4" s="250"/>
      <c r="B4" s="255"/>
      <c r="C4" s="255"/>
      <c r="D4" s="255"/>
      <c r="E4" s="256"/>
      <c r="F4" s="257"/>
      <c r="G4" s="257"/>
      <c r="H4" s="257"/>
      <c r="I4" s="256"/>
      <c r="J4" s="257"/>
      <c r="K4" s="257"/>
      <c r="L4" s="257"/>
      <c r="M4" s="257"/>
      <c r="N4" s="257"/>
      <c r="O4" s="257"/>
      <c r="Q4" s="249" t="s">
        <v>326</v>
      </c>
    </row>
    <row r="5" spans="1:17" s="258" customFormat="1" ht="4.5" customHeight="1">
      <c r="A5" s="259"/>
      <c r="B5" s="465" t="s">
        <v>39</v>
      </c>
      <c r="C5" s="466"/>
      <c r="D5" s="466"/>
      <c r="E5" s="466"/>
      <c r="F5" s="466"/>
      <c r="G5" s="466"/>
      <c r="H5" s="466"/>
      <c r="I5" s="466"/>
      <c r="J5" s="466"/>
      <c r="K5" s="466"/>
      <c r="L5" s="466"/>
      <c r="M5" s="466"/>
      <c r="N5" s="466"/>
      <c r="O5" s="466"/>
      <c r="P5" s="466"/>
      <c r="Q5" s="467"/>
    </row>
    <row r="6" spans="1:17" s="258" customFormat="1" ht="15" customHeight="1">
      <c r="A6" s="260" t="s">
        <v>327</v>
      </c>
      <c r="B6" s="468"/>
      <c r="C6" s="469"/>
      <c r="D6" s="469"/>
      <c r="E6" s="469"/>
      <c r="F6" s="469"/>
      <c r="G6" s="469"/>
      <c r="H6" s="469"/>
      <c r="I6" s="469"/>
      <c r="J6" s="469"/>
      <c r="K6" s="469"/>
      <c r="L6" s="469"/>
      <c r="M6" s="469"/>
      <c r="N6" s="469"/>
      <c r="O6" s="469"/>
      <c r="P6" s="469"/>
      <c r="Q6" s="470"/>
    </row>
    <row r="7" spans="1:17" s="258" customFormat="1" ht="15" customHeight="1">
      <c r="A7" s="261" t="s">
        <v>26</v>
      </c>
      <c r="B7" s="262" t="s">
        <v>328</v>
      </c>
      <c r="C7" s="463" t="s">
        <v>27</v>
      </c>
      <c r="D7" s="463" t="s">
        <v>24</v>
      </c>
      <c r="E7" s="262" t="s">
        <v>25</v>
      </c>
      <c r="F7" s="263" t="s">
        <v>57</v>
      </c>
      <c r="G7" s="263" t="s">
        <v>66</v>
      </c>
      <c r="H7" s="263" t="s">
        <v>65</v>
      </c>
      <c r="I7" s="263" t="s">
        <v>68</v>
      </c>
      <c r="J7" s="263" t="s">
        <v>81</v>
      </c>
      <c r="K7" s="263" t="s">
        <v>82</v>
      </c>
      <c r="L7" s="263" t="s">
        <v>84</v>
      </c>
      <c r="M7" s="263" t="s">
        <v>71</v>
      </c>
      <c r="N7" s="263" t="s">
        <v>72</v>
      </c>
      <c r="O7" s="263" t="s">
        <v>55</v>
      </c>
      <c r="P7" s="263" t="s">
        <v>59</v>
      </c>
      <c r="Q7" s="263" t="s">
        <v>87</v>
      </c>
    </row>
    <row r="8" spans="1:17" s="258" customFormat="1" ht="15" customHeight="1">
      <c r="A8" s="260"/>
      <c r="B8" s="262" t="s">
        <v>28</v>
      </c>
      <c r="C8" s="464"/>
      <c r="D8" s="464"/>
      <c r="E8" s="262" t="s">
        <v>29</v>
      </c>
      <c r="F8" s="264" t="s">
        <v>58</v>
      </c>
      <c r="G8" s="264" t="s">
        <v>67</v>
      </c>
      <c r="H8" s="264" t="s">
        <v>53</v>
      </c>
      <c r="I8" s="264" t="s">
        <v>54</v>
      </c>
      <c r="J8" s="264" t="s">
        <v>69</v>
      </c>
      <c r="K8" s="264" t="s">
        <v>83</v>
      </c>
      <c r="L8" s="264" t="s">
        <v>85</v>
      </c>
      <c r="M8" s="264" t="s">
        <v>86</v>
      </c>
      <c r="N8" s="264" t="s">
        <v>73</v>
      </c>
      <c r="O8" s="264" t="s">
        <v>56</v>
      </c>
      <c r="P8" s="264" t="s">
        <v>70</v>
      </c>
      <c r="Q8" s="264" t="s">
        <v>88</v>
      </c>
    </row>
    <row r="9" spans="1:17" s="258" customFormat="1" ht="4.5" customHeight="1">
      <c r="A9" s="265"/>
      <c r="B9" s="266"/>
      <c r="C9" s="266"/>
      <c r="D9" s="266"/>
      <c r="E9" s="266"/>
      <c r="F9" s="267"/>
      <c r="G9" s="267"/>
      <c r="H9" s="267"/>
      <c r="I9" s="267"/>
      <c r="J9" s="267"/>
      <c r="K9" s="267"/>
      <c r="L9" s="267"/>
      <c r="M9" s="267"/>
      <c r="N9" s="267"/>
      <c r="O9" s="267"/>
      <c r="P9" s="267"/>
      <c r="Q9" s="267"/>
    </row>
    <row r="10" spans="1:17" s="258" customFormat="1" ht="4.5" customHeight="1">
      <c r="A10" s="268"/>
      <c r="B10" s="269"/>
      <c r="C10" s="269"/>
      <c r="D10" s="269"/>
      <c r="E10" s="269"/>
      <c r="F10" s="269"/>
      <c r="G10" s="269"/>
      <c r="H10" s="269"/>
      <c r="I10" s="269"/>
      <c r="J10" s="269"/>
      <c r="K10" s="269"/>
      <c r="L10" s="269"/>
      <c r="M10" s="269"/>
      <c r="N10" s="269"/>
      <c r="O10" s="269"/>
      <c r="P10" s="269"/>
      <c r="Q10" s="269"/>
    </row>
    <row r="11" spans="1:17" s="258" customFormat="1" ht="15" customHeight="1">
      <c r="A11" s="270" t="s">
        <v>220</v>
      </c>
      <c r="B11" s="139">
        <v>99.7</v>
      </c>
      <c r="C11" s="139">
        <v>94.8</v>
      </c>
      <c r="D11" s="139">
        <v>97.2</v>
      </c>
      <c r="E11" s="139">
        <v>107</v>
      </c>
      <c r="F11" s="139">
        <v>105.4</v>
      </c>
      <c r="G11" s="139">
        <v>105.2</v>
      </c>
      <c r="H11" s="139">
        <v>109.4</v>
      </c>
      <c r="I11" s="139">
        <v>114.4</v>
      </c>
      <c r="J11" s="139">
        <v>99.8</v>
      </c>
      <c r="K11" s="139">
        <v>98</v>
      </c>
      <c r="L11" s="139">
        <v>110.3</v>
      </c>
      <c r="M11" s="139">
        <v>118.9</v>
      </c>
      <c r="N11" s="139">
        <v>87.1</v>
      </c>
      <c r="O11" s="139">
        <v>91.3</v>
      </c>
      <c r="P11" s="139">
        <v>104.5</v>
      </c>
      <c r="Q11" s="139">
        <v>107.7</v>
      </c>
    </row>
    <row r="12" spans="1:17" s="258" customFormat="1" ht="15" customHeight="1">
      <c r="A12" s="270" t="s">
        <v>207</v>
      </c>
      <c r="B12" s="139">
        <v>98.7</v>
      </c>
      <c r="C12" s="139">
        <v>89.9</v>
      </c>
      <c r="D12" s="139">
        <v>96.9</v>
      </c>
      <c r="E12" s="139">
        <v>95.7</v>
      </c>
      <c r="F12" s="139">
        <v>124.7</v>
      </c>
      <c r="G12" s="139">
        <v>102.1</v>
      </c>
      <c r="H12" s="139">
        <v>103.5</v>
      </c>
      <c r="I12" s="139">
        <v>112.4</v>
      </c>
      <c r="J12" s="139">
        <v>100.9</v>
      </c>
      <c r="K12" s="139">
        <v>93.5</v>
      </c>
      <c r="L12" s="139">
        <v>100.5</v>
      </c>
      <c r="M12" s="139">
        <v>102.9</v>
      </c>
      <c r="N12" s="139">
        <v>95.9</v>
      </c>
      <c r="O12" s="139">
        <v>94.4</v>
      </c>
      <c r="P12" s="139">
        <v>105</v>
      </c>
      <c r="Q12" s="139">
        <v>112.5</v>
      </c>
    </row>
    <row r="13" spans="1:17" s="258" customFormat="1" ht="15" customHeight="1">
      <c r="A13" s="270" t="s">
        <v>221</v>
      </c>
      <c r="B13" s="139">
        <v>100.7</v>
      </c>
      <c r="C13" s="139">
        <v>92.7</v>
      </c>
      <c r="D13" s="139">
        <v>100.6</v>
      </c>
      <c r="E13" s="139">
        <v>96.1</v>
      </c>
      <c r="F13" s="139">
        <v>111.3</v>
      </c>
      <c r="G13" s="139">
        <v>95.2</v>
      </c>
      <c r="H13" s="139">
        <v>104</v>
      </c>
      <c r="I13" s="139">
        <v>109.3</v>
      </c>
      <c r="J13" s="139">
        <v>99.8</v>
      </c>
      <c r="K13" s="139">
        <v>95.2</v>
      </c>
      <c r="L13" s="139">
        <v>105.9</v>
      </c>
      <c r="M13" s="139">
        <v>88.5</v>
      </c>
      <c r="N13" s="139">
        <v>105.6</v>
      </c>
      <c r="O13" s="139">
        <v>100</v>
      </c>
      <c r="P13" s="139">
        <v>99.5</v>
      </c>
      <c r="Q13" s="139">
        <v>107</v>
      </c>
    </row>
    <row r="14" spans="1:17" s="258" customFormat="1" ht="15" customHeight="1">
      <c r="A14" s="270" t="s">
        <v>222</v>
      </c>
      <c r="B14" s="142">
        <v>100</v>
      </c>
      <c r="C14" s="142">
        <v>100</v>
      </c>
      <c r="D14" s="142">
        <v>100</v>
      </c>
      <c r="E14" s="142">
        <v>100</v>
      </c>
      <c r="F14" s="142">
        <v>100</v>
      </c>
      <c r="G14" s="142">
        <v>100</v>
      </c>
      <c r="H14" s="142">
        <v>100</v>
      </c>
      <c r="I14" s="142">
        <v>100</v>
      </c>
      <c r="J14" s="142">
        <v>100</v>
      </c>
      <c r="K14" s="142">
        <v>100</v>
      </c>
      <c r="L14" s="142">
        <v>100</v>
      </c>
      <c r="M14" s="139">
        <v>100</v>
      </c>
      <c r="N14" s="142">
        <v>100</v>
      </c>
      <c r="O14" s="142">
        <v>100</v>
      </c>
      <c r="P14" s="142">
        <v>100</v>
      </c>
      <c r="Q14" s="142">
        <v>100</v>
      </c>
    </row>
    <row r="15" spans="1:17" s="258" customFormat="1" ht="15" customHeight="1">
      <c r="A15" s="270" t="s">
        <v>223</v>
      </c>
      <c r="B15" s="142">
        <v>102.4</v>
      </c>
      <c r="C15" s="142">
        <v>99.6</v>
      </c>
      <c r="D15" s="142">
        <v>101.7</v>
      </c>
      <c r="E15" s="142">
        <v>86.1</v>
      </c>
      <c r="F15" s="142">
        <v>99.8</v>
      </c>
      <c r="G15" s="142">
        <v>98.3</v>
      </c>
      <c r="H15" s="142">
        <v>110.9</v>
      </c>
      <c r="I15" s="142">
        <v>101.2</v>
      </c>
      <c r="J15" s="142">
        <v>97.9</v>
      </c>
      <c r="K15" s="142">
        <v>95.2</v>
      </c>
      <c r="L15" s="142">
        <v>101.9</v>
      </c>
      <c r="M15" s="139">
        <v>74.7</v>
      </c>
      <c r="N15" s="142">
        <v>108.4</v>
      </c>
      <c r="O15" s="142">
        <v>102.4</v>
      </c>
      <c r="P15" s="142">
        <v>107.3</v>
      </c>
      <c r="Q15" s="142">
        <v>102.5</v>
      </c>
    </row>
    <row r="16" spans="1:17" s="258" customFormat="1" ht="15" customHeight="1">
      <c r="A16" s="182" t="s">
        <v>332</v>
      </c>
      <c r="B16" s="142">
        <v>102.6</v>
      </c>
      <c r="C16" s="142">
        <v>103.1</v>
      </c>
      <c r="D16" s="142">
        <v>102.2</v>
      </c>
      <c r="E16" s="142">
        <v>91.5</v>
      </c>
      <c r="F16" s="142">
        <v>103.9</v>
      </c>
      <c r="G16" s="142">
        <v>86.7</v>
      </c>
      <c r="H16" s="142">
        <v>111</v>
      </c>
      <c r="I16" s="142">
        <v>97.9</v>
      </c>
      <c r="J16" s="142">
        <v>113.3</v>
      </c>
      <c r="K16" s="142">
        <v>93.7</v>
      </c>
      <c r="L16" s="142">
        <v>106.3</v>
      </c>
      <c r="M16" s="139">
        <v>68.9</v>
      </c>
      <c r="N16" s="142">
        <v>115.8</v>
      </c>
      <c r="O16" s="142">
        <v>102.4</v>
      </c>
      <c r="P16" s="142">
        <v>107.5</v>
      </c>
      <c r="Q16" s="142">
        <v>101.1</v>
      </c>
    </row>
    <row r="17" spans="1:17" s="258" customFormat="1" ht="15" customHeight="1">
      <c r="A17" s="289" t="s">
        <v>334</v>
      </c>
      <c r="B17" s="142">
        <v>99.5</v>
      </c>
      <c r="C17" s="142">
        <v>96.7</v>
      </c>
      <c r="D17" s="142">
        <v>103.8</v>
      </c>
      <c r="E17" s="142">
        <v>97</v>
      </c>
      <c r="F17" s="142">
        <v>112</v>
      </c>
      <c r="G17" s="142">
        <v>107.4</v>
      </c>
      <c r="H17" s="142">
        <v>101.5</v>
      </c>
      <c r="I17" s="142">
        <v>100</v>
      </c>
      <c r="J17" s="142">
        <v>88.9</v>
      </c>
      <c r="K17" s="142">
        <v>86.3</v>
      </c>
      <c r="L17" s="142">
        <v>97.9</v>
      </c>
      <c r="M17" s="139">
        <v>72.4</v>
      </c>
      <c r="N17" s="142">
        <v>104.8</v>
      </c>
      <c r="O17" s="142">
        <v>93.8</v>
      </c>
      <c r="P17" s="142">
        <v>101.1</v>
      </c>
      <c r="Q17" s="142">
        <v>108.4</v>
      </c>
    </row>
    <row r="18" spans="1:17" s="258" customFormat="1" ht="15" customHeight="1">
      <c r="A18" s="270"/>
      <c r="B18" s="271"/>
      <c r="C18" s="271"/>
      <c r="D18" s="271"/>
      <c r="E18" s="271"/>
      <c r="F18" s="271"/>
      <c r="G18" s="271"/>
      <c r="H18" s="271"/>
      <c r="I18" s="271"/>
      <c r="J18" s="271"/>
      <c r="K18" s="271"/>
      <c r="L18" s="271"/>
      <c r="M18" s="271"/>
      <c r="N18" s="271"/>
      <c r="O18" s="271"/>
      <c r="P18" s="271"/>
      <c r="Q18" s="271"/>
    </row>
    <row r="19" spans="1:17" s="258" customFormat="1" ht="15" customHeight="1">
      <c r="A19" s="119" t="s">
        <v>242</v>
      </c>
      <c r="B19" s="271">
        <v>98.6</v>
      </c>
      <c r="C19" s="271">
        <v>95.9</v>
      </c>
      <c r="D19" s="271">
        <v>101.5</v>
      </c>
      <c r="E19" s="271">
        <v>99</v>
      </c>
      <c r="F19" s="271">
        <v>108.1</v>
      </c>
      <c r="G19" s="271">
        <v>106.1</v>
      </c>
      <c r="H19" s="271">
        <v>101.4</v>
      </c>
      <c r="I19" s="271">
        <v>101.1</v>
      </c>
      <c r="J19" s="271">
        <v>92.4</v>
      </c>
      <c r="K19" s="271">
        <v>83.3</v>
      </c>
      <c r="L19" s="271">
        <v>99.5</v>
      </c>
      <c r="M19" s="271">
        <v>72.7</v>
      </c>
      <c r="N19" s="271">
        <v>110.2</v>
      </c>
      <c r="O19" s="271">
        <v>93.2</v>
      </c>
      <c r="P19" s="271">
        <v>101.2</v>
      </c>
      <c r="Q19" s="271">
        <v>102.6</v>
      </c>
    </row>
    <row r="20" spans="1:17" s="258" customFormat="1" ht="15" customHeight="1">
      <c r="A20" s="119" t="s">
        <v>216</v>
      </c>
      <c r="B20" s="271">
        <v>100</v>
      </c>
      <c r="C20" s="271">
        <v>99.1</v>
      </c>
      <c r="D20" s="271">
        <v>102.9</v>
      </c>
      <c r="E20" s="271">
        <v>98.3</v>
      </c>
      <c r="F20" s="271">
        <v>112</v>
      </c>
      <c r="G20" s="271">
        <v>110.5</v>
      </c>
      <c r="H20" s="271">
        <v>100.7</v>
      </c>
      <c r="I20" s="271">
        <v>101.7</v>
      </c>
      <c r="J20" s="271">
        <v>95.7</v>
      </c>
      <c r="K20" s="271">
        <v>85.5</v>
      </c>
      <c r="L20" s="271">
        <v>91.9</v>
      </c>
      <c r="M20" s="271">
        <v>71.7</v>
      </c>
      <c r="N20" s="271">
        <v>113.2</v>
      </c>
      <c r="O20" s="271">
        <v>93.9</v>
      </c>
      <c r="P20" s="271">
        <v>97.6</v>
      </c>
      <c r="Q20" s="271">
        <v>110.3</v>
      </c>
    </row>
    <row r="21" spans="1:17" s="258" customFormat="1" ht="15" customHeight="1">
      <c r="A21" s="119" t="s">
        <v>217</v>
      </c>
      <c r="B21" s="271">
        <v>98.7</v>
      </c>
      <c r="C21" s="271">
        <v>96.9</v>
      </c>
      <c r="D21" s="271">
        <v>103.3</v>
      </c>
      <c r="E21" s="271">
        <v>97.9</v>
      </c>
      <c r="F21" s="271">
        <v>111.5</v>
      </c>
      <c r="G21" s="271">
        <v>108.3</v>
      </c>
      <c r="H21" s="271">
        <v>101.1</v>
      </c>
      <c r="I21" s="271">
        <v>100.1</v>
      </c>
      <c r="J21" s="271">
        <v>98.1</v>
      </c>
      <c r="K21" s="271">
        <v>85.7</v>
      </c>
      <c r="L21" s="271">
        <v>95.7</v>
      </c>
      <c r="M21" s="271">
        <v>65.5</v>
      </c>
      <c r="N21" s="271">
        <v>107.2</v>
      </c>
      <c r="O21" s="271">
        <v>90.3</v>
      </c>
      <c r="P21" s="271">
        <v>97.7</v>
      </c>
      <c r="Q21" s="271">
        <v>109</v>
      </c>
    </row>
    <row r="22" spans="1:17" s="258" customFormat="1" ht="15" customHeight="1">
      <c r="A22" s="119" t="s">
        <v>209</v>
      </c>
      <c r="B22" s="271">
        <v>100.6</v>
      </c>
      <c r="C22" s="271">
        <v>98.7</v>
      </c>
      <c r="D22" s="271">
        <v>103.8</v>
      </c>
      <c r="E22" s="271">
        <v>97.6</v>
      </c>
      <c r="F22" s="271">
        <v>121.8</v>
      </c>
      <c r="G22" s="271">
        <v>109</v>
      </c>
      <c r="H22" s="271">
        <v>106.9</v>
      </c>
      <c r="I22" s="271">
        <v>105.8</v>
      </c>
      <c r="J22" s="271">
        <v>90.2</v>
      </c>
      <c r="K22" s="271">
        <v>78.8</v>
      </c>
      <c r="L22" s="271">
        <v>98.8</v>
      </c>
      <c r="M22" s="271">
        <v>67.9</v>
      </c>
      <c r="N22" s="271">
        <v>109.3</v>
      </c>
      <c r="O22" s="271">
        <v>93</v>
      </c>
      <c r="P22" s="271">
        <v>99.1</v>
      </c>
      <c r="Q22" s="271">
        <v>111.4</v>
      </c>
    </row>
    <row r="23" spans="1:17" s="258" customFormat="1" ht="15" customHeight="1">
      <c r="A23" s="181" t="s">
        <v>218</v>
      </c>
      <c r="B23" s="271">
        <v>99.4</v>
      </c>
      <c r="C23" s="271">
        <v>95.4</v>
      </c>
      <c r="D23" s="271">
        <v>103.2</v>
      </c>
      <c r="E23" s="271">
        <v>95.6</v>
      </c>
      <c r="F23" s="271">
        <v>111.2</v>
      </c>
      <c r="G23" s="271">
        <v>105.1</v>
      </c>
      <c r="H23" s="271">
        <v>107.6</v>
      </c>
      <c r="I23" s="271">
        <v>102.5</v>
      </c>
      <c r="J23" s="271">
        <v>83.1</v>
      </c>
      <c r="K23" s="271">
        <v>77.3</v>
      </c>
      <c r="L23" s="271">
        <v>103.7</v>
      </c>
      <c r="M23" s="271">
        <v>68.3</v>
      </c>
      <c r="N23" s="271">
        <v>108.8</v>
      </c>
      <c r="O23" s="271">
        <v>91.8</v>
      </c>
      <c r="P23" s="271">
        <v>100</v>
      </c>
      <c r="Q23" s="271">
        <v>104.4</v>
      </c>
    </row>
    <row r="24" spans="1:17" s="258" customFormat="1" ht="15" customHeight="1">
      <c r="A24" s="181" t="s">
        <v>210</v>
      </c>
      <c r="B24" s="271">
        <v>100.4</v>
      </c>
      <c r="C24" s="271">
        <v>97.4</v>
      </c>
      <c r="D24" s="271">
        <v>104.3</v>
      </c>
      <c r="E24" s="271">
        <v>97.3</v>
      </c>
      <c r="F24" s="271">
        <v>112.1</v>
      </c>
      <c r="G24" s="271">
        <v>108.8</v>
      </c>
      <c r="H24" s="271">
        <v>104.6</v>
      </c>
      <c r="I24" s="271">
        <v>100.2</v>
      </c>
      <c r="J24" s="271">
        <v>84.9</v>
      </c>
      <c r="K24" s="271">
        <v>86.5</v>
      </c>
      <c r="L24" s="271">
        <v>103.3</v>
      </c>
      <c r="M24" s="271">
        <v>68.2</v>
      </c>
      <c r="N24" s="271">
        <v>105.9</v>
      </c>
      <c r="O24" s="271">
        <v>94</v>
      </c>
      <c r="P24" s="271">
        <v>101.6</v>
      </c>
      <c r="Q24" s="271">
        <v>112.2</v>
      </c>
    </row>
    <row r="25" spans="1:17" s="258" customFormat="1" ht="15" customHeight="1">
      <c r="A25" s="181" t="s">
        <v>211</v>
      </c>
      <c r="B25" s="271">
        <v>99.6</v>
      </c>
      <c r="C25" s="271">
        <v>95.3</v>
      </c>
      <c r="D25" s="271">
        <v>105</v>
      </c>
      <c r="E25" s="271">
        <v>92.8</v>
      </c>
      <c r="F25" s="271">
        <v>110.7</v>
      </c>
      <c r="G25" s="271">
        <v>104.5</v>
      </c>
      <c r="H25" s="271">
        <v>100.2</v>
      </c>
      <c r="I25" s="271">
        <v>98.1</v>
      </c>
      <c r="J25" s="271">
        <v>93.4</v>
      </c>
      <c r="K25" s="271">
        <v>93.9</v>
      </c>
      <c r="L25" s="271">
        <v>96.5</v>
      </c>
      <c r="M25" s="271">
        <v>74.3</v>
      </c>
      <c r="N25" s="271">
        <v>100.8</v>
      </c>
      <c r="O25" s="271">
        <v>95.5</v>
      </c>
      <c r="P25" s="271">
        <v>102.4</v>
      </c>
      <c r="Q25" s="271">
        <v>106.6</v>
      </c>
    </row>
    <row r="26" spans="1:17" s="258" customFormat="1" ht="15" customHeight="1">
      <c r="A26" s="181" t="s">
        <v>212</v>
      </c>
      <c r="B26" s="271">
        <v>99.1</v>
      </c>
      <c r="C26" s="271">
        <v>94.7</v>
      </c>
      <c r="D26" s="271">
        <v>103.4</v>
      </c>
      <c r="E26" s="271">
        <v>95.6</v>
      </c>
      <c r="F26" s="271">
        <v>109.7</v>
      </c>
      <c r="G26" s="271">
        <v>104.6</v>
      </c>
      <c r="H26" s="271">
        <v>101.9</v>
      </c>
      <c r="I26" s="271">
        <v>100.4</v>
      </c>
      <c r="J26" s="271">
        <v>92.1</v>
      </c>
      <c r="K26" s="271">
        <v>87.4</v>
      </c>
      <c r="L26" s="271">
        <v>98.2</v>
      </c>
      <c r="M26" s="271">
        <v>74.4</v>
      </c>
      <c r="N26" s="271">
        <v>99.5</v>
      </c>
      <c r="O26" s="271">
        <v>96.4</v>
      </c>
      <c r="P26" s="271">
        <v>101.6</v>
      </c>
      <c r="Q26" s="271">
        <v>106.2</v>
      </c>
    </row>
    <row r="27" spans="1:17" s="258" customFormat="1" ht="15" customHeight="1">
      <c r="A27" s="181" t="s">
        <v>213</v>
      </c>
      <c r="B27" s="271">
        <v>99.3</v>
      </c>
      <c r="C27" s="271">
        <v>97.2</v>
      </c>
      <c r="D27" s="271">
        <v>103.5</v>
      </c>
      <c r="E27" s="271">
        <v>99.5</v>
      </c>
      <c r="F27" s="271">
        <v>107.5</v>
      </c>
      <c r="G27" s="271">
        <v>108.2</v>
      </c>
      <c r="H27" s="271">
        <v>100.9</v>
      </c>
      <c r="I27" s="271">
        <v>97.6</v>
      </c>
      <c r="J27" s="271">
        <v>85.7</v>
      </c>
      <c r="K27" s="271">
        <v>85.4</v>
      </c>
      <c r="L27" s="271">
        <v>98.1</v>
      </c>
      <c r="M27" s="271">
        <v>74.2</v>
      </c>
      <c r="N27" s="271">
        <v>100.6</v>
      </c>
      <c r="O27" s="271">
        <v>95.7</v>
      </c>
      <c r="P27" s="271">
        <v>103.2</v>
      </c>
      <c r="Q27" s="271">
        <v>107</v>
      </c>
    </row>
    <row r="28" spans="1:17" s="258" customFormat="1" ht="15" customHeight="1">
      <c r="A28" s="181" t="s">
        <v>214</v>
      </c>
      <c r="B28" s="271">
        <v>99.7</v>
      </c>
      <c r="C28" s="271">
        <v>95.1</v>
      </c>
      <c r="D28" s="271">
        <v>104.6</v>
      </c>
      <c r="E28" s="271">
        <v>103.3</v>
      </c>
      <c r="F28" s="271">
        <v>111.2</v>
      </c>
      <c r="G28" s="271">
        <v>105.8</v>
      </c>
      <c r="H28" s="271">
        <v>99.8</v>
      </c>
      <c r="I28" s="271">
        <v>97.8</v>
      </c>
      <c r="J28" s="271">
        <v>85.4</v>
      </c>
      <c r="K28" s="271">
        <v>90.8</v>
      </c>
      <c r="L28" s="271">
        <v>91.1</v>
      </c>
      <c r="M28" s="271">
        <v>75.4</v>
      </c>
      <c r="N28" s="271">
        <v>102.9</v>
      </c>
      <c r="O28" s="271">
        <v>96</v>
      </c>
      <c r="P28" s="271">
        <v>104.8</v>
      </c>
      <c r="Q28" s="271">
        <v>109.4</v>
      </c>
    </row>
    <row r="29" spans="1:17" s="258" customFormat="1" ht="15" customHeight="1">
      <c r="A29" s="181" t="s">
        <v>306</v>
      </c>
      <c r="B29" s="271">
        <v>99.5</v>
      </c>
      <c r="C29" s="271">
        <v>97.3</v>
      </c>
      <c r="D29" s="271">
        <v>105.7</v>
      </c>
      <c r="E29" s="271">
        <v>93.3</v>
      </c>
      <c r="F29" s="271">
        <v>113.6</v>
      </c>
      <c r="G29" s="271">
        <v>109.6</v>
      </c>
      <c r="H29" s="271">
        <v>97.1</v>
      </c>
      <c r="I29" s="271">
        <v>94.3</v>
      </c>
      <c r="J29" s="271">
        <v>80.6</v>
      </c>
      <c r="K29" s="271">
        <v>90.6</v>
      </c>
      <c r="L29" s="271">
        <v>98.4</v>
      </c>
      <c r="M29" s="271">
        <v>78.3</v>
      </c>
      <c r="N29" s="271">
        <v>99.9</v>
      </c>
      <c r="O29" s="271">
        <v>93.2</v>
      </c>
      <c r="P29" s="271">
        <v>102.1</v>
      </c>
      <c r="Q29" s="271">
        <v>110.3</v>
      </c>
    </row>
    <row r="30" spans="1:17" s="258" customFormat="1" ht="15" customHeight="1">
      <c r="A30" s="168" t="s">
        <v>215</v>
      </c>
      <c r="B30" s="271">
        <v>98.7</v>
      </c>
      <c r="C30" s="271">
        <v>97.6</v>
      </c>
      <c r="D30" s="271">
        <v>104.5</v>
      </c>
      <c r="E30" s="271">
        <v>94.2</v>
      </c>
      <c r="F30" s="271">
        <v>114.5</v>
      </c>
      <c r="G30" s="271">
        <v>107.9</v>
      </c>
      <c r="H30" s="271">
        <v>95.8</v>
      </c>
      <c r="I30" s="271">
        <v>100</v>
      </c>
      <c r="J30" s="271">
        <v>85.5</v>
      </c>
      <c r="K30" s="271">
        <v>90.1</v>
      </c>
      <c r="L30" s="271">
        <v>100.1</v>
      </c>
      <c r="M30" s="271">
        <v>77.3</v>
      </c>
      <c r="N30" s="271">
        <v>99</v>
      </c>
      <c r="O30" s="271">
        <v>92.2</v>
      </c>
      <c r="P30" s="271">
        <v>101.3</v>
      </c>
      <c r="Q30" s="271">
        <v>111.3</v>
      </c>
    </row>
    <row r="31" spans="1:17" s="258" customFormat="1" ht="15" customHeight="1">
      <c r="A31" s="119" t="s">
        <v>335</v>
      </c>
      <c r="B31" s="271">
        <v>98.9</v>
      </c>
      <c r="C31" s="271">
        <v>93.7</v>
      </c>
      <c r="D31" s="271">
        <v>102.8</v>
      </c>
      <c r="E31" s="271">
        <v>90.8</v>
      </c>
      <c r="F31" s="271">
        <v>127.3</v>
      </c>
      <c r="G31" s="271">
        <v>107.9</v>
      </c>
      <c r="H31" s="271">
        <v>102.6</v>
      </c>
      <c r="I31" s="271">
        <v>102.5</v>
      </c>
      <c r="J31" s="271">
        <v>111.6</v>
      </c>
      <c r="K31" s="271">
        <v>97.9</v>
      </c>
      <c r="L31" s="271">
        <v>87.9</v>
      </c>
      <c r="M31" s="271">
        <v>64.8</v>
      </c>
      <c r="N31" s="271">
        <v>100.9</v>
      </c>
      <c r="O31" s="271">
        <v>93.9</v>
      </c>
      <c r="P31" s="271">
        <v>101.6</v>
      </c>
      <c r="Q31" s="271">
        <v>112.4</v>
      </c>
    </row>
    <row r="32" spans="1:17" s="258" customFormat="1" ht="5.25" customHeight="1">
      <c r="A32" s="273"/>
      <c r="B32" s="274"/>
      <c r="C32" s="274"/>
      <c r="D32" s="274"/>
      <c r="E32" s="274"/>
      <c r="F32" s="274"/>
      <c r="G32" s="274"/>
      <c r="H32" s="274"/>
      <c r="I32" s="274"/>
      <c r="J32" s="121"/>
      <c r="K32" s="275"/>
      <c r="L32" s="275"/>
      <c r="M32" s="275"/>
      <c r="N32" s="275"/>
      <c r="O32" s="275"/>
      <c r="P32" s="275"/>
      <c r="Q32" s="275"/>
    </row>
    <row r="33" spans="1:17" s="258" customFormat="1" ht="4.5" customHeight="1">
      <c r="A33" s="276"/>
      <c r="B33" s="277"/>
      <c r="C33" s="277"/>
      <c r="D33" s="277"/>
      <c r="E33" s="277"/>
      <c r="F33" s="277"/>
      <c r="G33" s="277"/>
      <c r="H33" s="277"/>
      <c r="I33" s="277"/>
      <c r="J33" s="277"/>
      <c r="K33" s="278"/>
      <c r="L33" s="278"/>
      <c r="M33" s="278"/>
      <c r="N33" s="278"/>
      <c r="O33" s="278"/>
      <c r="P33" s="278"/>
      <c r="Q33" s="278"/>
    </row>
    <row r="34" spans="1:10" s="258" customFormat="1" ht="48.75" customHeight="1">
      <c r="A34" s="276"/>
      <c r="B34" s="279"/>
      <c r="C34" s="279"/>
      <c r="D34" s="279"/>
      <c r="E34" s="279"/>
      <c r="F34" s="279"/>
      <c r="G34" s="279"/>
      <c r="H34" s="279"/>
      <c r="I34" s="279"/>
      <c r="J34" s="279"/>
    </row>
    <row r="35" spans="1:17" s="258" customFormat="1" ht="4.5" customHeight="1">
      <c r="A35" s="259"/>
      <c r="B35" s="465" t="s">
        <v>40</v>
      </c>
      <c r="C35" s="466"/>
      <c r="D35" s="466"/>
      <c r="E35" s="466"/>
      <c r="F35" s="466"/>
      <c r="G35" s="466"/>
      <c r="H35" s="466"/>
      <c r="I35" s="466"/>
      <c r="J35" s="466"/>
      <c r="K35" s="466"/>
      <c r="L35" s="466"/>
      <c r="M35" s="466"/>
      <c r="N35" s="466"/>
      <c r="O35" s="466"/>
      <c r="P35" s="466"/>
      <c r="Q35" s="467"/>
    </row>
    <row r="36" spans="1:17" s="258" customFormat="1" ht="15" customHeight="1">
      <c r="A36" s="260" t="s">
        <v>336</v>
      </c>
      <c r="B36" s="472"/>
      <c r="C36" s="473"/>
      <c r="D36" s="473"/>
      <c r="E36" s="473"/>
      <c r="F36" s="473"/>
      <c r="G36" s="473"/>
      <c r="H36" s="473"/>
      <c r="I36" s="473"/>
      <c r="J36" s="473"/>
      <c r="K36" s="473"/>
      <c r="L36" s="473"/>
      <c r="M36" s="473"/>
      <c r="N36" s="473"/>
      <c r="O36" s="473"/>
      <c r="P36" s="473"/>
      <c r="Q36" s="474"/>
    </row>
    <row r="37" spans="1:17" s="258" customFormat="1" ht="15" customHeight="1">
      <c r="A37" s="280" t="s">
        <v>26</v>
      </c>
      <c r="B37" s="263" t="s">
        <v>337</v>
      </c>
      <c r="C37" s="463" t="s">
        <v>27</v>
      </c>
      <c r="D37" s="463" t="s">
        <v>24</v>
      </c>
      <c r="E37" s="263" t="s">
        <v>25</v>
      </c>
      <c r="F37" s="263" t="s">
        <v>57</v>
      </c>
      <c r="G37" s="263" t="s">
        <v>66</v>
      </c>
      <c r="H37" s="263" t="s">
        <v>65</v>
      </c>
      <c r="I37" s="263" t="s">
        <v>68</v>
      </c>
      <c r="J37" s="263" t="s">
        <v>81</v>
      </c>
      <c r="K37" s="263" t="s">
        <v>82</v>
      </c>
      <c r="L37" s="263" t="s">
        <v>84</v>
      </c>
      <c r="M37" s="263" t="s">
        <v>71</v>
      </c>
      <c r="N37" s="263" t="s">
        <v>72</v>
      </c>
      <c r="O37" s="263" t="s">
        <v>55</v>
      </c>
      <c r="P37" s="263" t="s">
        <v>59</v>
      </c>
      <c r="Q37" s="263" t="s">
        <v>87</v>
      </c>
    </row>
    <row r="38" spans="1:17" s="258" customFormat="1" ht="15" customHeight="1">
      <c r="A38" s="281"/>
      <c r="B38" s="264" t="s">
        <v>28</v>
      </c>
      <c r="C38" s="464"/>
      <c r="D38" s="464"/>
      <c r="E38" s="264" t="s">
        <v>29</v>
      </c>
      <c r="F38" s="264" t="s">
        <v>58</v>
      </c>
      <c r="G38" s="264" t="s">
        <v>67</v>
      </c>
      <c r="H38" s="264" t="s">
        <v>53</v>
      </c>
      <c r="I38" s="264" t="s">
        <v>54</v>
      </c>
      <c r="J38" s="264" t="s">
        <v>69</v>
      </c>
      <c r="K38" s="264" t="s">
        <v>83</v>
      </c>
      <c r="L38" s="264" t="s">
        <v>85</v>
      </c>
      <c r="M38" s="264" t="s">
        <v>86</v>
      </c>
      <c r="N38" s="264" t="s">
        <v>73</v>
      </c>
      <c r="O38" s="264" t="s">
        <v>56</v>
      </c>
      <c r="P38" s="264" t="s">
        <v>70</v>
      </c>
      <c r="Q38" s="264" t="s">
        <v>88</v>
      </c>
    </row>
    <row r="39" spans="1:17" s="258" customFormat="1" ht="4.5" customHeight="1">
      <c r="A39" s="282"/>
      <c r="B39" s="267"/>
      <c r="C39" s="267"/>
      <c r="D39" s="267"/>
      <c r="E39" s="267"/>
      <c r="F39" s="267"/>
      <c r="G39" s="267"/>
      <c r="H39" s="267"/>
      <c r="I39" s="267"/>
      <c r="J39" s="267"/>
      <c r="K39" s="267"/>
      <c r="L39" s="267"/>
      <c r="M39" s="267"/>
      <c r="N39" s="267"/>
      <c r="O39" s="267"/>
      <c r="P39" s="267"/>
      <c r="Q39" s="267"/>
    </row>
    <row r="40" spans="1:17" s="258" customFormat="1" ht="4.5" customHeight="1">
      <c r="A40" s="268"/>
      <c r="B40" s="283"/>
      <c r="C40" s="283"/>
      <c r="D40" s="283"/>
      <c r="E40" s="283"/>
      <c r="F40" s="283"/>
      <c r="G40" s="283"/>
      <c r="H40" s="283"/>
      <c r="I40" s="283"/>
      <c r="J40" s="283"/>
      <c r="K40" s="283"/>
      <c r="L40" s="283"/>
      <c r="M40" s="283"/>
      <c r="N40" s="283"/>
      <c r="O40" s="283"/>
      <c r="P40" s="283"/>
      <c r="Q40" s="283"/>
    </row>
    <row r="41" spans="1:17" s="258" customFormat="1" ht="15" customHeight="1">
      <c r="A41" s="270" t="s">
        <v>220</v>
      </c>
      <c r="B41" s="271">
        <v>96.5</v>
      </c>
      <c r="C41" s="191" t="s">
        <v>338</v>
      </c>
      <c r="D41" s="271">
        <v>96.6</v>
      </c>
      <c r="E41" s="271">
        <v>110.8</v>
      </c>
      <c r="F41" s="271">
        <v>117.2</v>
      </c>
      <c r="G41" s="271">
        <v>109.9</v>
      </c>
      <c r="H41" s="271">
        <v>95.1</v>
      </c>
      <c r="I41" s="271">
        <v>117.8</v>
      </c>
      <c r="J41" s="271">
        <v>199.4</v>
      </c>
      <c r="K41" s="271">
        <v>102.7</v>
      </c>
      <c r="L41" s="271">
        <v>92.4</v>
      </c>
      <c r="M41" s="271">
        <v>113</v>
      </c>
      <c r="N41" s="271">
        <v>76.1</v>
      </c>
      <c r="O41" s="271">
        <v>91</v>
      </c>
      <c r="P41" s="191" t="s">
        <v>338</v>
      </c>
      <c r="Q41" s="271">
        <v>106.1</v>
      </c>
    </row>
    <row r="42" spans="1:17" s="258" customFormat="1" ht="15" customHeight="1">
      <c r="A42" s="270" t="s">
        <v>207</v>
      </c>
      <c r="B42" s="271">
        <v>97.8</v>
      </c>
      <c r="C42" s="271">
        <v>96.2</v>
      </c>
      <c r="D42" s="271">
        <v>97.6</v>
      </c>
      <c r="E42" s="271">
        <v>101.5</v>
      </c>
      <c r="F42" s="271">
        <v>126.6</v>
      </c>
      <c r="G42" s="271">
        <v>104.1</v>
      </c>
      <c r="H42" s="271">
        <v>96.5</v>
      </c>
      <c r="I42" s="271">
        <v>109.2</v>
      </c>
      <c r="J42" s="271">
        <v>184</v>
      </c>
      <c r="K42" s="271">
        <v>98.7</v>
      </c>
      <c r="L42" s="271">
        <v>95.9</v>
      </c>
      <c r="M42" s="271">
        <v>102.7</v>
      </c>
      <c r="N42" s="271">
        <v>89.3</v>
      </c>
      <c r="O42" s="271">
        <v>94.9</v>
      </c>
      <c r="P42" s="271">
        <v>95.4</v>
      </c>
      <c r="Q42" s="271">
        <v>109.4</v>
      </c>
    </row>
    <row r="43" spans="1:17" s="258" customFormat="1" ht="15" customHeight="1">
      <c r="A43" s="270" t="s">
        <v>221</v>
      </c>
      <c r="B43" s="271">
        <v>99</v>
      </c>
      <c r="C43" s="271">
        <v>101.1</v>
      </c>
      <c r="D43" s="271">
        <v>99.1</v>
      </c>
      <c r="E43" s="271">
        <v>99.4</v>
      </c>
      <c r="F43" s="271">
        <v>102.9</v>
      </c>
      <c r="G43" s="271">
        <v>93.6</v>
      </c>
      <c r="H43" s="271">
        <v>99.1</v>
      </c>
      <c r="I43" s="271">
        <v>103.4</v>
      </c>
      <c r="J43" s="271">
        <v>160</v>
      </c>
      <c r="K43" s="271">
        <v>98.6</v>
      </c>
      <c r="L43" s="271">
        <v>100.5</v>
      </c>
      <c r="M43" s="271">
        <v>92.5</v>
      </c>
      <c r="N43" s="271">
        <v>96.1</v>
      </c>
      <c r="O43" s="271">
        <v>99.8</v>
      </c>
      <c r="P43" s="271">
        <v>98.2</v>
      </c>
      <c r="Q43" s="271">
        <v>103.6</v>
      </c>
    </row>
    <row r="44" spans="1:17" s="258" customFormat="1" ht="15" customHeight="1">
      <c r="A44" s="270" t="s">
        <v>222</v>
      </c>
      <c r="B44" s="271">
        <v>100</v>
      </c>
      <c r="C44" s="271">
        <v>100</v>
      </c>
      <c r="D44" s="271">
        <v>100</v>
      </c>
      <c r="E44" s="271">
        <v>100</v>
      </c>
      <c r="F44" s="271">
        <v>100</v>
      </c>
      <c r="G44" s="271">
        <v>100</v>
      </c>
      <c r="H44" s="271">
        <v>100</v>
      </c>
      <c r="I44" s="271">
        <v>100</v>
      </c>
      <c r="J44" s="271">
        <v>100</v>
      </c>
      <c r="K44" s="271">
        <v>100</v>
      </c>
      <c r="L44" s="271">
        <v>100</v>
      </c>
      <c r="M44" s="271">
        <v>100</v>
      </c>
      <c r="N44" s="271">
        <v>100</v>
      </c>
      <c r="O44" s="271">
        <v>100</v>
      </c>
      <c r="P44" s="271">
        <v>100</v>
      </c>
      <c r="Q44" s="271">
        <v>100</v>
      </c>
    </row>
    <row r="45" spans="1:17" s="258" customFormat="1" ht="15" customHeight="1">
      <c r="A45" s="270" t="s">
        <v>223</v>
      </c>
      <c r="B45" s="271">
        <v>100.9</v>
      </c>
      <c r="C45" s="271">
        <v>107</v>
      </c>
      <c r="D45" s="271">
        <v>101.3</v>
      </c>
      <c r="E45" s="271">
        <v>99</v>
      </c>
      <c r="F45" s="271">
        <v>99.1</v>
      </c>
      <c r="G45" s="271">
        <v>99.9</v>
      </c>
      <c r="H45" s="271">
        <v>102.1</v>
      </c>
      <c r="I45" s="271">
        <v>94.4</v>
      </c>
      <c r="J45" s="271">
        <v>185</v>
      </c>
      <c r="K45" s="271">
        <v>97.8</v>
      </c>
      <c r="L45" s="271">
        <v>95.9</v>
      </c>
      <c r="M45" s="271">
        <v>91</v>
      </c>
      <c r="N45" s="271">
        <v>99.9</v>
      </c>
      <c r="O45" s="271">
        <v>101.9</v>
      </c>
      <c r="P45" s="271">
        <v>99</v>
      </c>
      <c r="Q45" s="271">
        <v>99.6</v>
      </c>
    </row>
    <row r="46" spans="1:17" s="258" customFormat="1" ht="15" customHeight="1">
      <c r="A46" s="182" t="s">
        <v>332</v>
      </c>
      <c r="B46" s="271">
        <v>100.3</v>
      </c>
      <c r="C46" s="271">
        <v>120</v>
      </c>
      <c r="D46" s="271">
        <v>102.3</v>
      </c>
      <c r="E46" s="271">
        <v>96.2</v>
      </c>
      <c r="F46" s="271">
        <v>102.2</v>
      </c>
      <c r="G46" s="271">
        <v>84.8</v>
      </c>
      <c r="H46" s="271">
        <v>98.5</v>
      </c>
      <c r="I46" s="271">
        <v>88.7</v>
      </c>
      <c r="J46" s="271">
        <v>188.5</v>
      </c>
      <c r="K46" s="271">
        <v>97.2</v>
      </c>
      <c r="L46" s="271">
        <v>95.1</v>
      </c>
      <c r="M46" s="271">
        <v>86.9</v>
      </c>
      <c r="N46" s="271">
        <v>99.6</v>
      </c>
      <c r="O46" s="271">
        <v>101.1</v>
      </c>
      <c r="P46" s="271">
        <v>100.3</v>
      </c>
      <c r="Q46" s="271">
        <v>99.7</v>
      </c>
    </row>
    <row r="47" spans="1:17" s="258" customFormat="1" ht="15" customHeight="1">
      <c r="A47" s="289" t="s">
        <v>334</v>
      </c>
      <c r="B47" s="271">
        <v>99.3</v>
      </c>
      <c r="C47" s="271">
        <v>102.9</v>
      </c>
      <c r="D47" s="271">
        <v>104.3</v>
      </c>
      <c r="E47" s="271">
        <v>103.9</v>
      </c>
      <c r="F47" s="271">
        <v>115.1</v>
      </c>
      <c r="G47" s="271">
        <v>107.1</v>
      </c>
      <c r="H47" s="271">
        <v>88.9</v>
      </c>
      <c r="I47" s="271">
        <v>98.9</v>
      </c>
      <c r="J47" s="271">
        <v>80</v>
      </c>
      <c r="K47" s="271">
        <v>101</v>
      </c>
      <c r="L47" s="271">
        <v>88.5</v>
      </c>
      <c r="M47" s="271">
        <v>126.6</v>
      </c>
      <c r="N47" s="271">
        <v>94.2</v>
      </c>
      <c r="O47" s="271">
        <v>89.9</v>
      </c>
      <c r="P47" s="271">
        <v>99.8</v>
      </c>
      <c r="Q47" s="271">
        <v>103.4</v>
      </c>
    </row>
    <row r="48" spans="1:17" s="258" customFormat="1" ht="15" customHeight="1">
      <c r="A48" s="272"/>
      <c r="B48" s="271"/>
      <c r="C48" s="271"/>
      <c r="D48" s="271"/>
      <c r="E48" s="271"/>
      <c r="F48" s="271"/>
      <c r="G48" s="271"/>
      <c r="H48" s="271"/>
      <c r="I48" s="271"/>
      <c r="J48" s="271"/>
      <c r="K48" s="271"/>
      <c r="L48" s="271"/>
      <c r="M48" s="271"/>
      <c r="N48" s="271"/>
      <c r="O48" s="271"/>
      <c r="P48" s="271"/>
      <c r="Q48" s="271"/>
    </row>
    <row r="49" spans="1:17" s="258" customFormat="1" ht="15" customHeight="1">
      <c r="A49" s="119" t="s">
        <v>242</v>
      </c>
      <c r="B49" s="271">
        <v>97.9</v>
      </c>
      <c r="C49" s="139">
        <v>98</v>
      </c>
      <c r="D49" s="271">
        <v>102.7</v>
      </c>
      <c r="E49" s="271">
        <v>100.8</v>
      </c>
      <c r="F49" s="271">
        <v>110.3</v>
      </c>
      <c r="G49" s="271">
        <v>104.7</v>
      </c>
      <c r="H49" s="271">
        <v>86.5</v>
      </c>
      <c r="I49" s="271">
        <v>98.7</v>
      </c>
      <c r="J49" s="139">
        <v>66.3</v>
      </c>
      <c r="K49" s="271">
        <v>106.1</v>
      </c>
      <c r="L49" s="271">
        <v>85.3</v>
      </c>
      <c r="M49" s="271">
        <v>131.7</v>
      </c>
      <c r="N49" s="271">
        <v>94.4</v>
      </c>
      <c r="O49" s="271">
        <v>90.3</v>
      </c>
      <c r="P49" s="271">
        <v>97.7</v>
      </c>
      <c r="Q49" s="271">
        <v>96.4</v>
      </c>
    </row>
    <row r="50" spans="1:17" s="258" customFormat="1" ht="15" customHeight="1">
      <c r="A50" s="119" t="s">
        <v>216</v>
      </c>
      <c r="B50" s="271">
        <v>99.2</v>
      </c>
      <c r="C50" s="139">
        <v>105.2</v>
      </c>
      <c r="D50" s="271">
        <v>103.6</v>
      </c>
      <c r="E50" s="271">
        <v>101</v>
      </c>
      <c r="F50" s="271">
        <v>112.5</v>
      </c>
      <c r="G50" s="271">
        <v>108.8</v>
      </c>
      <c r="H50" s="271">
        <v>86.7</v>
      </c>
      <c r="I50" s="271">
        <v>98.9</v>
      </c>
      <c r="J50" s="139">
        <v>68.8</v>
      </c>
      <c r="K50" s="271">
        <v>97.2</v>
      </c>
      <c r="L50" s="271">
        <v>81.3</v>
      </c>
      <c r="M50" s="271">
        <v>127.3</v>
      </c>
      <c r="N50" s="271">
        <v>97.4</v>
      </c>
      <c r="O50" s="271">
        <v>90.6</v>
      </c>
      <c r="P50" s="271">
        <v>96.1</v>
      </c>
      <c r="Q50" s="271">
        <v>104.7</v>
      </c>
    </row>
    <row r="51" spans="1:17" s="258" customFormat="1" ht="15" customHeight="1">
      <c r="A51" s="119" t="s">
        <v>217</v>
      </c>
      <c r="B51" s="271">
        <v>98.3</v>
      </c>
      <c r="C51" s="139">
        <v>100.7</v>
      </c>
      <c r="D51" s="271">
        <v>104.4</v>
      </c>
      <c r="E51" s="271">
        <v>100.8</v>
      </c>
      <c r="F51" s="271">
        <v>111.7</v>
      </c>
      <c r="G51" s="271">
        <v>104</v>
      </c>
      <c r="H51" s="271">
        <v>84.4</v>
      </c>
      <c r="I51" s="271">
        <v>99.1</v>
      </c>
      <c r="J51" s="139">
        <v>64.9</v>
      </c>
      <c r="K51" s="271">
        <v>95.4</v>
      </c>
      <c r="L51" s="271">
        <v>84.3</v>
      </c>
      <c r="M51" s="271">
        <v>112.8</v>
      </c>
      <c r="N51" s="271">
        <v>98.6</v>
      </c>
      <c r="O51" s="271">
        <v>87.3</v>
      </c>
      <c r="P51" s="271">
        <v>96.9</v>
      </c>
      <c r="Q51" s="271">
        <v>104.5</v>
      </c>
    </row>
    <row r="52" spans="1:17" s="258" customFormat="1" ht="15" customHeight="1">
      <c r="A52" s="119" t="s">
        <v>209</v>
      </c>
      <c r="B52" s="271">
        <v>100.1</v>
      </c>
      <c r="C52" s="139">
        <v>108.5</v>
      </c>
      <c r="D52" s="271">
        <v>104.7</v>
      </c>
      <c r="E52" s="271">
        <v>103.3</v>
      </c>
      <c r="F52" s="271">
        <v>128.4</v>
      </c>
      <c r="G52" s="271">
        <v>106.1</v>
      </c>
      <c r="H52" s="271">
        <v>89.1</v>
      </c>
      <c r="I52" s="271">
        <v>102</v>
      </c>
      <c r="J52" s="139">
        <v>65.4</v>
      </c>
      <c r="K52" s="271">
        <v>93.7</v>
      </c>
      <c r="L52" s="271">
        <v>86.5</v>
      </c>
      <c r="M52" s="271">
        <v>117.6</v>
      </c>
      <c r="N52" s="271">
        <v>98.8</v>
      </c>
      <c r="O52" s="271">
        <v>90.8</v>
      </c>
      <c r="P52" s="271">
        <v>97.9</v>
      </c>
      <c r="Q52" s="271">
        <v>106.2</v>
      </c>
    </row>
    <row r="53" spans="1:17" s="258" customFormat="1" ht="15" customHeight="1">
      <c r="A53" s="181" t="s">
        <v>218</v>
      </c>
      <c r="B53" s="271">
        <v>98.3</v>
      </c>
      <c r="C53" s="139">
        <v>100.7</v>
      </c>
      <c r="D53" s="271">
        <v>103.7</v>
      </c>
      <c r="E53" s="271">
        <v>101.4</v>
      </c>
      <c r="F53" s="271">
        <v>110.5</v>
      </c>
      <c r="G53" s="271">
        <v>102.4</v>
      </c>
      <c r="H53" s="271">
        <v>91.6</v>
      </c>
      <c r="I53" s="271">
        <v>99.7</v>
      </c>
      <c r="J53" s="139">
        <v>64.3</v>
      </c>
      <c r="K53" s="271">
        <v>95.8</v>
      </c>
      <c r="L53" s="271">
        <v>91.6</v>
      </c>
      <c r="M53" s="271">
        <v>118.2</v>
      </c>
      <c r="N53" s="271">
        <v>94.1</v>
      </c>
      <c r="O53" s="271">
        <v>88.1</v>
      </c>
      <c r="P53" s="271">
        <v>102.3</v>
      </c>
      <c r="Q53" s="271">
        <v>97.6</v>
      </c>
    </row>
    <row r="54" spans="1:17" s="258" customFormat="1" ht="15" customHeight="1">
      <c r="A54" s="181" t="s">
        <v>210</v>
      </c>
      <c r="B54" s="271">
        <v>99.7</v>
      </c>
      <c r="C54" s="139">
        <v>102.8</v>
      </c>
      <c r="D54" s="271">
        <v>104.7</v>
      </c>
      <c r="E54" s="271">
        <v>103.3</v>
      </c>
      <c r="F54" s="271">
        <v>112.1</v>
      </c>
      <c r="G54" s="271">
        <v>106.3</v>
      </c>
      <c r="H54" s="271">
        <v>91.3</v>
      </c>
      <c r="I54" s="271">
        <v>98.1</v>
      </c>
      <c r="J54" s="139">
        <v>103.5</v>
      </c>
      <c r="K54" s="271">
        <v>97.5</v>
      </c>
      <c r="L54" s="271">
        <v>91.6</v>
      </c>
      <c r="M54" s="271">
        <v>117.4</v>
      </c>
      <c r="N54" s="271">
        <v>94</v>
      </c>
      <c r="O54" s="271">
        <v>89.6</v>
      </c>
      <c r="P54" s="271">
        <v>97.9</v>
      </c>
      <c r="Q54" s="271">
        <v>106.1</v>
      </c>
    </row>
    <row r="55" spans="1:17" s="258" customFormat="1" ht="15" customHeight="1">
      <c r="A55" s="181" t="s">
        <v>211</v>
      </c>
      <c r="B55" s="271">
        <v>99.3</v>
      </c>
      <c r="C55" s="139">
        <v>100.7</v>
      </c>
      <c r="D55" s="271">
        <v>104.4</v>
      </c>
      <c r="E55" s="271">
        <v>102.3</v>
      </c>
      <c r="F55" s="271">
        <v>116.1</v>
      </c>
      <c r="G55" s="271">
        <v>106.5</v>
      </c>
      <c r="H55" s="271">
        <v>89.2</v>
      </c>
      <c r="I55" s="271">
        <v>99.8</v>
      </c>
      <c r="J55" s="139">
        <v>105.7</v>
      </c>
      <c r="K55" s="271">
        <v>105.9</v>
      </c>
      <c r="L55" s="271">
        <v>90.7</v>
      </c>
      <c r="M55" s="271">
        <v>134.1</v>
      </c>
      <c r="N55" s="271">
        <v>90.6</v>
      </c>
      <c r="O55" s="271">
        <v>90.3</v>
      </c>
      <c r="P55" s="271">
        <v>103.4</v>
      </c>
      <c r="Q55" s="271">
        <v>101.9</v>
      </c>
    </row>
    <row r="56" spans="1:17" s="258" customFormat="1" ht="15" customHeight="1">
      <c r="A56" s="181" t="s">
        <v>212</v>
      </c>
      <c r="B56" s="271">
        <v>99.5</v>
      </c>
      <c r="C56" s="139">
        <v>102.8</v>
      </c>
      <c r="D56" s="271">
        <v>103.9</v>
      </c>
      <c r="E56" s="271">
        <v>105.7</v>
      </c>
      <c r="F56" s="271">
        <v>115.3</v>
      </c>
      <c r="G56" s="271">
        <v>107.8</v>
      </c>
      <c r="H56" s="271">
        <v>91.5</v>
      </c>
      <c r="I56" s="271">
        <v>100.4</v>
      </c>
      <c r="J56" s="139">
        <v>105.6</v>
      </c>
      <c r="K56" s="271">
        <v>99.4</v>
      </c>
      <c r="L56" s="271">
        <v>92.1</v>
      </c>
      <c r="M56" s="271">
        <v>133.7</v>
      </c>
      <c r="N56" s="271">
        <v>91.7</v>
      </c>
      <c r="O56" s="271">
        <v>91.8</v>
      </c>
      <c r="P56" s="271">
        <v>99.2</v>
      </c>
      <c r="Q56" s="271">
        <v>101.6</v>
      </c>
    </row>
    <row r="57" spans="1:17" s="258" customFormat="1" ht="15" customHeight="1">
      <c r="A57" s="181" t="s">
        <v>213</v>
      </c>
      <c r="B57" s="271">
        <v>99.4</v>
      </c>
      <c r="C57" s="139">
        <v>104.6</v>
      </c>
      <c r="D57" s="271">
        <v>103.8</v>
      </c>
      <c r="E57" s="271">
        <v>105.2</v>
      </c>
      <c r="F57" s="271">
        <v>111.9</v>
      </c>
      <c r="G57" s="271">
        <v>110.2</v>
      </c>
      <c r="H57" s="271">
        <v>88.6</v>
      </c>
      <c r="I57" s="271">
        <v>98.3</v>
      </c>
      <c r="J57" s="139">
        <v>87.2</v>
      </c>
      <c r="K57" s="271">
        <v>98.4</v>
      </c>
      <c r="L57" s="271">
        <v>90.3</v>
      </c>
      <c r="M57" s="271">
        <v>132.8</v>
      </c>
      <c r="N57" s="271">
        <v>93</v>
      </c>
      <c r="O57" s="271">
        <v>91.1</v>
      </c>
      <c r="P57" s="271">
        <v>103.6</v>
      </c>
      <c r="Q57" s="271">
        <v>102.8</v>
      </c>
    </row>
    <row r="58" spans="1:17" s="258" customFormat="1" ht="15" customHeight="1">
      <c r="A58" s="181" t="s">
        <v>214</v>
      </c>
      <c r="B58" s="271">
        <v>100.5</v>
      </c>
      <c r="C58" s="139">
        <v>103.1</v>
      </c>
      <c r="D58" s="271">
        <v>104.9</v>
      </c>
      <c r="E58" s="271">
        <v>115.7</v>
      </c>
      <c r="F58" s="271">
        <v>114.3</v>
      </c>
      <c r="G58" s="271">
        <v>106.8</v>
      </c>
      <c r="H58" s="271">
        <v>88.8</v>
      </c>
      <c r="I58" s="271">
        <v>99.6</v>
      </c>
      <c r="J58" s="139">
        <v>87.5</v>
      </c>
      <c r="K58" s="271">
        <v>107.5</v>
      </c>
      <c r="L58" s="271">
        <v>89.3</v>
      </c>
      <c r="M58" s="271">
        <v>129.8</v>
      </c>
      <c r="N58" s="271">
        <v>94.2</v>
      </c>
      <c r="O58" s="271">
        <v>92.4</v>
      </c>
      <c r="P58" s="271">
        <v>104.9</v>
      </c>
      <c r="Q58" s="271">
        <v>105</v>
      </c>
    </row>
    <row r="59" spans="1:17" s="258" customFormat="1" ht="15" customHeight="1">
      <c r="A59" s="181" t="s">
        <v>306</v>
      </c>
      <c r="B59" s="271">
        <v>100.2</v>
      </c>
      <c r="C59" s="139">
        <v>102.8</v>
      </c>
      <c r="D59" s="271">
        <v>105.9</v>
      </c>
      <c r="E59" s="271">
        <v>102.6</v>
      </c>
      <c r="F59" s="271">
        <v>118.2</v>
      </c>
      <c r="G59" s="271">
        <v>111.7</v>
      </c>
      <c r="H59" s="271">
        <v>91.7</v>
      </c>
      <c r="I59" s="271">
        <v>92.9</v>
      </c>
      <c r="J59" s="139">
        <v>71.3</v>
      </c>
      <c r="K59" s="271">
        <v>107.7</v>
      </c>
      <c r="L59" s="271">
        <v>87.9</v>
      </c>
      <c r="M59" s="271">
        <v>132.3</v>
      </c>
      <c r="N59" s="271">
        <v>92</v>
      </c>
      <c r="O59" s="271">
        <v>88.1</v>
      </c>
      <c r="P59" s="271">
        <v>99.6</v>
      </c>
      <c r="Q59" s="271">
        <v>106.4</v>
      </c>
    </row>
    <row r="60" spans="1:17" s="258" customFormat="1" ht="15" customHeight="1">
      <c r="A60" s="168" t="s">
        <v>215</v>
      </c>
      <c r="B60" s="271">
        <v>99.6</v>
      </c>
      <c r="C60" s="139">
        <v>105.4</v>
      </c>
      <c r="D60" s="271">
        <v>104.6</v>
      </c>
      <c r="E60" s="271">
        <v>104.2</v>
      </c>
      <c r="F60" s="271">
        <v>119.5</v>
      </c>
      <c r="G60" s="271">
        <v>110.4</v>
      </c>
      <c r="H60" s="271">
        <v>87.5</v>
      </c>
      <c r="I60" s="271">
        <v>99.3</v>
      </c>
      <c r="J60" s="139">
        <v>69.9</v>
      </c>
      <c r="K60" s="271">
        <v>106.9</v>
      </c>
      <c r="L60" s="271">
        <v>91.6</v>
      </c>
      <c r="M60" s="271">
        <v>131.8</v>
      </c>
      <c r="N60" s="271">
        <v>91.3</v>
      </c>
      <c r="O60" s="271">
        <v>88.3</v>
      </c>
      <c r="P60" s="271">
        <v>98</v>
      </c>
      <c r="Q60" s="271">
        <v>107.1</v>
      </c>
    </row>
    <row r="61" spans="1:17" s="258" customFormat="1" ht="15" customHeight="1">
      <c r="A61" s="119" t="s">
        <v>335</v>
      </c>
      <c r="B61" s="271">
        <v>99.9</v>
      </c>
      <c r="C61" s="139">
        <v>93.5</v>
      </c>
      <c r="D61" s="271">
        <v>103.8</v>
      </c>
      <c r="E61" s="271">
        <v>99.8</v>
      </c>
      <c r="F61" s="326" t="s">
        <v>340</v>
      </c>
      <c r="G61" s="271">
        <v>111.1</v>
      </c>
      <c r="H61" s="271">
        <v>88.6</v>
      </c>
      <c r="I61" s="271">
        <v>107.8</v>
      </c>
      <c r="J61" s="139">
        <v>192.4</v>
      </c>
      <c r="K61" s="271">
        <v>109.4</v>
      </c>
      <c r="L61" s="271">
        <v>80.3</v>
      </c>
      <c r="M61" s="271">
        <v>105.7</v>
      </c>
      <c r="N61" s="271">
        <v>96.3</v>
      </c>
      <c r="O61" s="271">
        <v>91.1</v>
      </c>
      <c r="P61" s="271">
        <v>102.3</v>
      </c>
      <c r="Q61" s="271">
        <v>106.7</v>
      </c>
    </row>
    <row r="62" spans="1:17" s="258" customFormat="1" ht="5.25" customHeight="1">
      <c r="A62" s="273"/>
      <c r="B62" s="273"/>
      <c r="C62" s="273"/>
      <c r="D62" s="273"/>
      <c r="E62" s="273"/>
      <c r="F62" s="273"/>
      <c r="G62" s="273"/>
      <c r="H62" s="273"/>
      <c r="I62" s="273"/>
      <c r="J62" s="273"/>
      <c r="K62" s="273"/>
      <c r="L62" s="273"/>
      <c r="M62" s="273"/>
      <c r="N62" s="273"/>
      <c r="O62" s="273"/>
      <c r="P62" s="273"/>
      <c r="Q62" s="273"/>
    </row>
    <row r="63" spans="1:17" s="258" customFormat="1" ht="13.5" customHeight="1">
      <c r="A63" s="284"/>
      <c r="B63" s="285"/>
      <c r="C63" s="285"/>
      <c r="D63" s="285"/>
      <c r="E63" s="285"/>
      <c r="F63" s="285"/>
      <c r="G63" s="285"/>
      <c r="H63" s="285"/>
      <c r="I63" s="285"/>
      <c r="J63" s="285"/>
      <c r="K63" s="285"/>
      <c r="L63" s="285"/>
      <c r="M63" s="285"/>
      <c r="N63" s="285"/>
      <c r="O63" s="285"/>
      <c r="P63" s="285"/>
      <c r="Q63" s="285"/>
    </row>
    <row r="64" spans="1:17" s="258" customFormat="1" ht="13.5" customHeight="1">
      <c r="A64" s="284"/>
      <c r="B64" s="285"/>
      <c r="C64" s="285"/>
      <c r="D64" s="285"/>
      <c r="E64" s="285"/>
      <c r="F64" s="285"/>
      <c r="G64" s="285"/>
      <c r="H64" s="285"/>
      <c r="I64" s="285"/>
      <c r="J64" s="285"/>
      <c r="K64" s="285"/>
      <c r="L64" s="285"/>
      <c r="M64" s="285"/>
      <c r="N64" s="285"/>
      <c r="O64" s="285"/>
      <c r="P64" s="285"/>
      <c r="Q64" s="285"/>
    </row>
    <row r="65" spans="1:17" s="258" customFormat="1" ht="13.5" customHeight="1">
      <c r="A65" s="284"/>
      <c r="B65" s="286"/>
      <c r="C65" s="285"/>
      <c r="D65" s="285"/>
      <c r="E65" s="285"/>
      <c r="F65" s="285"/>
      <c r="G65" s="285"/>
      <c r="H65" s="285"/>
      <c r="I65" s="285"/>
      <c r="J65" s="285"/>
      <c r="K65" s="285"/>
      <c r="L65" s="285"/>
      <c r="M65" s="285"/>
      <c r="N65" s="285"/>
      <c r="O65" s="285"/>
      <c r="P65" s="285"/>
      <c r="Q65" s="285"/>
    </row>
    <row r="66" spans="1:17" s="258" customFormat="1" ht="13.5" customHeight="1">
      <c r="A66" s="284"/>
      <c r="B66" s="286"/>
      <c r="C66" s="285"/>
      <c r="D66" s="285"/>
      <c r="E66" s="285"/>
      <c r="F66" s="285"/>
      <c r="G66" s="285"/>
      <c r="H66" s="285"/>
      <c r="I66" s="285"/>
      <c r="J66" s="285"/>
      <c r="K66" s="285"/>
      <c r="L66" s="285"/>
      <c r="M66" s="285"/>
      <c r="N66" s="285"/>
      <c r="O66" s="285"/>
      <c r="P66" s="285"/>
      <c r="Q66" s="285"/>
    </row>
    <row r="67" spans="1:17" s="258" customFormat="1" ht="13.5" customHeight="1">
      <c r="A67" s="284"/>
      <c r="B67" s="286"/>
      <c r="C67" s="285"/>
      <c r="D67" s="285"/>
      <c r="E67" s="285"/>
      <c r="F67" s="285"/>
      <c r="G67" s="285"/>
      <c r="H67" s="285"/>
      <c r="I67" s="285"/>
      <c r="J67" s="285"/>
      <c r="K67" s="285"/>
      <c r="L67" s="285"/>
      <c r="M67" s="285"/>
      <c r="N67" s="285"/>
      <c r="O67" s="285"/>
      <c r="P67" s="285"/>
      <c r="Q67" s="285"/>
    </row>
    <row r="68" spans="1:17" s="258" customFormat="1" ht="13.5" customHeight="1">
      <c r="A68" s="284"/>
      <c r="B68" s="286"/>
      <c r="C68" s="285"/>
      <c r="D68" s="285"/>
      <c r="E68" s="285"/>
      <c r="F68" s="285"/>
      <c r="G68" s="285"/>
      <c r="H68" s="285"/>
      <c r="I68" s="285"/>
      <c r="J68" s="285"/>
      <c r="K68" s="285"/>
      <c r="L68" s="285"/>
      <c r="M68" s="285"/>
      <c r="N68" s="285"/>
      <c r="O68" s="285"/>
      <c r="P68" s="285"/>
      <c r="Q68" s="285"/>
    </row>
    <row r="69" spans="1:17" s="258" customFormat="1" ht="13.5" customHeight="1">
      <c r="A69" s="284"/>
      <c r="B69" s="286"/>
      <c r="C69" s="285"/>
      <c r="D69" s="285"/>
      <c r="E69" s="285"/>
      <c r="F69" s="285"/>
      <c r="G69" s="285"/>
      <c r="H69" s="285"/>
      <c r="I69" s="285"/>
      <c r="J69" s="285"/>
      <c r="K69" s="285"/>
      <c r="L69" s="285"/>
      <c r="M69" s="285"/>
      <c r="N69" s="285"/>
      <c r="O69" s="285"/>
      <c r="P69" s="285"/>
      <c r="Q69" s="285"/>
    </row>
    <row r="70" spans="2:17" ht="13.5" customHeight="1">
      <c r="B70" s="286"/>
      <c r="K70" s="285"/>
      <c r="L70" s="285"/>
      <c r="M70" s="285"/>
      <c r="N70" s="285"/>
      <c r="O70" s="285"/>
      <c r="P70" s="285"/>
      <c r="Q70" s="285"/>
    </row>
    <row r="71" spans="2:17" ht="13.5" customHeight="1">
      <c r="B71" s="286"/>
      <c r="K71" s="285"/>
      <c r="L71" s="285"/>
      <c r="M71" s="285"/>
      <c r="N71" s="285"/>
      <c r="O71" s="285"/>
      <c r="P71" s="285"/>
      <c r="Q71" s="285"/>
    </row>
    <row r="72" ht="13.5" customHeight="1">
      <c r="B72" s="286"/>
    </row>
    <row r="73" spans="1:17" s="258" customFormat="1" ht="3" customHeight="1">
      <c r="A73" s="287"/>
      <c r="B73" s="286"/>
      <c r="C73" s="251"/>
      <c r="D73" s="251"/>
      <c r="E73" s="251"/>
      <c r="F73" s="251"/>
      <c r="G73" s="251"/>
      <c r="H73" s="251"/>
      <c r="I73" s="251"/>
      <c r="J73" s="251"/>
      <c r="K73" s="251"/>
      <c r="L73" s="251"/>
      <c r="M73" s="251"/>
      <c r="N73" s="251"/>
      <c r="O73" s="251"/>
      <c r="P73" s="251"/>
      <c r="Q73" s="251"/>
    </row>
    <row r="74" ht="13.5" customHeight="1">
      <c r="B74" s="286"/>
    </row>
    <row r="75" spans="1:17" s="258" customFormat="1" ht="13.5">
      <c r="A75" s="287"/>
      <c r="B75" s="286"/>
      <c r="C75" s="251"/>
      <c r="D75" s="251"/>
      <c r="E75" s="251"/>
      <c r="F75" s="251"/>
      <c r="G75" s="251"/>
      <c r="H75" s="251"/>
      <c r="I75" s="251"/>
      <c r="J75" s="251"/>
      <c r="K75" s="251"/>
      <c r="L75" s="251"/>
      <c r="M75" s="251"/>
      <c r="N75" s="251"/>
      <c r="O75" s="251"/>
      <c r="P75" s="251"/>
      <c r="Q75" s="251"/>
    </row>
    <row r="76" spans="1:17" s="258" customFormat="1" ht="13.5" customHeight="1">
      <c r="A76" s="287"/>
      <c r="B76" s="286"/>
      <c r="C76" s="251"/>
      <c r="D76" s="251"/>
      <c r="E76" s="251"/>
      <c r="F76" s="251"/>
      <c r="G76" s="251"/>
      <c r="H76" s="251"/>
      <c r="I76" s="251"/>
      <c r="J76" s="251"/>
      <c r="K76" s="251"/>
      <c r="L76" s="251"/>
      <c r="M76" s="251"/>
      <c r="N76" s="251"/>
      <c r="O76" s="251"/>
      <c r="P76" s="251"/>
      <c r="Q76" s="251"/>
    </row>
    <row r="77" spans="1:17" s="258" customFormat="1" ht="13.5" customHeight="1">
      <c r="A77" s="287"/>
      <c r="B77" s="286"/>
      <c r="C77" s="251"/>
      <c r="D77" s="251"/>
      <c r="E77" s="251"/>
      <c r="F77" s="251"/>
      <c r="G77" s="251"/>
      <c r="H77" s="251"/>
      <c r="I77" s="251"/>
      <c r="J77" s="251"/>
      <c r="K77" s="251"/>
      <c r="L77" s="251"/>
      <c r="M77" s="251"/>
      <c r="N77" s="251"/>
      <c r="O77" s="251"/>
      <c r="P77" s="251"/>
      <c r="Q77" s="251"/>
    </row>
    <row r="78" ht="4.5" customHeight="1">
      <c r="B78" s="286"/>
    </row>
    <row r="79" ht="13.5" customHeight="1">
      <c r="B79" s="286"/>
    </row>
    <row r="80" ht="13.5" customHeight="1">
      <c r="B80" s="286"/>
    </row>
    <row r="99" ht="4.5" customHeight="1">
      <c r="A99" s="251"/>
    </row>
    <row r="100" ht="4.5" customHeight="1">
      <c r="A100" s="251"/>
    </row>
    <row r="101" ht="4.5" customHeight="1">
      <c r="A101" s="251"/>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4" ht="13.5" customHeight="1">
      <c r="A1" s="150"/>
      <c r="D1" s="152"/>
    </row>
    <row r="2" spans="1:21" ht="13.5" customHeight="1">
      <c r="A2" s="483" t="s">
        <v>312</v>
      </c>
      <c r="B2" s="483"/>
      <c r="C2" s="483"/>
      <c r="D2" s="483"/>
      <c r="E2" s="483"/>
      <c r="F2" s="483"/>
      <c r="G2" s="483"/>
      <c r="H2" s="483"/>
      <c r="I2" s="483"/>
      <c r="J2" s="483"/>
      <c r="K2" s="483"/>
      <c r="L2" s="483"/>
      <c r="M2" s="483"/>
      <c r="N2" s="483"/>
      <c r="O2" s="483"/>
      <c r="P2" s="483"/>
      <c r="Q2" s="483"/>
      <c r="R2" s="153"/>
      <c r="S2" s="153"/>
      <c r="T2" s="153"/>
      <c r="U2" s="153"/>
    </row>
    <row r="3" spans="1:17" ht="8.25" customHeight="1">
      <c r="A3" s="154"/>
      <c r="B3" s="153"/>
      <c r="C3" s="153"/>
      <c r="D3" s="153"/>
      <c r="E3" s="153"/>
      <c r="F3" s="153"/>
      <c r="G3" s="153"/>
      <c r="H3" s="153"/>
      <c r="I3" s="153"/>
      <c r="J3" s="153"/>
      <c r="K3" s="153"/>
      <c r="L3" s="153"/>
      <c r="M3" s="153"/>
      <c r="N3" s="153"/>
      <c r="O3" s="153"/>
      <c r="P3" s="153"/>
      <c r="Q3" s="153"/>
    </row>
    <row r="4" spans="1:17" s="158" customFormat="1" ht="15.75" customHeight="1">
      <c r="A4" s="150"/>
      <c r="B4" s="155"/>
      <c r="C4" s="155"/>
      <c r="D4" s="155"/>
      <c r="E4" s="156"/>
      <c r="F4" s="157"/>
      <c r="G4" s="157"/>
      <c r="H4" s="157"/>
      <c r="I4" s="156"/>
      <c r="J4" s="157"/>
      <c r="K4" s="157"/>
      <c r="L4" s="157"/>
      <c r="M4" s="157"/>
      <c r="N4" s="157"/>
      <c r="O4" s="157"/>
      <c r="Q4" s="249" t="s">
        <v>307</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308</v>
      </c>
      <c r="B6" s="480"/>
      <c r="C6" s="481"/>
      <c r="D6" s="481"/>
      <c r="E6" s="481"/>
      <c r="F6" s="481"/>
      <c r="G6" s="481"/>
      <c r="H6" s="481"/>
      <c r="I6" s="481"/>
      <c r="J6" s="481"/>
      <c r="K6" s="481"/>
      <c r="L6" s="481"/>
      <c r="M6" s="481"/>
      <c r="N6" s="481"/>
      <c r="O6" s="481"/>
      <c r="P6" s="481"/>
      <c r="Q6" s="482"/>
    </row>
    <row r="7" spans="1:17" s="158" customFormat="1" ht="15" customHeight="1">
      <c r="A7" s="161" t="s">
        <v>26</v>
      </c>
      <c r="B7" s="161" t="s">
        <v>309</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76"/>
      <c r="D8" s="476"/>
      <c r="E8" s="161" t="s">
        <v>29</v>
      </c>
      <c r="F8" s="140" t="s">
        <v>58</v>
      </c>
      <c r="G8" s="140" t="s">
        <v>67</v>
      </c>
      <c r="H8" s="140" t="s">
        <v>53</v>
      </c>
      <c r="I8" s="140" t="s">
        <v>54</v>
      </c>
      <c r="J8" s="140" t="s">
        <v>69</v>
      </c>
      <c r="K8" s="140" t="s">
        <v>83</v>
      </c>
      <c r="L8" s="140" t="s">
        <v>85</v>
      </c>
      <c r="M8" s="140" t="s">
        <v>86</v>
      </c>
      <c r="N8" s="140" t="s">
        <v>73</v>
      </c>
      <c r="O8" s="140"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7" s="158" customFormat="1" ht="15" customHeight="1">
      <c r="A11" s="140" t="s">
        <v>220</v>
      </c>
      <c r="B11" s="185">
        <v>103.5</v>
      </c>
      <c r="C11" s="185">
        <v>101.8</v>
      </c>
      <c r="D11" s="185">
        <v>100.6</v>
      </c>
      <c r="E11" s="185">
        <v>101.3</v>
      </c>
      <c r="F11" s="185">
        <v>107.8</v>
      </c>
      <c r="G11" s="185">
        <v>100.5</v>
      </c>
      <c r="H11" s="185">
        <v>105.6</v>
      </c>
      <c r="I11" s="185">
        <v>108.8</v>
      </c>
      <c r="J11" s="185">
        <v>92.9</v>
      </c>
      <c r="K11" s="185">
        <v>99.7</v>
      </c>
      <c r="L11" s="139">
        <v>106.7</v>
      </c>
      <c r="M11" s="139">
        <v>108.3</v>
      </c>
      <c r="N11" s="185">
        <v>105.6</v>
      </c>
      <c r="O11" s="185">
        <v>100.9</v>
      </c>
      <c r="P11" s="185">
        <v>101.1</v>
      </c>
      <c r="Q11" s="139">
        <v>111.3</v>
      </c>
    </row>
    <row r="12" spans="1:17" s="158" customFormat="1" ht="15" customHeight="1">
      <c r="A12" s="140" t="s">
        <v>207</v>
      </c>
      <c r="B12" s="185">
        <v>102.9</v>
      </c>
      <c r="C12" s="185">
        <v>105.1</v>
      </c>
      <c r="D12" s="185">
        <v>100.2</v>
      </c>
      <c r="E12" s="185">
        <v>101.6</v>
      </c>
      <c r="F12" s="185">
        <v>103.9</v>
      </c>
      <c r="G12" s="185">
        <v>101.7</v>
      </c>
      <c r="H12" s="185">
        <v>98.6</v>
      </c>
      <c r="I12" s="185">
        <v>106.1</v>
      </c>
      <c r="J12" s="185">
        <v>98</v>
      </c>
      <c r="K12" s="185">
        <v>97.3</v>
      </c>
      <c r="L12" s="139">
        <v>103.1</v>
      </c>
      <c r="M12" s="139">
        <v>109.9</v>
      </c>
      <c r="N12" s="185">
        <v>104.7</v>
      </c>
      <c r="O12" s="185">
        <v>102.4</v>
      </c>
      <c r="P12" s="185">
        <v>95.7</v>
      </c>
      <c r="Q12" s="139">
        <v>116.1</v>
      </c>
    </row>
    <row r="13" spans="1:19" s="158" customFormat="1" ht="15" customHeight="1">
      <c r="A13" s="140" t="s">
        <v>221</v>
      </c>
      <c r="B13" s="185">
        <v>101.7</v>
      </c>
      <c r="C13" s="185">
        <v>94.9</v>
      </c>
      <c r="D13" s="185">
        <v>101.5</v>
      </c>
      <c r="E13" s="185">
        <v>101.7</v>
      </c>
      <c r="F13" s="185">
        <v>102</v>
      </c>
      <c r="G13" s="185">
        <v>97.1</v>
      </c>
      <c r="H13" s="185">
        <v>97.6</v>
      </c>
      <c r="I13" s="185">
        <v>104.3</v>
      </c>
      <c r="J13" s="185">
        <v>97.9</v>
      </c>
      <c r="K13" s="185">
        <v>100.9</v>
      </c>
      <c r="L13" s="139">
        <v>106.9</v>
      </c>
      <c r="M13" s="139">
        <v>104.3</v>
      </c>
      <c r="N13" s="185">
        <v>107.2</v>
      </c>
      <c r="O13" s="185">
        <v>101.7</v>
      </c>
      <c r="P13" s="185">
        <v>97.4</v>
      </c>
      <c r="Q13" s="139">
        <v>107.1</v>
      </c>
      <c r="S13" s="167"/>
    </row>
    <row r="14" spans="1:19" s="158" customFormat="1" ht="15" customHeight="1">
      <c r="A14" s="140" t="s">
        <v>222</v>
      </c>
      <c r="B14" s="186">
        <v>100</v>
      </c>
      <c r="C14" s="186">
        <v>100</v>
      </c>
      <c r="D14" s="186">
        <v>100</v>
      </c>
      <c r="E14" s="186">
        <v>100</v>
      </c>
      <c r="F14" s="186">
        <v>100</v>
      </c>
      <c r="G14" s="186">
        <v>100</v>
      </c>
      <c r="H14" s="186">
        <v>100</v>
      </c>
      <c r="I14" s="186">
        <v>100</v>
      </c>
      <c r="J14" s="186">
        <v>100</v>
      </c>
      <c r="K14" s="186">
        <v>100</v>
      </c>
      <c r="L14" s="192">
        <v>100</v>
      </c>
      <c r="M14" s="192">
        <v>100</v>
      </c>
      <c r="N14" s="186">
        <v>100</v>
      </c>
      <c r="O14" s="186">
        <v>100</v>
      </c>
      <c r="P14" s="186">
        <v>100</v>
      </c>
      <c r="Q14" s="192">
        <v>100</v>
      </c>
      <c r="S14" s="167"/>
    </row>
    <row r="15" spans="1:33" s="158" customFormat="1" ht="15" customHeight="1">
      <c r="A15" s="140" t="s">
        <v>223</v>
      </c>
      <c r="B15" s="186">
        <v>100.4</v>
      </c>
      <c r="C15" s="186">
        <v>99.5</v>
      </c>
      <c r="D15" s="186">
        <v>100.3</v>
      </c>
      <c r="E15" s="186">
        <v>100.6</v>
      </c>
      <c r="F15" s="186">
        <v>100.2</v>
      </c>
      <c r="G15" s="186">
        <v>98.1</v>
      </c>
      <c r="H15" s="186">
        <v>105</v>
      </c>
      <c r="I15" s="186">
        <v>100.3</v>
      </c>
      <c r="J15" s="186">
        <v>92.2</v>
      </c>
      <c r="K15" s="186">
        <v>97.4</v>
      </c>
      <c r="L15" s="192">
        <v>103.4</v>
      </c>
      <c r="M15" s="192">
        <v>88.7</v>
      </c>
      <c r="N15" s="186">
        <v>99.3</v>
      </c>
      <c r="O15" s="186">
        <v>99.4</v>
      </c>
      <c r="P15" s="186">
        <v>98.3</v>
      </c>
      <c r="Q15" s="192">
        <v>100.6</v>
      </c>
      <c r="R15" s="118"/>
      <c r="S15" s="118"/>
      <c r="T15" s="118"/>
      <c r="U15" s="118"/>
      <c r="V15" s="118"/>
      <c r="W15" s="118"/>
      <c r="X15" s="118"/>
      <c r="Y15" s="118"/>
      <c r="Z15" s="118"/>
      <c r="AA15" s="118"/>
      <c r="AB15" s="118"/>
      <c r="AC15" s="118"/>
      <c r="AD15" s="118"/>
      <c r="AE15" s="118"/>
      <c r="AF15" s="118"/>
      <c r="AG15" s="118"/>
    </row>
    <row r="16" spans="1:33" s="158" customFormat="1" ht="15" customHeight="1">
      <c r="A16" s="182" t="s">
        <v>310</v>
      </c>
      <c r="B16" s="186">
        <v>101.4</v>
      </c>
      <c r="C16" s="186">
        <v>102.4</v>
      </c>
      <c r="D16" s="186">
        <v>101.1</v>
      </c>
      <c r="E16" s="186">
        <v>99.2</v>
      </c>
      <c r="F16" s="186">
        <v>105.7</v>
      </c>
      <c r="G16" s="186">
        <v>94.5</v>
      </c>
      <c r="H16" s="186">
        <v>104.6</v>
      </c>
      <c r="I16" s="186">
        <v>98.3</v>
      </c>
      <c r="J16" s="186">
        <v>97.7</v>
      </c>
      <c r="K16" s="186">
        <v>95.9</v>
      </c>
      <c r="L16" s="192">
        <v>105.4</v>
      </c>
      <c r="M16" s="192">
        <v>86.9</v>
      </c>
      <c r="N16" s="186">
        <v>114.7</v>
      </c>
      <c r="O16" s="186">
        <v>100.1</v>
      </c>
      <c r="P16" s="186">
        <v>103.1</v>
      </c>
      <c r="Q16" s="192">
        <v>95.8</v>
      </c>
      <c r="R16" s="118"/>
      <c r="S16" s="118"/>
      <c r="T16" s="118"/>
      <c r="U16" s="118"/>
      <c r="V16" s="118"/>
      <c r="W16" s="118"/>
      <c r="X16" s="118"/>
      <c r="Y16" s="118"/>
      <c r="Z16" s="118"/>
      <c r="AA16" s="118"/>
      <c r="AB16" s="118"/>
      <c r="AC16" s="118"/>
      <c r="AD16" s="118"/>
      <c r="AE16" s="118"/>
      <c r="AF16" s="118"/>
      <c r="AG16" s="118"/>
    </row>
    <row r="17" spans="1:33" s="158" customFormat="1" ht="15" customHeight="1">
      <c r="A17" s="289" t="s">
        <v>333</v>
      </c>
      <c r="B17" s="186">
        <v>99.1</v>
      </c>
      <c r="C17" s="186">
        <v>97.7</v>
      </c>
      <c r="D17" s="186">
        <v>100.1</v>
      </c>
      <c r="E17" s="186">
        <v>101.7</v>
      </c>
      <c r="F17" s="186">
        <v>110.3</v>
      </c>
      <c r="G17" s="186">
        <v>100.4</v>
      </c>
      <c r="H17" s="186">
        <v>98.8</v>
      </c>
      <c r="I17" s="186">
        <v>97.1</v>
      </c>
      <c r="J17" s="186">
        <v>77.5</v>
      </c>
      <c r="K17" s="186">
        <v>92</v>
      </c>
      <c r="L17" s="192">
        <v>97.5</v>
      </c>
      <c r="M17" s="192">
        <v>82.1</v>
      </c>
      <c r="N17" s="186">
        <v>114.2</v>
      </c>
      <c r="O17" s="186">
        <v>98.9</v>
      </c>
      <c r="P17" s="186">
        <v>102.3</v>
      </c>
      <c r="Q17" s="192">
        <v>100.3</v>
      </c>
      <c r="R17" s="118"/>
      <c r="S17" s="118"/>
      <c r="T17" s="118"/>
      <c r="U17" s="118"/>
      <c r="V17" s="118"/>
      <c r="W17" s="118"/>
      <c r="X17" s="118"/>
      <c r="Y17" s="118"/>
      <c r="Z17" s="118"/>
      <c r="AA17" s="118"/>
      <c r="AB17" s="118"/>
      <c r="AC17" s="118"/>
      <c r="AD17" s="118"/>
      <c r="AE17" s="118"/>
      <c r="AF17" s="118"/>
      <c r="AG17" s="118"/>
    </row>
    <row r="18" spans="1:19" s="158" customFormat="1" ht="15" customHeight="1">
      <c r="A18" s="168"/>
      <c r="B18" s="185"/>
      <c r="C18" s="185"/>
      <c r="D18" s="185"/>
      <c r="E18" s="185"/>
      <c r="F18" s="185"/>
      <c r="G18" s="185"/>
      <c r="H18" s="185"/>
      <c r="I18" s="185"/>
      <c r="J18" s="185"/>
      <c r="K18" s="185"/>
      <c r="L18" s="185"/>
      <c r="M18" s="185"/>
      <c r="N18" s="185"/>
      <c r="O18" s="185"/>
      <c r="P18" s="185"/>
      <c r="Q18" s="185"/>
      <c r="S18" s="167"/>
    </row>
    <row r="19" spans="1:19" s="158" customFormat="1" ht="15" customHeight="1">
      <c r="A19" s="119" t="s">
        <v>242</v>
      </c>
      <c r="B19" s="185">
        <v>93.3</v>
      </c>
      <c r="C19" s="185">
        <v>87</v>
      </c>
      <c r="D19" s="185">
        <v>90.7</v>
      </c>
      <c r="E19" s="185">
        <v>91.9</v>
      </c>
      <c r="F19" s="185">
        <v>103.2</v>
      </c>
      <c r="G19" s="185">
        <v>91.7</v>
      </c>
      <c r="H19" s="185">
        <v>99.4</v>
      </c>
      <c r="I19" s="185">
        <v>90.2</v>
      </c>
      <c r="J19" s="185">
        <v>74.6</v>
      </c>
      <c r="K19" s="185">
        <v>87.9</v>
      </c>
      <c r="L19" s="185">
        <v>101</v>
      </c>
      <c r="M19" s="185">
        <v>80</v>
      </c>
      <c r="N19" s="185">
        <v>111.7</v>
      </c>
      <c r="O19" s="185">
        <v>93.2</v>
      </c>
      <c r="P19" s="185">
        <v>95.2</v>
      </c>
      <c r="Q19" s="185">
        <v>93.6</v>
      </c>
      <c r="S19" s="167"/>
    </row>
    <row r="20" spans="1:19" s="158" customFormat="1" ht="15" customHeight="1">
      <c r="A20" s="119" t="s">
        <v>216</v>
      </c>
      <c r="B20" s="185">
        <v>99.2</v>
      </c>
      <c r="C20" s="185">
        <v>98.2</v>
      </c>
      <c r="D20" s="185">
        <v>100.1</v>
      </c>
      <c r="E20" s="185">
        <v>91.6</v>
      </c>
      <c r="F20" s="185">
        <v>108.2</v>
      </c>
      <c r="G20" s="185">
        <v>102.8</v>
      </c>
      <c r="H20" s="185">
        <v>99.2</v>
      </c>
      <c r="I20" s="185">
        <v>90.9</v>
      </c>
      <c r="J20" s="185">
        <v>84.3</v>
      </c>
      <c r="K20" s="185">
        <v>94</v>
      </c>
      <c r="L20" s="185">
        <v>94.2</v>
      </c>
      <c r="M20" s="185">
        <v>84.5</v>
      </c>
      <c r="N20" s="185">
        <v>118.8</v>
      </c>
      <c r="O20" s="185">
        <v>98</v>
      </c>
      <c r="P20" s="185">
        <v>95.4</v>
      </c>
      <c r="Q20" s="185">
        <v>99.3</v>
      </c>
      <c r="S20" s="167"/>
    </row>
    <row r="21" spans="1:19" s="158" customFormat="1" ht="15" customHeight="1">
      <c r="A21" s="119" t="s">
        <v>217</v>
      </c>
      <c r="B21" s="185">
        <v>98.7</v>
      </c>
      <c r="C21" s="185">
        <v>98.9</v>
      </c>
      <c r="D21" s="185">
        <v>99.8</v>
      </c>
      <c r="E21" s="185">
        <v>98.7</v>
      </c>
      <c r="F21" s="185">
        <v>111.5</v>
      </c>
      <c r="G21" s="185">
        <v>100</v>
      </c>
      <c r="H21" s="185">
        <v>96.5</v>
      </c>
      <c r="I21" s="185">
        <v>96.1</v>
      </c>
      <c r="J21" s="185">
        <v>82.4</v>
      </c>
      <c r="K21" s="185">
        <v>94.9</v>
      </c>
      <c r="L21" s="185">
        <v>98.2</v>
      </c>
      <c r="M21" s="185">
        <v>87.1</v>
      </c>
      <c r="N21" s="185">
        <v>117.8</v>
      </c>
      <c r="O21" s="185">
        <v>96.1</v>
      </c>
      <c r="P21" s="185">
        <v>102.7</v>
      </c>
      <c r="Q21" s="185">
        <v>100.7</v>
      </c>
      <c r="S21" s="167"/>
    </row>
    <row r="22" spans="1:19" s="158" customFormat="1" ht="15" customHeight="1">
      <c r="A22" s="119" t="s">
        <v>209</v>
      </c>
      <c r="B22" s="185">
        <v>102.5</v>
      </c>
      <c r="C22" s="185">
        <v>99.9</v>
      </c>
      <c r="D22" s="185">
        <v>102.2</v>
      </c>
      <c r="E22" s="185">
        <v>100.2</v>
      </c>
      <c r="F22" s="185">
        <v>112.5</v>
      </c>
      <c r="G22" s="185">
        <v>104.3</v>
      </c>
      <c r="H22" s="185">
        <v>102.1</v>
      </c>
      <c r="I22" s="185">
        <v>99.3</v>
      </c>
      <c r="J22" s="185">
        <v>80.6</v>
      </c>
      <c r="K22" s="185">
        <v>91</v>
      </c>
      <c r="L22" s="185">
        <v>101.2</v>
      </c>
      <c r="M22" s="185">
        <v>86.8</v>
      </c>
      <c r="N22" s="185">
        <v>126.6</v>
      </c>
      <c r="O22" s="185">
        <v>101.2</v>
      </c>
      <c r="P22" s="185">
        <v>102.5</v>
      </c>
      <c r="Q22" s="185">
        <v>106.5</v>
      </c>
      <c r="S22" s="167"/>
    </row>
    <row r="23" spans="1:19" s="158" customFormat="1" ht="15" customHeight="1">
      <c r="A23" s="181" t="s">
        <v>218</v>
      </c>
      <c r="B23" s="185">
        <v>98.2</v>
      </c>
      <c r="C23" s="185">
        <v>92.5</v>
      </c>
      <c r="D23" s="185">
        <v>95.5</v>
      </c>
      <c r="E23" s="185">
        <v>99.8</v>
      </c>
      <c r="F23" s="185">
        <v>109.3</v>
      </c>
      <c r="G23" s="185">
        <v>96.1</v>
      </c>
      <c r="H23" s="185">
        <v>99.9</v>
      </c>
      <c r="I23" s="185">
        <v>100.1</v>
      </c>
      <c r="J23" s="185">
        <v>78.3</v>
      </c>
      <c r="K23" s="185">
        <v>87.6</v>
      </c>
      <c r="L23" s="185">
        <v>104.6</v>
      </c>
      <c r="M23" s="185">
        <v>87</v>
      </c>
      <c r="N23" s="185">
        <v>129.6</v>
      </c>
      <c r="O23" s="185">
        <v>98.5</v>
      </c>
      <c r="P23" s="185">
        <v>99.4</v>
      </c>
      <c r="Q23" s="185">
        <v>96.3</v>
      </c>
      <c r="S23" s="167"/>
    </row>
    <row r="24" spans="1:19" s="158" customFormat="1" ht="15" customHeight="1">
      <c r="A24" s="181" t="s">
        <v>210</v>
      </c>
      <c r="B24" s="185">
        <v>103.7</v>
      </c>
      <c r="C24" s="185">
        <v>103.3</v>
      </c>
      <c r="D24" s="185">
        <v>104.7</v>
      </c>
      <c r="E24" s="185">
        <v>99.7</v>
      </c>
      <c r="F24" s="185">
        <v>112.8</v>
      </c>
      <c r="G24" s="185">
        <v>102.6</v>
      </c>
      <c r="H24" s="185">
        <v>101.8</v>
      </c>
      <c r="I24" s="185">
        <v>100.1</v>
      </c>
      <c r="J24" s="185">
        <v>79.6</v>
      </c>
      <c r="K24" s="185">
        <v>95</v>
      </c>
      <c r="L24" s="185">
        <v>101.8</v>
      </c>
      <c r="M24" s="185">
        <v>91.9</v>
      </c>
      <c r="N24" s="185">
        <v>124</v>
      </c>
      <c r="O24" s="185">
        <v>103</v>
      </c>
      <c r="P24" s="185">
        <v>104.1</v>
      </c>
      <c r="Q24" s="185">
        <v>109.1</v>
      </c>
      <c r="S24" s="167"/>
    </row>
    <row r="25" spans="1:19" s="158" customFormat="1" ht="15" customHeight="1">
      <c r="A25" s="181" t="s">
        <v>211</v>
      </c>
      <c r="B25" s="185">
        <v>100.6</v>
      </c>
      <c r="C25" s="185">
        <v>102</v>
      </c>
      <c r="D25" s="185">
        <v>103.4</v>
      </c>
      <c r="E25" s="185">
        <v>105.2</v>
      </c>
      <c r="F25" s="185">
        <v>112.3</v>
      </c>
      <c r="G25" s="185">
        <v>99.6</v>
      </c>
      <c r="H25" s="185">
        <v>98.1</v>
      </c>
      <c r="I25" s="185">
        <v>98.1</v>
      </c>
      <c r="J25" s="185">
        <v>77.3</v>
      </c>
      <c r="K25" s="185">
        <v>97.2</v>
      </c>
      <c r="L25" s="185">
        <v>93.3</v>
      </c>
      <c r="M25" s="185">
        <v>74</v>
      </c>
      <c r="N25" s="185">
        <v>114.3</v>
      </c>
      <c r="O25" s="185">
        <v>102.3</v>
      </c>
      <c r="P25" s="185">
        <v>105.4</v>
      </c>
      <c r="Q25" s="185">
        <v>100.8</v>
      </c>
      <c r="S25" s="167"/>
    </row>
    <row r="26" spans="1:19" s="158" customFormat="1" ht="15" customHeight="1">
      <c r="A26" s="181" t="s">
        <v>212</v>
      </c>
      <c r="B26" s="185">
        <v>95.6</v>
      </c>
      <c r="C26" s="185">
        <v>94.3</v>
      </c>
      <c r="D26" s="185">
        <v>96.2</v>
      </c>
      <c r="E26" s="185">
        <v>109.6</v>
      </c>
      <c r="F26" s="185">
        <v>102.1</v>
      </c>
      <c r="G26" s="185">
        <v>95.9</v>
      </c>
      <c r="H26" s="185">
        <v>98.3</v>
      </c>
      <c r="I26" s="185">
        <v>96.1</v>
      </c>
      <c r="J26" s="185">
        <v>74.6</v>
      </c>
      <c r="K26" s="185">
        <v>90.5</v>
      </c>
      <c r="L26" s="185">
        <v>97.2</v>
      </c>
      <c r="M26" s="185">
        <v>77</v>
      </c>
      <c r="N26" s="185">
        <v>84</v>
      </c>
      <c r="O26" s="185">
        <v>100.8</v>
      </c>
      <c r="P26" s="185">
        <v>110.4</v>
      </c>
      <c r="Q26" s="185">
        <v>99</v>
      </c>
      <c r="S26" s="167"/>
    </row>
    <row r="27" spans="1:19" s="158" customFormat="1" ht="15" customHeight="1">
      <c r="A27" s="181" t="s">
        <v>213</v>
      </c>
      <c r="B27" s="185">
        <v>96.8</v>
      </c>
      <c r="C27" s="185">
        <v>97.3</v>
      </c>
      <c r="D27" s="185">
        <v>98.1</v>
      </c>
      <c r="E27" s="185">
        <v>97.9</v>
      </c>
      <c r="F27" s="185">
        <v>107.5</v>
      </c>
      <c r="G27" s="185">
        <v>101.4</v>
      </c>
      <c r="H27" s="185">
        <v>97.9</v>
      </c>
      <c r="I27" s="185">
        <v>94.7</v>
      </c>
      <c r="J27" s="185">
        <v>74.2</v>
      </c>
      <c r="K27" s="185">
        <v>88.2</v>
      </c>
      <c r="L27" s="185">
        <v>95.1</v>
      </c>
      <c r="M27" s="185">
        <v>70.9</v>
      </c>
      <c r="N27" s="185">
        <v>103.4</v>
      </c>
      <c r="O27" s="185">
        <v>97.5</v>
      </c>
      <c r="P27" s="185">
        <v>94.4</v>
      </c>
      <c r="Q27" s="185">
        <v>99</v>
      </c>
      <c r="S27" s="167"/>
    </row>
    <row r="28" spans="1:19" s="158" customFormat="1" ht="15" customHeight="1">
      <c r="A28" s="181" t="s">
        <v>214</v>
      </c>
      <c r="B28" s="185">
        <v>98.9</v>
      </c>
      <c r="C28" s="185">
        <v>96.8</v>
      </c>
      <c r="D28" s="185">
        <v>100.3</v>
      </c>
      <c r="E28" s="185">
        <v>117.3</v>
      </c>
      <c r="F28" s="185">
        <v>114.2</v>
      </c>
      <c r="G28" s="185">
        <v>99.1</v>
      </c>
      <c r="H28" s="185">
        <v>97.2</v>
      </c>
      <c r="I28" s="185">
        <v>103</v>
      </c>
      <c r="J28" s="185">
        <v>75.8</v>
      </c>
      <c r="K28" s="185">
        <v>88</v>
      </c>
      <c r="L28" s="185">
        <v>90.8</v>
      </c>
      <c r="M28" s="185">
        <v>74.7</v>
      </c>
      <c r="N28" s="185">
        <v>123.4</v>
      </c>
      <c r="O28" s="185">
        <v>99</v>
      </c>
      <c r="P28" s="185">
        <v>108</v>
      </c>
      <c r="Q28" s="185">
        <v>97.6</v>
      </c>
      <c r="S28" s="167"/>
    </row>
    <row r="29" spans="1:19" s="158" customFormat="1" ht="15" customHeight="1">
      <c r="A29" s="181" t="s">
        <v>306</v>
      </c>
      <c r="B29" s="185">
        <v>103.6</v>
      </c>
      <c r="C29" s="185">
        <v>101.5</v>
      </c>
      <c r="D29" s="185">
        <v>108.6</v>
      </c>
      <c r="E29" s="185">
        <v>108.6</v>
      </c>
      <c r="F29" s="185">
        <v>117.1</v>
      </c>
      <c r="G29" s="185">
        <v>107.1</v>
      </c>
      <c r="H29" s="185">
        <v>99.8</v>
      </c>
      <c r="I29" s="185">
        <v>101.1</v>
      </c>
      <c r="J29" s="185">
        <v>75.8</v>
      </c>
      <c r="K29" s="185">
        <v>96.7</v>
      </c>
      <c r="L29" s="185">
        <v>96.8</v>
      </c>
      <c r="M29" s="185">
        <v>86</v>
      </c>
      <c r="N29" s="185">
        <v>117.8</v>
      </c>
      <c r="O29" s="185">
        <v>101.2</v>
      </c>
      <c r="P29" s="185">
        <v>110.4</v>
      </c>
      <c r="Q29" s="185">
        <v>101.5</v>
      </c>
      <c r="S29" s="167"/>
    </row>
    <row r="30" spans="1:19" s="158" customFormat="1" ht="15" customHeight="1">
      <c r="A30" s="168" t="s">
        <v>215</v>
      </c>
      <c r="B30" s="185">
        <v>97.9</v>
      </c>
      <c r="C30" s="185">
        <v>100.3</v>
      </c>
      <c r="D30" s="185">
        <v>101</v>
      </c>
      <c r="E30" s="185">
        <v>99.9</v>
      </c>
      <c r="F30" s="185">
        <v>112.6</v>
      </c>
      <c r="G30" s="185">
        <v>103.7</v>
      </c>
      <c r="H30" s="185">
        <v>95.6</v>
      </c>
      <c r="I30" s="185">
        <v>95.4</v>
      </c>
      <c r="J30" s="185">
        <v>72.5</v>
      </c>
      <c r="K30" s="185">
        <v>93.2</v>
      </c>
      <c r="L30" s="185">
        <v>96.3</v>
      </c>
      <c r="M30" s="185">
        <v>85.8</v>
      </c>
      <c r="N30" s="185">
        <v>99.3</v>
      </c>
      <c r="O30" s="185">
        <v>96.5</v>
      </c>
      <c r="P30" s="185">
        <v>99.4</v>
      </c>
      <c r="Q30" s="185">
        <v>99.7</v>
      </c>
      <c r="S30" s="167"/>
    </row>
    <row r="31" spans="1:19" s="158" customFormat="1" ht="15" customHeight="1">
      <c r="A31" s="119" t="s">
        <v>335</v>
      </c>
      <c r="B31" s="185">
        <v>91.3</v>
      </c>
      <c r="C31" s="185">
        <v>83.4</v>
      </c>
      <c r="D31" s="185">
        <v>88.3</v>
      </c>
      <c r="E31" s="185">
        <v>94.6</v>
      </c>
      <c r="F31" s="185">
        <v>102.3</v>
      </c>
      <c r="G31" s="185">
        <v>96</v>
      </c>
      <c r="H31" s="185">
        <v>99.7</v>
      </c>
      <c r="I31" s="185">
        <v>90.3</v>
      </c>
      <c r="J31" s="185">
        <v>86.1</v>
      </c>
      <c r="K31" s="185">
        <v>87.6</v>
      </c>
      <c r="L31" s="185">
        <v>85.1</v>
      </c>
      <c r="M31" s="185">
        <v>75.9</v>
      </c>
      <c r="N31" s="185">
        <v>111.6</v>
      </c>
      <c r="O31" s="185">
        <v>87.9</v>
      </c>
      <c r="P31" s="185">
        <v>97.7</v>
      </c>
      <c r="Q31" s="185">
        <v>99</v>
      </c>
      <c r="S31" s="167"/>
    </row>
    <row r="32" spans="1:17" s="158" customFormat="1" ht="5.25" customHeight="1">
      <c r="A32" s="169"/>
      <c r="B32" s="121"/>
      <c r="C32" s="121"/>
      <c r="D32" s="121"/>
      <c r="E32" s="121"/>
      <c r="F32" s="121"/>
      <c r="G32" s="121"/>
      <c r="H32" s="121"/>
      <c r="I32" s="121"/>
      <c r="J32" s="121"/>
      <c r="K32" s="121"/>
      <c r="L32" s="121"/>
      <c r="M32" s="121"/>
      <c r="N32" s="121"/>
      <c r="O32" s="121"/>
      <c r="P32" s="121"/>
      <c r="Q32" s="121"/>
    </row>
    <row r="33" spans="1:17" s="158" customFormat="1" ht="4.5" customHeight="1">
      <c r="A33" s="170"/>
      <c r="B33" s="171"/>
      <c r="C33" s="171"/>
      <c r="D33" s="171"/>
      <c r="E33" s="171"/>
      <c r="F33" s="171"/>
      <c r="G33" s="171"/>
      <c r="H33" s="171"/>
      <c r="I33" s="171"/>
      <c r="J33" s="171"/>
      <c r="K33" s="172"/>
      <c r="L33" s="172"/>
      <c r="M33" s="172"/>
      <c r="N33" s="172"/>
      <c r="O33" s="172"/>
      <c r="P33" s="172"/>
      <c r="Q33" s="172"/>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308</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309</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76"/>
      <c r="D38" s="476"/>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85">
        <v>102.5</v>
      </c>
      <c r="C41" s="191" t="s">
        <v>311</v>
      </c>
      <c r="D41" s="185">
        <v>100.9</v>
      </c>
      <c r="E41" s="185">
        <v>102.8</v>
      </c>
      <c r="F41" s="185">
        <v>113.8</v>
      </c>
      <c r="G41" s="185">
        <v>102.5</v>
      </c>
      <c r="H41" s="185">
        <v>100.6</v>
      </c>
      <c r="I41" s="185">
        <v>107.9</v>
      </c>
      <c r="J41" s="185">
        <v>161.9</v>
      </c>
      <c r="K41" s="185">
        <v>101.6</v>
      </c>
      <c r="L41" s="139">
        <v>91.2</v>
      </c>
      <c r="M41" s="139">
        <v>118.7</v>
      </c>
      <c r="N41" s="185">
        <v>98.7</v>
      </c>
      <c r="O41" s="185">
        <v>102.3</v>
      </c>
      <c r="P41" s="191" t="s">
        <v>311</v>
      </c>
      <c r="Q41" s="139">
        <v>112.4</v>
      </c>
    </row>
    <row r="42" spans="1:17" s="158" customFormat="1" ht="15" customHeight="1">
      <c r="A42" s="140" t="s">
        <v>207</v>
      </c>
      <c r="B42" s="185">
        <v>101.8</v>
      </c>
      <c r="C42" s="185">
        <v>102.4</v>
      </c>
      <c r="D42" s="185">
        <v>100.5</v>
      </c>
      <c r="E42" s="185">
        <v>100.3</v>
      </c>
      <c r="F42" s="185">
        <v>103.6</v>
      </c>
      <c r="G42" s="185">
        <v>99.6</v>
      </c>
      <c r="H42" s="185">
        <v>98.6</v>
      </c>
      <c r="I42" s="185">
        <v>105.3</v>
      </c>
      <c r="J42" s="185">
        <v>151</v>
      </c>
      <c r="K42" s="185">
        <v>100.1</v>
      </c>
      <c r="L42" s="139">
        <v>95.3</v>
      </c>
      <c r="M42" s="139">
        <v>110.8</v>
      </c>
      <c r="N42" s="185">
        <v>96.4</v>
      </c>
      <c r="O42" s="185">
        <v>101</v>
      </c>
      <c r="P42" s="185">
        <v>101.6</v>
      </c>
      <c r="Q42" s="139">
        <v>114.6</v>
      </c>
    </row>
    <row r="43" spans="1:17" s="158" customFormat="1" ht="15" customHeight="1">
      <c r="A43" s="140" t="s">
        <v>221</v>
      </c>
      <c r="B43" s="185">
        <v>101.2</v>
      </c>
      <c r="C43" s="185">
        <v>97.8</v>
      </c>
      <c r="D43" s="185">
        <v>100.9</v>
      </c>
      <c r="E43" s="185">
        <v>99.4</v>
      </c>
      <c r="F43" s="185">
        <v>102.5</v>
      </c>
      <c r="G43" s="185">
        <v>96</v>
      </c>
      <c r="H43" s="185">
        <v>99.7</v>
      </c>
      <c r="I43" s="185">
        <v>102.5</v>
      </c>
      <c r="J43" s="185">
        <v>134.6</v>
      </c>
      <c r="K43" s="185">
        <v>102</v>
      </c>
      <c r="L43" s="139">
        <v>98.8</v>
      </c>
      <c r="M43" s="139">
        <v>103.8</v>
      </c>
      <c r="N43" s="185">
        <v>99.3</v>
      </c>
      <c r="O43" s="185">
        <v>101.2</v>
      </c>
      <c r="P43" s="185">
        <v>102.1</v>
      </c>
      <c r="Q43" s="139">
        <v>106</v>
      </c>
    </row>
    <row r="44" spans="1:17" s="158" customFormat="1" ht="15" customHeight="1">
      <c r="A44" s="140" t="s">
        <v>222</v>
      </c>
      <c r="B44" s="186">
        <v>100</v>
      </c>
      <c r="C44" s="186">
        <v>100</v>
      </c>
      <c r="D44" s="186">
        <v>100</v>
      </c>
      <c r="E44" s="186">
        <v>100</v>
      </c>
      <c r="F44" s="186">
        <v>100</v>
      </c>
      <c r="G44" s="186">
        <v>100</v>
      </c>
      <c r="H44" s="186">
        <v>100</v>
      </c>
      <c r="I44" s="186">
        <v>100</v>
      </c>
      <c r="J44" s="186">
        <v>100</v>
      </c>
      <c r="K44" s="186">
        <v>100</v>
      </c>
      <c r="L44" s="192">
        <v>100</v>
      </c>
      <c r="M44" s="192">
        <v>100</v>
      </c>
      <c r="N44" s="186">
        <v>100</v>
      </c>
      <c r="O44" s="186">
        <v>100</v>
      </c>
      <c r="P44" s="186">
        <v>100</v>
      </c>
      <c r="Q44" s="192">
        <v>100</v>
      </c>
    </row>
    <row r="45" spans="1:33" s="158" customFormat="1" ht="15" customHeight="1">
      <c r="A45" s="140" t="s">
        <v>223</v>
      </c>
      <c r="B45" s="186">
        <v>99.3</v>
      </c>
      <c r="C45" s="186">
        <v>91.6</v>
      </c>
      <c r="D45" s="186">
        <v>99.8</v>
      </c>
      <c r="E45" s="186">
        <v>98.7</v>
      </c>
      <c r="F45" s="186">
        <v>99.4</v>
      </c>
      <c r="G45" s="186">
        <v>101.4</v>
      </c>
      <c r="H45" s="186">
        <v>101.4</v>
      </c>
      <c r="I45" s="186">
        <v>99.4</v>
      </c>
      <c r="J45" s="186">
        <v>162.6</v>
      </c>
      <c r="K45" s="186">
        <v>98.7</v>
      </c>
      <c r="L45" s="192">
        <v>96.1</v>
      </c>
      <c r="M45" s="192">
        <v>95.4</v>
      </c>
      <c r="N45" s="186">
        <v>99.2</v>
      </c>
      <c r="O45" s="186">
        <v>98.5</v>
      </c>
      <c r="P45" s="186">
        <v>98.7</v>
      </c>
      <c r="Q45" s="192">
        <v>98.9</v>
      </c>
      <c r="R45" s="118"/>
      <c r="S45" s="118"/>
      <c r="T45" s="118"/>
      <c r="U45" s="118"/>
      <c r="V45" s="118"/>
      <c r="W45" s="118"/>
      <c r="X45" s="118"/>
      <c r="Y45" s="118"/>
      <c r="Z45" s="118"/>
      <c r="AA45" s="118"/>
      <c r="AB45" s="118"/>
      <c r="AC45" s="118"/>
      <c r="AD45" s="118"/>
      <c r="AE45" s="118"/>
      <c r="AF45" s="118"/>
      <c r="AG45" s="118"/>
    </row>
    <row r="46" spans="1:33" s="158" customFormat="1" ht="15" customHeight="1">
      <c r="A46" s="182" t="s">
        <v>310</v>
      </c>
      <c r="B46" s="186">
        <v>99.6</v>
      </c>
      <c r="C46" s="186">
        <v>102.3</v>
      </c>
      <c r="D46" s="186">
        <v>100.7</v>
      </c>
      <c r="E46" s="186">
        <v>98.8</v>
      </c>
      <c r="F46" s="186">
        <v>105.3</v>
      </c>
      <c r="G46" s="186">
        <v>95</v>
      </c>
      <c r="H46" s="186">
        <v>98.9</v>
      </c>
      <c r="I46" s="186">
        <v>98.1</v>
      </c>
      <c r="J46" s="186">
        <v>149</v>
      </c>
      <c r="K46" s="186">
        <v>98.3</v>
      </c>
      <c r="L46" s="192">
        <v>94.2</v>
      </c>
      <c r="M46" s="192">
        <v>92</v>
      </c>
      <c r="N46" s="186">
        <v>99.5</v>
      </c>
      <c r="O46" s="186">
        <v>100.9</v>
      </c>
      <c r="P46" s="186">
        <v>98.4</v>
      </c>
      <c r="Q46" s="192">
        <v>97.8</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333</v>
      </c>
      <c r="B47" s="186">
        <v>99.5</v>
      </c>
      <c r="C47" s="186">
        <v>101.6</v>
      </c>
      <c r="D47" s="186">
        <v>99.9</v>
      </c>
      <c r="E47" s="186">
        <v>99</v>
      </c>
      <c r="F47" s="186">
        <v>107.6</v>
      </c>
      <c r="G47" s="186">
        <v>103.8</v>
      </c>
      <c r="H47" s="186">
        <v>95.1</v>
      </c>
      <c r="I47" s="186">
        <v>96.7</v>
      </c>
      <c r="J47" s="186">
        <v>95.7</v>
      </c>
      <c r="K47" s="186">
        <v>100.2</v>
      </c>
      <c r="L47" s="192">
        <v>88.4</v>
      </c>
      <c r="M47" s="192">
        <v>100.6</v>
      </c>
      <c r="N47" s="186">
        <v>102.1</v>
      </c>
      <c r="O47" s="186">
        <v>100.1</v>
      </c>
      <c r="P47" s="186">
        <v>99.2</v>
      </c>
      <c r="Q47" s="192">
        <v>100</v>
      </c>
      <c r="R47" s="118"/>
      <c r="S47" s="118"/>
      <c r="T47" s="118"/>
      <c r="U47" s="118"/>
      <c r="V47" s="118"/>
      <c r="W47" s="118"/>
      <c r="X47" s="118"/>
      <c r="Y47" s="118"/>
      <c r="Z47" s="118"/>
      <c r="AA47" s="118"/>
      <c r="AB47" s="118"/>
      <c r="AC47" s="118"/>
      <c r="AD47" s="118"/>
      <c r="AE47" s="118"/>
      <c r="AF47" s="118"/>
      <c r="AG47" s="118"/>
    </row>
    <row r="48" spans="1:17" s="158" customFormat="1" ht="15" customHeight="1">
      <c r="A48" s="168"/>
      <c r="B48" s="139"/>
      <c r="C48" s="139"/>
      <c r="D48" s="139"/>
      <c r="E48" s="139"/>
      <c r="F48" s="139"/>
      <c r="G48" s="139"/>
      <c r="H48" s="139"/>
      <c r="I48" s="139"/>
      <c r="J48" s="139"/>
      <c r="K48" s="139"/>
      <c r="L48" s="139"/>
      <c r="M48" s="139"/>
      <c r="N48" s="139"/>
      <c r="O48" s="139"/>
      <c r="P48" s="139"/>
      <c r="Q48" s="139"/>
    </row>
    <row r="49" spans="1:17" s="158" customFormat="1" ht="15" customHeight="1">
      <c r="A49" s="119" t="s">
        <v>242</v>
      </c>
      <c r="B49" s="139">
        <v>92.8</v>
      </c>
      <c r="C49" s="139">
        <v>91.4</v>
      </c>
      <c r="D49" s="139">
        <v>91.1</v>
      </c>
      <c r="E49" s="139">
        <v>90.7</v>
      </c>
      <c r="F49" s="139">
        <v>103.8</v>
      </c>
      <c r="G49" s="139">
        <v>96.3</v>
      </c>
      <c r="H49" s="139">
        <v>94.3</v>
      </c>
      <c r="I49" s="139">
        <v>91.9</v>
      </c>
      <c r="J49" s="139">
        <v>85.1</v>
      </c>
      <c r="K49" s="139">
        <v>97.5</v>
      </c>
      <c r="L49" s="139">
        <v>85.5</v>
      </c>
      <c r="M49" s="139">
        <v>94.1</v>
      </c>
      <c r="N49" s="139">
        <v>95.3</v>
      </c>
      <c r="O49" s="139">
        <v>96.2</v>
      </c>
      <c r="P49" s="139">
        <v>89.5</v>
      </c>
      <c r="Q49" s="139">
        <v>91.3</v>
      </c>
    </row>
    <row r="50" spans="1:17" s="158" customFormat="1" ht="15" customHeight="1">
      <c r="A50" s="119" t="s">
        <v>216</v>
      </c>
      <c r="B50" s="139">
        <v>98.9</v>
      </c>
      <c r="C50" s="139">
        <v>103.7</v>
      </c>
      <c r="D50" s="139">
        <v>99.8</v>
      </c>
      <c r="E50" s="139">
        <v>92.2</v>
      </c>
      <c r="F50" s="139">
        <v>104.2</v>
      </c>
      <c r="G50" s="139">
        <v>104.2</v>
      </c>
      <c r="H50" s="139">
        <v>92.6</v>
      </c>
      <c r="I50" s="139">
        <v>91.9</v>
      </c>
      <c r="J50" s="139">
        <v>84.7</v>
      </c>
      <c r="K50" s="139">
        <v>96.5</v>
      </c>
      <c r="L50" s="139">
        <v>82.7</v>
      </c>
      <c r="M50" s="139">
        <v>91.1</v>
      </c>
      <c r="N50" s="139">
        <v>105.3</v>
      </c>
      <c r="O50" s="139">
        <v>100.3</v>
      </c>
      <c r="P50" s="139">
        <v>89.1</v>
      </c>
      <c r="Q50" s="139">
        <v>99.5</v>
      </c>
    </row>
    <row r="51" spans="1:17" s="158" customFormat="1" ht="15" customHeight="1">
      <c r="A51" s="119" t="s">
        <v>217</v>
      </c>
      <c r="B51" s="139">
        <v>98.4</v>
      </c>
      <c r="C51" s="139">
        <v>102.3</v>
      </c>
      <c r="D51" s="139">
        <v>99.8</v>
      </c>
      <c r="E51" s="139">
        <v>99.5</v>
      </c>
      <c r="F51" s="139">
        <v>109.8</v>
      </c>
      <c r="G51" s="139">
        <v>103.4</v>
      </c>
      <c r="H51" s="139">
        <v>87.2</v>
      </c>
      <c r="I51" s="139">
        <v>95.6</v>
      </c>
      <c r="J51" s="139">
        <v>83.2</v>
      </c>
      <c r="K51" s="139">
        <v>98.1</v>
      </c>
      <c r="L51" s="139">
        <v>86.1</v>
      </c>
      <c r="M51" s="139">
        <v>97.3</v>
      </c>
      <c r="N51" s="139">
        <v>107.8</v>
      </c>
      <c r="O51" s="139">
        <v>97.5</v>
      </c>
      <c r="P51" s="139">
        <v>100</v>
      </c>
      <c r="Q51" s="139">
        <v>99.8</v>
      </c>
    </row>
    <row r="52" spans="1:17" s="158" customFormat="1" ht="15" customHeight="1">
      <c r="A52" s="119" t="s">
        <v>209</v>
      </c>
      <c r="B52" s="139">
        <v>102.4</v>
      </c>
      <c r="C52" s="139">
        <v>103.7</v>
      </c>
      <c r="D52" s="139">
        <v>102.1</v>
      </c>
      <c r="E52" s="139">
        <v>99.1</v>
      </c>
      <c r="F52" s="139">
        <v>112.8</v>
      </c>
      <c r="G52" s="139">
        <v>107.6</v>
      </c>
      <c r="H52" s="139">
        <v>96.8</v>
      </c>
      <c r="I52" s="139">
        <v>100.8</v>
      </c>
      <c r="J52" s="139">
        <v>84.4</v>
      </c>
      <c r="K52" s="139">
        <v>102.1</v>
      </c>
      <c r="L52" s="139">
        <v>89.1</v>
      </c>
      <c r="M52" s="139">
        <v>102</v>
      </c>
      <c r="N52" s="139">
        <v>111.5</v>
      </c>
      <c r="O52" s="139">
        <v>102.9</v>
      </c>
      <c r="P52" s="139">
        <v>99</v>
      </c>
      <c r="Q52" s="139">
        <v>104.8</v>
      </c>
    </row>
    <row r="53" spans="1:17" s="158" customFormat="1" ht="15" customHeight="1">
      <c r="A53" s="181" t="s">
        <v>218</v>
      </c>
      <c r="B53" s="139">
        <v>97.8</v>
      </c>
      <c r="C53" s="139">
        <v>95.1</v>
      </c>
      <c r="D53" s="139">
        <v>95.6</v>
      </c>
      <c r="E53" s="139">
        <v>98.6</v>
      </c>
      <c r="F53" s="139">
        <v>104.9</v>
      </c>
      <c r="G53" s="139">
        <v>99.7</v>
      </c>
      <c r="H53" s="139">
        <v>97.6</v>
      </c>
      <c r="I53" s="139">
        <v>98.9</v>
      </c>
      <c r="J53" s="139">
        <v>86</v>
      </c>
      <c r="K53" s="139">
        <v>96.4</v>
      </c>
      <c r="L53" s="139">
        <v>91.5</v>
      </c>
      <c r="M53" s="139">
        <v>104</v>
      </c>
      <c r="N53" s="139">
        <v>112.3</v>
      </c>
      <c r="O53" s="139">
        <v>99.6</v>
      </c>
      <c r="P53" s="139">
        <v>103.5</v>
      </c>
      <c r="Q53" s="139">
        <v>96.2</v>
      </c>
    </row>
    <row r="54" spans="1:17" s="158" customFormat="1" ht="15" customHeight="1">
      <c r="A54" s="181" t="s">
        <v>210</v>
      </c>
      <c r="B54" s="139">
        <v>103.8</v>
      </c>
      <c r="C54" s="139">
        <v>107.7</v>
      </c>
      <c r="D54" s="139">
        <v>104.5</v>
      </c>
      <c r="E54" s="139">
        <v>96.6</v>
      </c>
      <c r="F54" s="139">
        <v>107.3</v>
      </c>
      <c r="G54" s="139">
        <v>102.8</v>
      </c>
      <c r="H54" s="139">
        <v>99</v>
      </c>
      <c r="I54" s="139">
        <v>102.6</v>
      </c>
      <c r="J54" s="139">
        <v>110.2</v>
      </c>
      <c r="K54" s="139">
        <v>100.2</v>
      </c>
      <c r="L54" s="139">
        <v>90</v>
      </c>
      <c r="M54" s="139">
        <v>103.1</v>
      </c>
      <c r="N54" s="139">
        <v>110.5</v>
      </c>
      <c r="O54" s="139">
        <v>103.3</v>
      </c>
      <c r="P54" s="139">
        <v>102</v>
      </c>
      <c r="Q54" s="139">
        <v>109</v>
      </c>
    </row>
    <row r="55" spans="1:17" s="158" customFormat="1" ht="15" customHeight="1">
      <c r="A55" s="181" t="s">
        <v>211</v>
      </c>
      <c r="B55" s="139">
        <v>101.8</v>
      </c>
      <c r="C55" s="139">
        <v>103.9</v>
      </c>
      <c r="D55" s="139">
        <v>102.9</v>
      </c>
      <c r="E55" s="139">
        <v>100.1</v>
      </c>
      <c r="F55" s="139">
        <v>111.1</v>
      </c>
      <c r="G55" s="139">
        <v>104.7</v>
      </c>
      <c r="H55" s="139">
        <v>95.4</v>
      </c>
      <c r="I55" s="139">
        <v>99.7</v>
      </c>
      <c r="J55" s="139">
        <v>110.2</v>
      </c>
      <c r="K55" s="139">
        <v>106.4</v>
      </c>
      <c r="L55" s="139">
        <v>90.2</v>
      </c>
      <c r="M55" s="139">
        <v>103</v>
      </c>
      <c r="N55" s="139">
        <v>102.6</v>
      </c>
      <c r="O55" s="139">
        <v>101.9</v>
      </c>
      <c r="P55" s="139">
        <v>102.9</v>
      </c>
      <c r="Q55" s="139">
        <v>102.1</v>
      </c>
    </row>
    <row r="56" spans="1:17" s="158" customFormat="1" ht="15" customHeight="1">
      <c r="A56" s="181" t="s">
        <v>212</v>
      </c>
      <c r="B56" s="139">
        <v>97.5</v>
      </c>
      <c r="C56" s="139">
        <v>105</v>
      </c>
      <c r="D56" s="139">
        <v>96.6</v>
      </c>
      <c r="E56" s="139">
        <v>104.1</v>
      </c>
      <c r="F56" s="139">
        <v>104</v>
      </c>
      <c r="G56" s="139">
        <v>102.7</v>
      </c>
      <c r="H56" s="139">
        <v>98.6</v>
      </c>
      <c r="I56" s="139">
        <v>95.2</v>
      </c>
      <c r="J56" s="139">
        <v>111.3</v>
      </c>
      <c r="K56" s="139">
        <v>100.5</v>
      </c>
      <c r="L56" s="139">
        <v>91.6</v>
      </c>
      <c r="M56" s="139">
        <v>108.8</v>
      </c>
      <c r="N56" s="139">
        <v>77.9</v>
      </c>
      <c r="O56" s="139">
        <v>102.5</v>
      </c>
      <c r="P56" s="139">
        <v>105.7</v>
      </c>
      <c r="Q56" s="139">
        <v>98.9</v>
      </c>
    </row>
    <row r="57" spans="1:17" s="158" customFormat="1" ht="15" customHeight="1">
      <c r="A57" s="181" t="s">
        <v>213</v>
      </c>
      <c r="B57" s="139">
        <v>97.1</v>
      </c>
      <c r="C57" s="139">
        <v>98.4</v>
      </c>
      <c r="D57" s="139">
        <v>97.2</v>
      </c>
      <c r="E57" s="139">
        <v>90.3</v>
      </c>
      <c r="F57" s="139">
        <v>107.3</v>
      </c>
      <c r="G57" s="139">
        <v>103.7</v>
      </c>
      <c r="H57" s="139">
        <v>94.2</v>
      </c>
      <c r="I57" s="139">
        <v>94.1</v>
      </c>
      <c r="J57" s="139">
        <v>107.2</v>
      </c>
      <c r="K57" s="139">
        <v>94.9</v>
      </c>
      <c r="L57" s="139">
        <v>88.3</v>
      </c>
      <c r="M57" s="139">
        <v>98.7</v>
      </c>
      <c r="N57" s="139">
        <v>92</v>
      </c>
      <c r="O57" s="139">
        <v>97.9</v>
      </c>
      <c r="P57" s="139">
        <v>93</v>
      </c>
      <c r="Q57" s="139">
        <v>100.3</v>
      </c>
    </row>
    <row r="58" spans="1:17" s="158" customFormat="1" ht="15" customHeight="1">
      <c r="A58" s="181" t="s">
        <v>214</v>
      </c>
      <c r="B58" s="139">
        <v>99.7</v>
      </c>
      <c r="C58" s="139">
        <v>97.3</v>
      </c>
      <c r="D58" s="139">
        <v>100.1</v>
      </c>
      <c r="E58" s="139">
        <v>117.6</v>
      </c>
      <c r="F58" s="139">
        <v>105.9</v>
      </c>
      <c r="G58" s="139">
        <v>104</v>
      </c>
      <c r="H58" s="139">
        <v>92</v>
      </c>
      <c r="I58" s="139">
        <v>97.7</v>
      </c>
      <c r="J58" s="139">
        <v>109.6</v>
      </c>
      <c r="K58" s="139">
        <v>94.4</v>
      </c>
      <c r="L58" s="139">
        <v>87.1</v>
      </c>
      <c r="M58" s="139">
        <v>101.1</v>
      </c>
      <c r="N58" s="139">
        <v>113.6</v>
      </c>
      <c r="O58" s="139">
        <v>100.5</v>
      </c>
      <c r="P58" s="139">
        <v>106.9</v>
      </c>
      <c r="Q58" s="139">
        <v>96.5</v>
      </c>
    </row>
    <row r="59" spans="1:17" s="158" customFormat="1" ht="15" customHeight="1">
      <c r="A59" s="181" t="s">
        <v>306</v>
      </c>
      <c r="B59" s="139">
        <v>105.1</v>
      </c>
      <c r="C59" s="139">
        <v>109.4</v>
      </c>
      <c r="D59" s="139">
        <v>108.5</v>
      </c>
      <c r="E59" s="139">
        <v>105.2</v>
      </c>
      <c r="F59" s="139">
        <v>110.2</v>
      </c>
      <c r="G59" s="139">
        <v>110.8</v>
      </c>
      <c r="H59" s="139">
        <v>99.8</v>
      </c>
      <c r="I59" s="139">
        <v>99.1</v>
      </c>
      <c r="J59" s="139">
        <v>96</v>
      </c>
      <c r="K59" s="139">
        <v>109.1</v>
      </c>
      <c r="L59" s="139">
        <v>88.6</v>
      </c>
      <c r="M59" s="139">
        <v>104.2</v>
      </c>
      <c r="N59" s="139">
        <v>106.9</v>
      </c>
      <c r="O59" s="139">
        <v>101.2</v>
      </c>
      <c r="P59" s="139">
        <v>103.7</v>
      </c>
      <c r="Q59" s="139">
        <v>101.7</v>
      </c>
    </row>
    <row r="60" spans="1:17" s="158" customFormat="1" ht="15" customHeight="1">
      <c r="A60" s="168" t="s">
        <v>215</v>
      </c>
      <c r="B60" s="139">
        <v>98.5</v>
      </c>
      <c r="C60" s="139">
        <v>101.2</v>
      </c>
      <c r="D60" s="139">
        <v>100.7</v>
      </c>
      <c r="E60" s="139">
        <v>94.1</v>
      </c>
      <c r="F60" s="139">
        <v>109.9</v>
      </c>
      <c r="G60" s="139">
        <v>105.4</v>
      </c>
      <c r="H60" s="139">
        <v>93.6</v>
      </c>
      <c r="I60" s="139">
        <v>93.3</v>
      </c>
      <c r="J60" s="139">
        <v>80</v>
      </c>
      <c r="K60" s="139">
        <v>106</v>
      </c>
      <c r="L60" s="139">
        <v>89.7</v>
      </c>
      <c r="M60" s="139">
        <v>99.2</v>
      </c>
      <c r="N60" s="139">
        <v>89.1</v>
      </c>
      <c r="O60" s="139">
        <v>97.2</v>
      </c>
      <c r="P60" s="139">
        <v>95</v>
      </c>
      <c r="Q60" s="139">
        <v>99.6</v>
      </c>
    </row>
    <row r="61" spans="1:17" s="158" customFormat="1" ht="15" customHeight="1">
      <c r="A61" s="119" t="s">
        <v>335</v>
      </c>
      <c r="B61" s="139">
        <v>92.3</v>
      </c>
      <c r="C61" s="139">
        <v>84.5</v>
      </c>
      <c r="D61" s="139">
        <v>89.6</v>
      </c>
      <c r="E61" s="139">
        <v>91.1</v>
      </c>
      <c r="F61" s="191" t="s">
        <v>339</v>
      </c>
      <c r="G61" s="139">
        <v>101.6</v>
      </c>
      <c r="H61" s="139">
        <v>93.9</v>
      </c>
      <c r="I61" s="139">
        <v>86.5</v>
      </c>
      <c r="J61" s="139">
        <v>142.3</v>
      </c>
      <c r="K61" s="139">
        <v>93.8</v>
      </c>
      <c r="L61" s="139">
        <v>80.3</v>
      </c>
      <c r="M61" s="139">
        <v>92.9</v>
      </c>
      <c r="N61" s="139">
        <v>111.3</v>
      </c>
      <c r="O61" s="139">
        <v>89.3</v>
      </c>
      <c r="P61" s="139">
        <v>94.5</v>
      </c>
      <c r="Q61" s="139">
        <v>96.3</v>
      </c>
    </row>
    <row r="62" spans="1:17" s="158" customFormat="1" ht="5.25" customHeight="1">
      <c r="A62" s="169"/>
      <c r="B62" s="122"/>
      <c r="C62" s="122"/>
      <c r="D62" s="122"/>
      <c r="E62" s="122"/>
      <c r="F62" s="122"/>
      <c r="G62" s="122"/>
      <c r="H62" s="122"/>
      <c r="I62" s="122"/>
      <c r="J62" s="122"/>
      <c r="K62" s="122"/>
      <c r="L62" s="122"/>
      <c r="M62" s="122"/>
      <c r="N62" s="122"/>
      <c r="O62" s="122"/>
      <c r="P62" s="122"/>
      <c r="Q62" s="122"/>
    </row>
    <row r="63" spans="1:21" s="158" customFormat="1" ht="13.5" customHeight="1">
      <c r="A63" s="173"/>
      <c r="B63" s="153"/>
      <c r="C63" s="153"/>
      <c r="D63" s="153"/>
      <c r="E63" s="153"/>
      <c r="F63" s="153"/>
      <c r="G63" s="153"/>
      <c r="H63" s="153"/>
      <c r="I63" s="153"/>
      <c r="J63" s="153"/>
      <c r="K63" s="153"/>
      <c r="L63" s="153"/>
      <c r="M63" s="153"/>
      <c r="N63" s="153"/>
      <c r="O63" s="153"/>
      <c r="P63" s="153"/>
      <c r="Q63" s="153"/>
      <c r="R63" s="153"/>
      <c r="S63" s="153"/>
      <c r="T63" s="153"/>
      <c r="U63" s="153"/>
    </row>
    <row r="64" spans="1:21" s="158" customFormat="1" ht="13.5" customHeight="1">
      <c r="A64" s="173"/>
      <c r="B64" s="153"/>
      <c r="C64" s="153"/>
      <c r="D64" s="153"/>
      <c r="E64" s="153"/>
      <c r="F64" s="153"/>
      <c r="G64" s="153"/>
      <c r="H64" s="153"/>
      <c r="I64" s="153"/>
      <c r="J64" s="153"/>
      <c r="K64" s="153"/>
      <c r="L64" s="153"/>
      <c r="M64" s="153"/>
      <c r="N64" s="153"/>
      <c r="O64" s="153"/>
      <c r="P64" s="153"/>
      <c r="Q64" s="153"/>
      <c r="R64" s="153"/>
      <c r="S64" s="153"/>
      <c r="T64" s="153"/>
      <c r="U64" s="153"/>
    </row>
    <row r="65" spans="1:21" s="158" customFormat="1" ht="13.5" customHeight="1">
      <c r="A65" s="173"/>
      <c r="B65" s="167"/>
      <c r="C65" s="153"/>
      <c r="D65" s="153"/>
      <c r="E65" s="153"/>
      <c r="F65" s="153"/>
      <c r="G65" s="153"/>
      <c r="H65" s="153"/>
      <c r="I65" s="153"/>
      <c r="J65" s="153"/>
      <c r="K65" s="153"/>
      <c r="L65" s="153"/>
      <c r="M65" s="153"/>
      <c r="N65" s="153"/>
      <c r="O65" s="153"/>
      <c r="P65" s="153"/>
      <c r="Q65" s="153"/>
      <c r="R65" s="153"/>
      <c r="S65" s="153"/>
      <c r="T65" s="153"/>
      <c r="U65" s="153"/>
    </row>
    <row r="66" spans="1:21" s="158" customFormat="1" ht="13.5" customHeight="1">
      <c r="A66" s="173"/>
      <c r="B66" s="167"/>
      <c r="C66" s="153"/>
      <c r="D66" s="153"/>
      <c r="E66" s="153"/>
      <c r="F66" s="153"/>
      <c r="G66" s="153"/>
      <c r="H66" s="153"/>
      <c r="I66" s="153"/>
      <c r="J66" s="153"/>
      <c r="K66" s="153"/>
      <c r="L66" s="153"/>
      <c r="M66" s="153"/>
      <c r="N66" s="153"/>
      <c r="O66" s="153"/>
      <c r="P66" s="153"/>
      <c r="Q66" s="153"/>
      <c r="R66" s="153"/>
      <c r="S66" s="153"/>
      <c r="T66" s="153"/>
      <c r="U66" s="153"/>
    </row>
    <row r="67" spans="1:21" s="158" customFormat="1" ht="13.5" customHeight="1">
      <c r="A67" s="173"/>
      <c r="B67" s="167"/>
      <c r="C67" s="153"/>
      <c r="D67" s="153"/>
      <c r="E67" s="153"/>
      <c r="F67" s="153"/>
      <c r="G67" s="153"/>
      <c r="H67" s="153"/>
      <c r="I67" s="153"/>
      <c r="J67" s="153"/>
      <c r="K67" s="153"/>
      <c r="L67" s="153"/>
      <c r="M67" s="153"/>
      <c r="N67" s="153"/>
      <c r="O67" s="153"/>
      <c r="P67" s="153"/>
      <c r="Q67" s="153"/>
      <c r="R67" s="153"/>
      <c r="S67" s="153"/>
      <c r="T67" s="153"/>
      <c r="U67" s="153"/>
    </row>
    <row r="68" spans="1:21" s="158" customFormat="1" ht="13.5" customHeight="1">
      <c r="A68" s="173"/>
      <c r="B68" s="167"/>
      <c r="C68" s="153"/>
      <c r="D68" s="153"/>
      <c r="E68" s="153"/>
      <c r="F68" s="153"/>
      <c r="G68" s="153"/>
      <c r="H68" s="153"/>
      <c r="I68" s="153"/>
      <c r="J68" s="153"/>
      <c r="K68" s="153"/>
      <c r="L68" s="153"/>
      <c r="M68" s="153"/>
      <c r="N68" s="153"/>
      <c r="O68" s="153"/>
      <c r="P68" s="153"/>
      <c r="Q68" s="153"/>
      <c r="R68" s="153"/>
      <c r="S68" s="153"/>
      <c r="T68" s="153"/>
      <c r="U68" s="153"/>
    </row>
    <row r="69" spans="1:21" s="158" customFormat="1" ht="13.5" customHeight="1">
      <c r="A69" s="173"/>
      <c r="B69" s="167"/>
      <c r="C69" s="153"/>
      <c r="D69" s="153"/>
      <c r="E69" s="153"/>
      <c r="F69" s="153"/>
      <c r="G69" s="153"/>
      <c r="H69" s="153"/>
      <c r="I69" s="153"/>
      <c r="J69" s="153"/>
      <c r="K69" s="153"/>
      <c r="L69" s="153"/>
      <c r="M69" s="153"/>
      <c r="N69" s="153"/>
      <c r="O69" s="153"/>
      <c r="P69" s="153"/>
      <c r="Q69" s="153"/>
      <c r="R69" s="153"/>
      <c r="S69" s="153"/>
      <c r="T69" s="153"/>
      <c r="U69" s="153"/>
    </row>
    <row r="70" spans="2:17" ht="13.5" customHeight="1">
      <c r="B70" s="167"/>
      <c r="K70" s="153"/>
      <c r="L70" s="153"/>
      <c r="M70" s="153"/>
      <c r="N70" s="153"/>
      <c r="O70" s="153"/>
      <c r="P70" s="153"/>
      <c r="Q70" s="153"/>
    </row>
    <row r="71" spans="2:17" ht="13.5" customHeight="1">
      <c r="B71" s="167"/>
      <c r="K71" s="153"/>
      <c r="L71" s="153"/>
      <c r="M71" s="153"/>
      <c r="N71" s="153"/>
      <c r="O71" s="153"/>
      <c r="P71" s="153"/>
      <c r="Q71" s="153"/>
    </row>
    <row r="72" ht="13.5" customHeight="1">
      <c r="B72" s="167"/>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51"/>
      <c r="T73" s="151"/>
      <c r="U73" s="151"/>
      <c r="V73" s="151"/>
      <c r="W73" s="151"/>
      <c r="X73" s="151"/>
      <c r="Y73" s="151"/>
    </row>
    <row r="74" ht="13.5" customHeight="1">
      <c r="B74" s="167"/>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4" ht="13.5" customHeight="1">
      <c r="A1" s="150"/>
      <c r="D1" s="152"/>
    </row>
    <row r="2" spans="1:21" ht="13.5" customHeight="1">
      <c r="A2" s="483" t="s">
        <v>342</v>
      </c>
      <c r="B2" s="483"/>
      <c r="C2" s="483"/>
      <c r="D2" s="483"/>
      <c r="E2" s="483"/>
      <c r="F2" s="483"/>
      <c r="G2" s="483"/>
      <c r="H2" s="483"/>
      <c r="I2" s="483"/>
      <c r="J2" s="483"/>
      <c r="K2" s="483"/>
      <c r="L2" s="483"/>
      <c r="M2" s="483"/>
      <c r="N2" s="483"/>
      <c r="O2" s="483"/>
      <c r="P2" s="483"/>
      <c r="Q2" s="483"/>
      <c r="R2" s="153"/>
      <c r="S2" s="153"/>
      <c r="T2" s="153"/>
      <c r="U2" s="153"/>
    </row>
    <row r="3" spans="1:17" ht="8.25" customHeight="1">
      <c r="A3" s="154"/>
      <c r="B3" s="153"/>
      <c r="C3" s="153"/>
      <c r="D3" s="153"/>
      <c r="E3" s="153"/>
      <c r="F3" s="153"/>
      <c r="G3" s="153"/>
      <c r="H3" s="153"/>
      <c r="I3" s="153"/>
      <c r="J3" s="153"/>
      <c r="K3" s="153"/>
      <c r="L3" s="153"/>
      <c r="M3" s="153"/>
      <c r="N3" s="153"/>
      <c r="O3" s="153"/>
      <c r="P3" s="153"/>
      <c r="Q3" s="153"/>
    </row>
    <row r="4" spans="1:17" s="158" customFormat="1" ht="15.75" customHeight="1">
      <c r="A4" s="150"/>
      <c r="B4" s="155"/>
      <c r="C4" s="155"/>
      <c r="D4" s="155"/>
      <c r="E4" s="156"/>
      <c r="F4" s="157"/>
      <c r="G4" s="157"/>
      <c r="H4" s="157"/>
      <c r="I4" s="156"/>
      <c r="J4" s="157"/>
      <c r="K4" s="157"/>
      <c r="L4" s="157"/>
      <c r="M4" s="157"/>
      <c r="N4" s="157"/>
      <c r="O4" s="157"/>
      <c r="Q4" s="249" t="s">
        <v>343</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344</v>
      </c>
      <c r="B6" s="480"/>
      <c r="C6" s="481"/>
      <c r="D6" s="481"/>
      <c r="E6" s="481"/>
      <c r="F6" s="481"/>
      <c r="G6" s="481"/>
      <c r="H6" s="481"/>
      <c r="I6" s="481"/>
      <c r="J6" s="481"/>
      <c r="K6" s="481"/>
      <c r="L6" s="481"/>
      <c r="M6" s="481"/>
      <c r="N6" s="481"/>
      <c r="O6" s="481"/>
      <c r="P6" s="481"/>
      <c r="Q6" s="482"/>
    </row>
    <row r="7" spans="1:17" s="158" customFormat="1" ht="15" customHeight="1">
      <c r="A7" s="161" t="s">
        <v>26</v>
      </c>
      <c r="B7" s="161" t="s">
        <v>345</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84"/>
      <c r="D8" s="484"/>
      <c r="E8" s="161" t="s">
        <v>29</v>
      </c>
      <c r="F8" s="140" t="s">
        <v>58</v>
      </c>
      <c r="G8" s="140" t="s">
        <v>67</v>
      </c>
      <c r="H8" s="140" t="s">
        <v>53</v>
      </c>
      <c r="I8" s="140" t="s">
        <v>54</v>
      </c>
      <c r="J8" s="140" t="s">
        <v>69</v>
      </c>
      <c r="K8" s="140" t="s">
        <v>83</v>
      </c>
      <c r="L8" s="140" t="s">
        <v>85</v>
      </c>
      <c r="M8" s="174" t="s">
        <v>86</v>
      </c>
      <c r="N8" s="174" t="s">
        <v>73</v>
      </c>
      <c r="O8" s="174"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9" s="158" customFormat="1" ht="15" customHeight="1">
      <c r="A11" s="140" t="s">
        <v>220</v>
      </c>
      <c r="B11" s="139">
        <v>107.6</v>
      </c>
      <c r="C11" s="139">
        <v>100.9</v>
      </c>
      <c r="D11" s="139">
        <v>100.4</v>
      </c>
      <c r="E11" s="139">
        <v>99.2</v>
      </c>
      <c r="F11" s="139">
        <v>87.1</v>
      </c>
      <c r="G11" s="139">
        <v>116.7</v>
      </c>
      <c r="H11" s="139">
        <v>140.5</v>
      </c>
      <c r="I11" s="139">
        <v>169.5</v>
      </c>
      <c r="J11" s="139">
        <v>83.3</v>
      </c>
      <c r="K11" s="139">
        <v>78.7</v>
      </c>
      <c r="L11" s="139">
        <v>71.9</v>
      </c>
      <c r="M11" s="139">
        <v>65.4</v>
      </c>
      <c r="N11" s="139">
        <v>87.2</v>
      </c>
      <c r="O11" s="139">
        <v>91.2</v>
      </c>
      <c r="P11" s="139">
        <v>121.7</v>
      </c>
      <c r="Q11" s="139">
        <v>154.5</v>
      </c>
      <c r="S11" s="167"/>
    </row>
    <row r="12" spans="1:19" s="158" customFormat="1" ht="15" customHeight="1">
      <c r="A12" s="140" t="s">
        <v>207</v>
      </c>
      <c r="B12" s="139">
        <v>111.5</v>
      </c>
      <c r="C12" s="139">
        <v>143.8</v>
      </c>
      <c r="D12" s="139">
        <v>103</v>
      </c>
      <c r="E12" s="139">
        <v>100.4</v>
      </c>
      <c r="F12" s="139">
        <v>122.6</v>
      </c>
      <c r="G12" s="139">
        <v>109.2</v>
      </c>
      <c r="H12" s="139">
        <v>93.3</v>
      </c>
      <c r="I12" s="139">
        <v>150.8</v>
      </c>
      <c r="J12" s="139">
        <v>87.3</v>
      </c>
      <c r="K12" s="139">
        <v>76</v>
      </c>
      <c r="L12" s="139">
        <v>62.2</v>
      </c>
      <c r="M12" s="139">
        <v>94.7</v>
      </c>
      <c r="N12" s="139">
        <v>78</v>
      </c>
      <c r="O12" s="139">
        <v>115.7</v>
      </c>
      <c r="P12" s="139">
        <v>123.7</v>
      </c>
      <c r="Q12" s="139">
        <v>210.1</v>
      </c>
      <c r="S12" s="167"/>
    </row>
    <row r="13" spans="1:19" s="158" customFormat="1" ht="15" customHeight="1">
      <c r="A13" s="140" t="s">
        <v>221</v>
      </c>
      <c r="B13" s="139">
        <v>104.5</v>
      </c>
      <c r="C13" s="139">
        <v>70.2</v>
      </c>
      <c r="D13" s="139">
        <v>108.8</v>
      </c>
      <c r="E13" s="139">
        <v>105.2</v>
      </c>
      <c r="F13" s="139">
        <v>82.8</v>
      </c>
      <c r="G13" s="139">
        <v>92</v>
      </c>
      <c r="H13" s="139">
        <v>85.2</v>
      </c>
      <c r="I13" s="139">
        <v>136.4</v>
      </c>
      <c r="J13" s="139">
        <v>102.3</v>
      </c>
      <c r="K13" s="139">
        <v>109.3</v>
      </c>
      <c r="L13" s="139">
        <v>75.7</v>
      </c>
      <c r="M13" s="139">
        <v>87.5</v>
      </c>
      <c r="N13" s="139">
        <v>104.4</v>
      </c>
      <c r="O13" s="139">
        <v>114.6</v>
      </c>
      <c r="P13" s="139">
        <v>127.6</v>
      </c>
      <c r="Q13" s="139">
        <v>140.3</v>
      </c>
      <c r="S13" s="167"/>
    </row>
    <row r="14" spans="1:19" s="158" customFormat="1" ht="15" customHeight="1">
      <c r="A14" s="140" t="s">
        <v>222</v>
      </c>
      <c r="B14" s="142">
        <v>100</v>
      </c>
      <c r="C14" s="142">
        <v>100</v>
      </c>
      <c r="D14" s="142">
        <v>100</v>
      </c>
      <c r="E14" s="142">
        <v>100</v>
      </c>
      <c r="F14" s="142">
        <v>100</v>
      </c>
      <c r="G14" s="142">
        <v>100</v>
      </c>
      <c r="H14" s="142">
        <v>100</v>
      </c>
      <c r="I14" s="142">
        <v>100</v>
      </c>
      <c r="J14" s="142">
        <v>100</v>
      </c>
      <c r="K14" s="142">
        <v>100</v>
      </c>
      <c r="L14" s="142">
        <v>100</v>
      </c>
      <c r="M14" s="142">
        <v>100</v>
      </c>
      <c r="N14" s="142">
        <v>100</v>
      </c>
      <c r="O14" s="142">
        <v>100</v>
      </c>
      <c r="P14" s="142">
        <v>100</v>
      </c>
      <c r="Q14" s="142">
        <v>100</v>
      </c>
      <c r="S14" s="167"/>
    </row>
    <row r="15" spans="1:33" s="158" customFormat="1" ht="15" customHeight="1">
      <c r="A15" s="140" t="s">
        <v>223</v>
      </c>
      <c r="B15" s="142">
        <v>99.2</v>
      </c>
      <c r="C15" s="142">
        <v>114.8</v>
      </c>
      <c r="D15" s="142">
        <v>102.1</v>
      </c>
      <c r="E15" s="142">
        <v>77</v>
      </c>
      <c r="F15" s="142">
        <v>90</v>
      </c>
      <c r="G15" s="142">
        <v>85</v>
      </c>
      <c r="H15" s="142">
        <v>134.6</v>
      </c>
      <c r="I15" s="142">
        <v>124.2</v>
      </c>
      <c r="J15" s="142">
        <v>72.9</v>
      </c>
      <c r="K15" s="142">
        <v>75.8</v>
      </c>
      <c r="L15" s="142">
        <v>82.4</v>
      </c>
      <c r="M15" s="142">
        <v>46</v>
      </c>
      <c r="N15" s="142">
        <v>80.3</v>
      </c>
      <c r="O15" s="142">
        <v>108.4</v>
      </c>
      <c r="P15" s="142">
        <v>116</v>
      </c>
      <c r="Q15" s="142">
        <v>89.1</v>
      </c>
      <c r="R15" s="118"/>
      <c r="S15" s="118"/>
      <c r="T15" s="118"/>
      <c r="U15" s="118"/>
      <c r="V15" s="118"/>
      <c r="W15" s="118"/>
      <c r="X15" s="118"/>
      <c r="Y15" s="118"/>
      <c r="Z15" s="118"/>
      <c r="AA15" s="118"/>
      <c r="AB15" s="118"/>
      <c r="AC15" s="118"/>
      <c r="AD15" s="118"/>
      <c r="AE15" s="118"/>
      <c r="AF15" s="118"/>
      <c r="AG15" s="118"/>
    </row>
    <row r="16" spans="1:33" s="158" customFormat="1" ht="15" customHeight="1">
      <c r="A16" s="289" t="s">
        <v>346</v>
      </c>
      <c r="B16" s="142">
        <v>115.5</v>
      </c>
      <c r="C16" s="142">
        <v>128.7</v>
      </c>
      <c r="D16" s="142">
        <v>108.9</v>
      </c>
      <c r="E16" s="142">
        <v>79.3</v>
      </c>
      <c r="F16" s="142">
        <v>90.3</v>
      </c>
      <c r="G16" s="142">
        <v>113.1</v>
      </c>
      <c r="H16" s="142">
        <v>172.9</v>
      </c>
      <c r="I16" s="142">
        <v>107.1</v>
      </c>
      <c r="J16" s="142">
        <v>58.3</v>
      </c>
      <c r="K16" s="142">
        <v>77.7</v>
      </c>
      <c r="L16" s="142">
        <v>106.9</v>
      </c>
      <c r="M16" s="142">
        <v>52.8</v>
      </c>
      <c r="N16" s="142">
        <v>218.1</v>
      </c>
      <c r="O16" s="142">
        <v>110.1</v>
      </c>
      <c r="P16" s="142">
        <v>106.5</v>
      </c>
      <c r="Q16" s="142">
        <v>88.3</v>
      </c>
      <c r="R16" s="118"/>
      <c r="S16" s="118"/>
      <c r="T16" s="118"/>
      <c r="U16" s="118"/>
      <c r="V16" s="118"/>
      <c r="W16" s="118"/>
      <c r="X16" s="118"/>
      <c r="Y16" s="118"/>
      <c r="Z16" s="118"/>
      <c r="AA16" s="118"/>
      <c r="AB16" s="118"/>
      <c r="AC16" s="118"/>
      <c r="AD16" s="118"/>
      <c r="AE16" s="118"/>
      <c r="AF16" s="118"/>
      <c r="AG16" s="118"/>
    </row>
    <row r="17" spans="1:256" s="172" customFormat="1" ht="15" customHeight="1">
      <c r="A17" s="289" t="s">
        <v>334</v>
      </c>
      <c r="B17" s="191">
        <v>115.1</v>
      </c>
      <c r="C17" s="191">
        <v>113.2</v>
      </c>
      <c r="D17" s="191">
        <v>109.1</v>
      </c>
      <c r="E17" s="191">
        <v>111.9</v>
      </c>
      <c r="F17" s="191">
        <v>92.2</v>
      </c>
      <c r="G17" s="191">
        <v>95.6</v>
      </c>
      <c r="H17" s="191">
        <v>134.5</v>
      </c>
      <c r="I17" s="191">
        <v>76.1</v>
      </c>
      <c r="J17" s="191">
        <v>22.1</v>
      </c>
      <c r="K17" s="191">
        <v>63.8</v>
      </c>
      <c r="L17" s="191">
        <v>103</v>
      </c>
      <c r="M17" s="191">
        <v>31.7</v>
      </c>
      <c r="N17" s="191">
        <v>349.6</v>
      </c>
      <c r="O17" s="191">
        <v>121.5</v>
      </c>
      <c r="P17" s="191">
        <v>57.7</v>
      </c>
      <c r="Q17" s="191">
        <v>137.9</v>
      </c>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c r="IR17" s="327"/>
      <c r="IS17" s="327"/>
      <c r="IT17" s="327"/>
      <c r="IU17" s="327"/>
      <c r="IV17" s="327"/>
    </row>
    <row r="18" spans="1:19" s="158" customFormat="1" ht="15" customHeight="1">
      <c r="A18" s="168"/>
      <c r="B18" s="139"/>
      <c r="C18" s="139"/>
      <c r="D18" s="139"/>
      <c r="E18" s="139"/>
      <c r="F18" s="139"/>
      <c r="G18" s="139"/>
      <c r="H18" s="139"/>
      <c r="I18" s="139"/>
      <c r="J18" s="139"/>
      <c r="K18" s="139"/>
      <c r="L18" s="139"/>
      <c r="M18" s="139"/>
      <c r="N18" s="139"/>
      <c r="O18" s="139"/>
      <c r="P18" s="139"/>
      <c r="Q18" s="139"/>
      <c r="S18" s="167"/>
    </row>
    <row r="19" spans="1:17" s="158" customFormat="1" ht="15" customHeight="1">
      <c r="A19" s="119" t="s">
        <v>242</v>
      </c>
      <c r="B19" s="139">
        <v>115.1</v>
      </c>
      <c r="C19" s="139">
        <v>104</v>
      </c>
      <c r="D19" s="139">
        <v>103.8</v>
      </c>
      <c r="E19" s="139">
        <v>94.1</v>
      </c>
      <c r="F19" s="139">
        <v>92.4</v>
      </c>
      <c r="G19" s="139">
        <v>93.5</v>
      </c>
      <c r="H19" s="139">
        <v>172.5</v>
      </c>
      <c r="I19" s="139">
        <v>76.3</v>
      </c>
      <c r="J19" s="139">
        <v>36.1</v>
      </c>
      <c r="K19" s="139">
        <v>58.1</v>
      </c>
      <c r="L19" s="139">
        <v>114.3</v>
      </c>
      <c r="M19" s="139">
        <v>33.6</v>
      </c>
      <c r="N19" s="139">
        <v>329.3</v>
      </c>
      <c r="O19" s="139">
        <v>130.8</v>
      </c>
      <c r="P19" s="139">
        <v>51.2</v>
      </c>
      <c r="Q19" s="139">
        <v>126.5</v>
      </c>
    </row>
    <row r="20" spans="1:17" s="158" customFormat="1" ht="15" customHeight="1">
      <c r="A20" s="119" t="s">
        <v>216</v>
      </c>
      <c r="B20" s="139">
        <v>120.8</v>
      </c>
      <c r="C20" s="139">
        <v>108.9</v>
      </c>
      <c r="D20" s="139">
        <v>113.8</v>
      </c>
      <c r="E20" s="139">
        <v>93.2</v>
      </c>
      <c r="F20" s="139">
        <v>72.3</v>
      </c>
      <c r="G20" s="139">
        <v>100</v>
      </c>
      <c r="H20" s="139">
        <v>145.1</v>
      </c>
      <c r="I20" s="139">
        <v>76.3</v>
      </c>
      <c r="J20" s="139">
        <v>38.5</v>
      </c>
      <c r="K20" s="139">
        <v>72.3</v>
      </c>
      <c r="L20" s="139">
        <v>95.2</v>
      </c>
      <c r="M20" s="139">
        <v>29.1</v>
      </c>
      <c r="N20" s="139">
        <v>431</v>
      </c>
      <c r="O20" s="139">
        <v>109.6</v>
      </c>
      <c r="P20" s="139">
        <v>47.7</v>
      </c>
      <c r="Q20" s="139">
        <v>143.1</v>
      </c>
    </row>
    <row r="21" spans="1:17" s="158" customFormat="1" ht="15" customHeight="1">
      <c r="A21" s="119" t="s">
        <v>217</v>
      </c>
      <c r="B21" s="139">
        <v>119.8</v>
      </c>
      <c r="C21" s="139">
        <v>107.3</v>
      </c>
      <c r="D21" s="139">
        <v>114.4</v>
      </c>
      <c r="E21" s="139">
        <v>92.4</v>
      </c>
      <c r="F21" s="139">
        <v>73.9</v>
      </c>
      <c r="G21" s="139">
        <v>102.8</v>
      </c>
      <c r="H21" s="139">
        <v>147.1</v>
      </c>
      <c r="I21" s="139">
        <v>97.4</v>
      </c>
      <c r="J21" s="139">
        <v>31.1</v>
      </c>
      <c r="K21" s="139">
        <v>79.1</v>
      </c>
      <c r="L21" s="139">
        <v>106.3</v>
      </c>
      <c r="M21" s="139">
        <v>26.4</v>
      </c>
      <c r="N21" s="139">
        <v>355.2</v>
      </c>
      <c r="O21" s="139">
        <v>115.4</v>
      </c>
      <c r="P21" s="139">
        <v>51.2</v>
      </c>
      <c r="Q21" s="139">
        <v>152</v>
      </c>
    </row>
    <row r="22" spans="1:17" s="158" customFormat="1" ht="15" customHeight="1">
      <c r="A22" s="119" t="s">
        <v>209</v>
      </c>
      <c r="B22" s="139">
        <v>123.6</v>
      </c>
      <c r="C22" s="139">
        <v>103.2</v>
      </c>
      <c r="D22" s="139">
        <v>109.4</v>
      </c>
      <c r="E22" s="139">
        <v>108.5</v>
      </c>
      <c r="F22" s="139">
        <v>105.9</v>
      </c>
      <c r="G22" s="139">
        <v>102.3</v>
      </c>
      <c r="H22" s="139">
        <v>137.3</v>
      </c>
      <c r="I22" s="139">
        <v>89.5</v>
      </c>
      <c r="J22" s="139">
        <v>5.7</v>
      </c>
      <c r="K22" s="139">
        <v>58.1</v>
      </c>
      <c r="L22" s="139">
        <v>111.1</v>
      </c>
      <c r="M22" s="139">
        <v>29.1</v>
      </c>
      <c r="N22" s="139">
        <v>486.2</v>
      </c>
      <c r="O22" s="139">
        <v>138.5</v>
      </c>
      <c r="P22" s="139">
        <v>62.8</v>
      </c>
      <c r="Q22" s="139">
        <v>159.8</v>
      </c>
    </row>
    <row r="23" spans="1:17" s="158" customFormat="1" ht="15" customHeight="1">
      <c r="A23" s="181" t="s">
        <v>218</v>
      </c>
      <c r="B23" s="139">
        <v>116</v>
      </c>
      <c r="C23" s="139">
        <v>93.5</v>
      </c>
      <c r="D23" s="139">
        <v>103.1</v>
      </c>
      <c r="E23" s="139">
        <v>88.1</v>
      </c>
      <c r="F23" s="139">
        <v>65.5</v>
      </c>
      <c r="G23" s="139">
        <v>95.8</v>
      </c>
      <c r="H23" s="139">
        <v>133.3</v>
      </c>
      <c r="I23" s="139">
        <v>82.9</v>
      </c>
      <c r="J23" s="139">
        <v>11.5</v>
      </c>
      <c r="K23" s="139">
        <v>54.7</v>
      </c>
      <c r="L23" s="139">
        <v>125.4</v>
      </c>
      <c r="M23" s="139">
        <v>29.1</v>
      </c>
      <c r="N23" s="139">
        <v>465.5</v>
      </c>
      <c r="O23" s="139">
        <v>123.1</v>
      </c>
      <c r="P23" s="139">
        <v>53.5</v>
      </c>
      <c r="Q23" s="139">
        <v>131.4</v>
      </c>
    </row>
    <row r="24" spans="1:17" s="158" customFormat="1" ht="15" customHeight="1">
      <c r="A24" s="181" t="s">
        <v>210</v>
      </c>
      <c r="B24" s="139">
        <v>117.9</v>
      </c>
      <c r="C24" s="139">
        <v>105.6</v>
      </c>
      <c r="D24" s="139">
        <v>110</v>
      </c>
      <c r="E24" s="139">
        <v>88.1</v>
      </c>
      <c r="F24" s="139">
        <v>89.9</v>
      </c>
      <c r="G24" s="139">
        <v>92.6</v>
      </c>
      <c r="H24" s="139">
        <v>121.6</v>
      </c>
      <c r="I24" s="139">
        <v>77.6</v>
      </c>
      <c r="J24" s="139">
        <v>27.9</v>
      </c>
      <c r="K24" s="139">
        <v>70.9</v>
      </c>
      <c r="L24" s="139">
        <v>120.6</v>
      </c>
      <c r="M24" s="139">
        <v>25.5</v>
      </c>
      <c r="N24" s="139">
        <v>417.2</v>
      </c>
      <c r="O24" s="139">
        <v>125</v>
      </c>
      <c r="P24" s="139">
        <v>52.3</v>
      </c>
      <c r="Q24" s="139">
        <v>147.1</v>
      </c>
    </row>
    <row r="25" spans="1:17" s="158" customFormat="1" ht="15" customHeight="1">
      <c r="A25" s="181" t="s">
        <v>211</v>
      </c>
      <c r="B25" s="139">
        <v>109.4</v>
      </c>
      <c r="C25" s="139">
        <v>118.5</v>
      </c>
      <c r="D25" s="139">
        <v>106.3</v>
      </c>
      <c r="E25" s="139">
        <v>100.8</v>
      </c>
      <c r="F25" s="139">
        <v>101.7</v>
      </c>
      <c r="G25" s="139">
        <v>84.2</v>
      </c>
      <c r="H25" s="139">
        <v>109.8</v>
      </c>
      <c r="I25" s="139">
        <v>64.5</v>
      </c>
      <c r="J25" s="139">
        <v>27</v>
      </c>
      <c r="K25" s="139">
        <v>62.8</v>
      </c>
      <c r="L25" s="139">
        <v>88.9</v>
      </c>
      <c r="M25" s="139">
        <v>38.2</v>
      </c>
      <c r="N25" s="139">
        <v>317.2</v>
      </c>
      <c r="O25" s="139">
        <v>130.8</v>
      </c>
      <c r="P25" s="139">
        <v>54.7</v>
      </c>
      <c r="Q25" s="139">
        <v>132.4</v>
      </c>
    </row>
    <row r="26" spans="1:17" s="158" customFormat="1" ht="15" customHeight="1">
      <c r="A26" s="181" t="s">
        <v>212</v>
      </c>
      <c r="B26" s="139">
        <v>99.1</v>
      </c>
      <c r="C26" s="139">
        <v>117.7</v>
      </c>
      <c r="D26" s="139">
        <v>100</v>
      </c>
      <c r="E26" s="139">
        <v>118.6</v>
      </c>
      <c r="F26" s="139">
        <v>81.5</v>
      </c>
      <c r="G26" s="139">
        <v>80</v>
      </c>
      <c r="H26" s="139">
        <v>125.5</v>
      </c>
      <c r="I26" s="139">
        <v>60.5</v>
      </c>
      <c r="J26" s="139">
        <v>26.2</v>
      </c>
      <c r="K26" s="139">
        <v>56.1</v>
      </c>
      <c r="L26" s="139">
        <v>103.2</v>
      </c>
      <c r="M26" s="139">
        <v>40</v>
      </c>
      <c r="N26" s="139">
        <v>148.3</v>
      </c>
      <c r="O26" s="139">
        <v>105.8</v>
      </c>
      <c r="P26" s="139">
        <v>69.8</v>
      </c>
      <c r="Q26" s="139">
        <v>126.5</v>
      </c>
    </row>
    <row r="27" spans="1:17" s="158" customFormat="1" ht="15" customHeight="1">
      <c r="A27" s="181" t="s">
        <v>213</v>
      </c>
      <c r="B27" s="139">
        <v>108.5</v>
      </c>
      <c r="C27" s="139">
        <v>121.8</v>
      </c>
      <c r="D27" s="139">
        <v>105</v>
      </c>
      <c r="E27" s="139">
        <v>136.4</v>
      </c>
      <c r="F27" s="139">
        <v>80.7</v>
      </c>
      <c r="G27" s="139">
        <v>89.8</v>
      </c>
      <c r="H27" s="139">
        <v>127.5</v>
      </c>
      <c r="I27" s="139">
        <v>71.1</v>
      </c>
      <c r="J27" s="139">
        <v>26.2</v>
      </c>
      <c r="K27" s="139">
        <v>63.5</v>
      </c>
      <c r="L27" s="139">
        <v>96.8</v>
      </c>
      <c r="M27" s="139">
        <v>34.5</v>
      </c>
      <c r="N27" s="139">
        <v>275.9</v>
      </c>
      <c r="O27" s="139">
        <v>111.5</v>
      </c>
      <c r="P27" s="139">
        <v>68.6</v>
      </c>
      <c r="Q27" s="139">
        <v>137.3</v>
      </c>
    </row>
    <row r="28" spans="1:17" s="158" customFormat="1" ht="15" customHeight="1">
      <c r="A28" s="181" t="s">
        <v>214</v>
      </c>
      <c r="B28" s="139">
        <v>117.9</v>
      </c>
      <c r="C28" s="139">
        <v>117.7</v>
      </c>
      <c r="D28" s="139">
        <v>113.8</v>
      </c>
      <c r="E28" s="139">
        <v>205.9</v>
      </c>
      <c r="F28" s="139">
        <v>116</v>
      </c>
      <c r="G28" s="139">
        <v>92.6</v>
      </c>
      <c r="H28" s="139">
        <v>125.5</v>
      </c>
      <c r="I28" s="139">
        <v>72.4</v>
      </c>
      <c r="J28" s="139">
        <v>19.7</v>
      </c>
      <c r="K28" s="139">
        <v>64.9</v>
      </c>
      <c r="L28" s="139">
        <v>84.1</v>
      </c>
      <c r="M28" s="139">
        <v>35.5</v>
      </c>
      <c r="N28" s="139">
        <v>367.2</v>
      </c>
      <c r="O28" s="139">
        <v>123.1</v>
      </c>
      <c r="P28" s="139">
        <v>69.8</v>
      </c>
      <c r="Q28" s="139">
        <v>144.1</v>
      </c>
    </row>
    <row r="29" spans="1:17" s="158" customFormat="1" ht="15" customHeight="1">
      <c r="A29" s="181" t="s">
        <v>306</v>
      </c>
      <c r="B29" s="139">
        <v>118.9</v>
      </c>
      <c r="C29" s="139">
        <v>123.4</v>
      </c>
      <c r="D29" s="139">
        <v>117.5</v>
      </c>
      <c r="E29" s="139">
        <v>113.6</v>
      </c>
      <c r="F29" s="139">
        <v>114.3</v>
      </c>
      <c r="G29" s="139">
        <v>113</v>
      </c>
      <c r="H29" s="139">
        <v>135.3</v>
      </c>
      <c r="I29" s="139">
        <v>77.6</v>
      </c>
      <c r="J29" s="139">
        <v>5.7</v>
      </c>
      <c r="K29" s="139">
        <v>61.5</v>
      </c>
      <c r="L29" s="139">
        <v>95.2</v>
      </c>
      <c r="M29" s="139">
        <v>32.7</v>
      </c>
      <c r="N29" s="139">
        <v>331</v>
      </c>
      <c r="O29" s="139">
        <v>121.2</v>
      </c>
      <c r="P29" s="139">
        <v>53.5</v>
      </c>
      <c r="Q29" s="139">
        <v>124.5</v>
      </c>
    </row>
    <row r="30" spans="1:17" s="158" customFormat="1" ht="15" customHeight="1">
      <c r="A30" s="168" t="s">
        <v>215</v>
      </c>
      <c r="B30" s="139">
        <v>114.2</v>
      </c>
      <c r="C30" s="139">
        <v>136.3</v>
      </c>
      <c r="D30" s="139">
        <v>111.9</v>
      </c>
      <c r="E30" s="139">
        <v>102.5</v>
      </c>
      <c r="F30" s="139">
        <v>112.6</v>
      </c>
      <c r="G30" s="139">
        <v>100.5</v>
      </c>
      <c r="H30" s="139">
        <v>133.3</v>
      </c>
      <c r="I30" s="139">
        <v>67.1</v>
      </c>
      <c r="J30" s="139">
        <v>9</v>
      </c>
      <c r="K30" s="139">
        <v>63.5</v>
      </c>
      <c r="L30" s="139">
        <v>95.2</v>
      </c>
      <c r="M30" s="139">
        <v>26.4</v>
      </c>
      <c r="N30" s="139">
        <v>270.7</v>
      </c>
      <c r="O30" s="139">
        <v>123.1</v>
      </c>
      <c r="P30" s="139">
        <v>57</v>
      </c>
      <c r="Q30" s="139">
        <v>130.4</v>
      </c>
    </row>
    <row r="31" spans="1:17" s="158" customFormat="1" ht="15" customHeight="1">
      <c r="A31" s="119" t="s">
        <v>335</v>
      </c>
      <c r="B31" s="139">
        <v>123.6</v>
      </c>
      <c r="C31" s="139">
        <v>112.9</v>
      </c>
      <c r="D31" s="139">
        <v>102.5</v>
      </c>
      <c r="E31" s="139">
        <v>93.2</v>
      </c>
      <c r="F31" s="139">
        <v>82.4</v>
      </c>
      <c r="G31" s="139">
        <v>112.6</v>
      </c>
      <c r="H31" s="139">
        <v>168.6</v>
      </c>
      <c r="I31" s="139">
        <v>113.2</v>
      </c>
      <c r="J31" s="139">
        <v>52.5</v>
      </c>
      <c r="K31" s="139">
        <v>73</v>
      </c>
      <c r="L31" s="139">
        <v>57.1</v>
      </c>
      <c r="M31" s="139">
        <v>40</v>
      </c>
      <c r="N31" s="139">
        <v>527.6</v>
      </c>
      <c r="O31" s="139">
        <v>117.3</v>
      </c>
      <c r="P31" s="139">
        <v>37.2</v>
      </c>
      <c r="Q31" s="139">
        <v>170.6</v>
      </c>
    </row>
    <row r="32" spans="1:17" s="158" customFormat="1" ht="5.25" customHeight="1">
      <c r="A32" s="169"/>
      <c r="B32" s="121"/>
      <c r="C32" s="121"/>
      <c r="D32" s="121"/>
      <c r="E32" s="121"/>
      <c r="F32" s="121"/>
      <c r="G32" s="121"/>
      <c r="H32" s="121"/>
      <c r="I32" s="121"/>
      <c r="J32" s="121"/>
      <c r="K32" s="121"/>
      <c r="L32" s="121"/>
      <c r="M32" s="121"/>
      <c r="N32" s="121"/>
      <c r="O32" s="121"/>
      <c r="P32" s="121"/>
      <c r="Q32" s="121"/>
    </row>
    <row r="33" spans="1:17" s="158" customFormat="1" ht="4.5" customHeight="1">
      <c r="A33" s="170"/>
      <c r="B33" s="171"/>
      <c r="C33" s="171"/>
      <c r="D33" s="171"/>
      <c r="E33" s="171"/>
      <c r="F33" s="171"/>
      <c r="G33" s="171"/>
      <c r="H33" s="171"/>
      <c r="I33" s="171"/>
      <c r="J33" s="171"/>
      <c r="K33" s="172"/>
      <c r="L33" s="172"/>
      <c r="M33" s="172"/>
      <c r="N33" s="172"/>
      <c r="O33" s="172"/>
      <c r="P33" s="172"/>
      <c r="Q33" s="172"/>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336</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337</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76"/>
      <c r="D38" s="476"/>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39">
        <v>108</v>
      </c>
      <c r="C41" s="191" t="s">
        <v>338</v>
      </c>
      <c r="D41" s="139">
        <v>101.7</v>
      </c>
      <c r="E41" s="139">
        <v>108</v>
      </c>
      <c r="F41" s="139">
        <v>97.1</v>
      </c>
      <c r="G41" s="139">
        <v>150.7</v>
      </c>
      <c r="H41" s="139">
        <v>94.9</v>
      </c>
      <c r="I41" s="139">
        <v>176.2</v>
      </c>
      <c r="J41" s="139">
        <v>112.4</v>
      </c>
      <c r="K41" s="139">
        <v>90.3</v>
      </c>
      <c r="L41" s="139">
        <v>77.2</v>
      </c>
      <c r="M41" s="139">
        <v>63.7</v>
      </c>
      <c r="N41" s="139">
        <v>94.7</v>
      </c>
      <c r="O41" s="139">
        <v>100.3</v>
      </c>
      <c r="P41" s="191" t="s">
        <v>338</v>
      </c>
      <c r="Q41" s="139">
        <v>161.6</v>
      </c>
    </row>
    <row r="42" spans="1:17" s="158" customFormat="1" ht="15" customHeight="1">
      <c r="A42" s="140" t="s">
        <v>207</v>
      </c>
      <c r="B42" s="139">
        <v>107.3</v>
      </c>
      <c r="C42" s="139">
        <v>75.1</v>
      </c>
      <c r="D42" s="139">
        <v>101.5</v>
      </c>
      <c r="E42" s="139">
        <v>100.5</v>
      </c>
      <c r="F42" s="139">
        <v>114.1</v>
      </c>
      <c r="G42" s="139">
        <v>117.7</v>
      </c>
      <c r="H42" s="139">
        <v>85.3</v>
      </c>
      <c r="I42" s="139">
        <v>139.4</v>
      </c>
      <c r="J42" s="139">
        <v>99.2</v>
      </c>
      <c r="K42" s="139">
        <v>91.8</v>
      </c>
      <c r="L42" s="139">
        <v>87.1</v>
      </c>
      <c r="M42" s="139">
        <v>68.8</v>
      </c>
      <c r="N42" s="139">
        <v>68</v>
      </c>
      <c r="O42" s="139">
        <v>105.8</v>
      </c>
      <c r="P42" s="139">
        <v>96.9</v>
      </c>
      <c r="Q42" s="139">
        <v>175.4</v>
      </c>
    </row>
    <row r="43" spans="1:17" s="158" customFormat="1" ht="15" customHeight="1">
      <c r="A43" s="140" t="s">
        <v>221</v>
      </c>
      <c r="B43" s="139">
        <v>104.4</v>
      </c>
      <c r="C43" s="139">
        <v>59.4</v>
      </c>
      <c r="D43" s="139">
        <v>104.2</v>
      </c>
      <c r="E43" s="139">
        <v>94.1</v>
      </c>
      <c r="F43" s="139">
        <v>80.4</v>
      </c>
      <c r="G43" s="139">
        <v>99.4</v>
      </c>
      <c r="H43" s="139">
        <v>86.8</v>
      </c>
      <c r="I43" s="139">
        <v>109.3</v>
      </c>
      <c r="J43" s="139">
        <v>112.3</v>
      </c>
      <c r="K43" s="139">
        <v>101.4</v>
      </c>
      <c r="L43" s="139">
        <v>98.7</v>
      </c>
      <c r="M43" s="139">
        <v>68.1</v>
      </c>
      <c r="N43" s="139">
        <v>84.5</v>
      </c>
      <c r="O43" s="139">
        <v>113.1</v>
      </c>
      <c r="P43" s="139">
        <v>109.8</v>
      </c>
      <c r="Q43" s="139">
        <v>126.9</v>
      </c>
    </row>
    <row r="44" spans="1:17" s="158" customFormat="1" ht="15" customHeight="1">
      <c r="A44" s="140"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33" s="158" customFormat="1" ht="15" customHeight="1">
      <c r="A45" s="140" t="s">
        <v>223</v>
      </c>
      <c r="B45" s="142">
        <v>98</v>
      </c>
      <c r="C45" s="142">
        <v>62</v>
      </c>
      <c r="D45" s="142">
        <v>100.2</v>
      </c>
      <c r="E45" s="142">
        <v>96</v>
      </c>
      <c r="F45" s="142">
        <v>88</v>
      </c>
      <c r="G45" s="142">
        <v>100.5</v>
      </c>
      <c r="H45" s="142">
        <v>114.1</v>
      </c>
      <c r="I45" s="142">
        <v>91.2</v>
      </c>
      <c r="J45" s="139">
        <v>174.8</v>
      </c>
      <c r="K45" s="142">
        <v>99.4</v>
      </c>
      <c r="L45" s="142">
        <v>85.7</v>
      </c>
      <c r="M45" s="142">
        <v>76.9</v>
      </c>
      <c r="N45" s="142">
        <v>87.7</v>
      </c>
      <c r="O45" s="142">
        <v>105.7</v>
      </c>
      <c r="P45" s="142">
        <v>103.4</v>
      </c>
      <c r="Q45" s="142">
        <v>92.5</v>
      </c>
      <c r="R45" s="118"/>
      <c r="S45" s="118"/>
      <c r="T45" s="118"/>
      <c r="U45" s="118"/>
      <c r="V45" s="118"/>
      <c r="W45" s="118"/>
      <c r="X45" s="118"/>
      <c r="Y45" s="118"/>
      <c r="Z45" s="118"/>
      <c r="AA45" s="118"/>
      <c r="AB45" s="118"/>
      <c r="AC45" s="118"/>
      <c r="AD45" s="118"/>
      <c r="AE45" s="118"/>
      <c r="AF45" s="118"/>
      <c r="AG45" s="118"/>
    </row>
    <row r="46" spans="1:33" s="158" customFormat="1" ht="15" customHeight="1">
      <c r="A46" s="289" t="s">
        <v>346</v>
      </c>
      <c r="B46" s="142">
        <v>106.8</v>
      </c>
      <c r="C46" s="142">
        <v>125.1</v>
      </c>
      <c r="D46" s="142">
        <v>106.4</v>
      </c>
      <c r="E46" s="142">
        <v>82.7</v>
      </c>
      <c r="F46" s="142">
        <v>87.7</v>
      </c>
      <c r="G46" s="142">
        <v>135.5</v>
      </c>
      <c r="H46" s="142">
        <v>118</v>
      </c>
      <c r="I46" s="142">
        <v>79</v>
      </c>
      <c r="J46" s="139">
        <v>135.3</v>
      </c>
      <c r="K46" s="142">
        <v>91.9</v>
      </c>
      <c r="L46" s="142">
        <v>88.4</v>
      </c>
      <c r="M46" s="142">
        <v>77.3</v>
      </c>
      <c r="N46" s="142">
        <v>83.9</v>
      </c>
      <c r="O46" s="142">
        <v>106.7</v>
      </c>
      <c r="P46" s="142">
        <v>76.3</v>
      </c>
      <c r="Q46" s="142">
        <v>92.1</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334</v>
      </c>
      <c r="B47" s="142">
        <v>116.6</v>
      </c>
      <c r="C47" s="142">
        <v>135.4</v>
      </c>
      <c r="D47" s="142">
        <v>107.9</v>
      </c>
      <c r="E47" s="142">
        <v>115.4</v>
      </c>
      <c r="F47" s="142">
        <v>98.5</v>
      </c>
      <c r="G47" s="142">
        <v>134.2</v>
      </c>
      <c r="H47" s="142">
        <v>115.9</v>
      </c>
      <c r="I47" s="142">
        <v>73.1</v>
      </c>
      <c r="J47" s="139">
        <v>62.5</v>
      </c>
      <c r="K47" s="142">
        <v>102</v>
      </c>
      <c r="L47" s="142">
        <v>72.4</v>
      </c>
      <c r="M47" s="142">
        <v>84.3</v>
      </c>
      <c r="N47" s="142">
        <v>225</v>
      </c>
      <c r="O47" s="142">
        <v>132.9</v>
      </c>
      <c r="P47" s="142">
        <v>71.9</v>
      </c>
      <c r="Q47" s="142">
        <v>136.3</v>
      </c>
      <c r="R47" s="118"/>
      <c r="S47" s="118"/>
      <c r="T47" s="118"/>
      <c r="U47" s="118"/>
      <c r="V47" s="118"/>
      <c r="W47" s="118"/>
      <c r="X47" s="118"/>
      <c r="Y47" s="118"/>
      <c r="Z47" s="118"/>
      <c r="AA47" s="118"/>
      <c r="AB47" s="118"/>
      <c r="AC47" s="118"/>
      <c r="AD47" s="118"/>
      <c r="AE47" s="118"/>
      <c r="AF47" s="118"/>
      <c r="AG47" s="118"/>
    </row>
    <row r="48" spans="1:17" s="158" customFormat="1" ht="15" customHeight="1">
      <c r="A48" s="168"/>
      <c r="B48" s="139"/>
      <c r="C48" s="139"/>
      <c r="D48" s="139"/>
      <c r="E48" s="139"/>
      <c r="F48" s="139"/>
      <c r="G48" s="139"/>
      <c r="H48" s="139"/>
      <c r="I48" s="139"/>
      <c r="J48" s="139"/>
      <c r="K48" s="139"/>
      <c r="L48" s="139"/>
      <c r="M48" s="139"/>
      <c r="N48" s="139"/>
      <c r="O48" s="139"/>
      <c r="P48" s="139"/>
      <c r="Q48" s="139"/>
    </row>
    <row r="49" spans="1:19" s="158" customFormat="1" ht="15" customHeight="1">
      <c r="A49" s="119" t="s">
        <v>242</v>
      </c>
      <c r="B49" s="176">
        <v>111.7</v>
      </c>
      <c r="C49" s="139">
        <v>133.1</v>
      </c>
      <c r="D49" s="176">
        <v>102.9</v>
      </c>
      <c r="E49" s="176">
        <v>100</v>
      </c>
      <c r="F49" s="176">
        <v>97.5</v>
      </c>
      <c r="G49" s="176">
        <v>134.3</v>
      </c>
      <c r="H49" s="176">
        <v>122.2</v>
      </c>
      <c r="I49" s="176">
        <v>73.3</v>
      </c>
      <c r="J49" s="139">
        <v>25.9</v>
      </c>
      <c r="K49" s="176">
        <v>107.9</v>
      </c>
      <c r="L49" s="176">
        <v>80</v>
      </c>
      <c r="M49" s="176">
        <v>96.2</v>
      </c>
      <c r="N49" s="176">
        <v>178.7</v>
      </c>
      <c r="O49" s="176">
        <v>142.1</v>
      </c>
      <c r="P49" s="176">
        <v>63.8</v>
      </c>
      <c r="Q49" s="176">
        <v>119.8</v>
      </c>
      <c r="S49" s="175"/>
    </row>
    <row r="50" spans="1:19" s="158" customFormat="1" ht="15" customHeight="1">
      <c r="A50" s="119" t="s">
        <v>216</v>
      </c>
      <c r="B50" s="176">
        <v>121.7</v>
      </c>
      <c r="C50" s="139">
        <v>151.9</v>
      </c>
      <c r="D50" s="176">
        <v>113.5</v>
      </c>
      <c r="E50" s="176">
        <v>102.2</v>
      </c>
      <c r="F50" s="176">
        <v>113.6</v>
      </c>
      <c r="G50" s="176">
        <v>139</v>
      </c>
      <c r="H50" s="176">
        <v>104.4</v>
      </c>
      <c r="I50" s="176">
        <v>67.8</v>
      </c>
      <c r="J50" s="139">
        <v>24.7</v>
      </c>
      <c r="K50" s="176">
        <v>106.3</v>
      </c>
      <c r="L50" s="176">
        <v>68.2</v>
      </c>
      <c r="M50" s="176">
        <v>83.3</v>
      </c>
      <c r="N50" s="176">
        <v>282.7</v>
      </c>
      <c r="O50" s="176">
        <v>121.1</v>
      </c>
      <c r="P50" s="176">
        <v>47.4</v>
      </c>
      <c r="Q50" s="176">
        <v>143.8</v>
      </c>
      <c r="S50" s="175"/>
    </row>
    <row r="51" spans="1:19" s="158" customFormat="1" ht="15" customHeight="1">
      <c r="A51" s="119" t="s">
        <v>217</v>
      </c>
      <c r="B51" s="176">
        <v>120.8</v>
      </c>
      <c r="C51" s="139">
        <v>151.9</v>
      </c>
      <c r="D51" s="176">
        <v>114</v>
      </c>
      <c r="E51" s="176">
        <v>103.7</v>
      </c>
      <c r="F51" s="176">
        <v>118.6</v>
      </c>
      <c r="G51" s="176">
        <v>145.3</v>
      </c>
      <c r="H51" s="176">
        <v>111.1</v>
      </c>
      <c r="I51" s="176">
        <v>77.8</v>
      </c>
      <c r="J51" s="139">
        <v>29.4</v>
      </c>
      <c r="K51" s="176">
        <v>120.5</v>
      </c>
      <c r="L51" s="176">
        <v>71.8</v>
      </c>
      <c r="M51" s="176">
        <v>75.6</v>
      </c>
      <c r="N51" s="176">
        <v>229.3</v>
      </c>
      <c r="O51" s="176">
        <v>122.8</v>
      </c>
      <c r="P51" s="176">
        <v>68.1</v>
      </c>
      <c r="Q51" s="176">
        <v>142.1</v>
      </c>
      <c r="S51" s="175"/>
    </row>
    <row r="52" spans="1:19" s="158" customFormat="1" ht="15" customHeight="1">
      <c r="A52" s="119" t="s">
        <v>209</v>
      </c>
      <c r="B52" s="176">
        <v>124.2</v>
      </c>
      <c r="C52" s="139">
        <v>136.9</v>
      </c>
      <c r="D52" s="176">
        <v>109.9</v>
      </c>
      <c r="E52" s="176">
        <v>121.6</v>
      </c>
      <c r="F52" s="176">
        <v>133.1</v>
      </c>
      <c r="G52" s="176">
        <v>140.7</v>
      </c>
      <c r="H52" s="176">
        <v>122.2</v>
      </c>
      <c r="I52" s="176">
        <v>83.3</v>
      </c>
      <c r="J52" s="139">
        <v>23.5</v>
      </c>
      <c r="K52" s="176">
        <v>104.7</v>
      </c>
      <c r="L52" s="176">
        <v>84.7</v>
      </c>
      <c r="M52" s="176">
        <v>84.6</v>
      </c>
      <c r="N52" s="176">
        <v>290.7</v>
      </c>
      <c r="O52" s="176">
        <v>149.1</v>
      </c>
      <c r="P52" s="176">
        <v>72.4</v>
      </c>
      <c r="Q52" s="176">
        <v>147.1</v>
      </c>
      <c r="S52" s="175"/>
    </row>
    <row r="53" spans="1:19" s="158" customFormat="1" ht="15" customHeight="1">
      <c r="A53" s="181" t="s">
        <v>218</v>
      </c>
      <c r="B53" s="176">
        <v>114.2</v>
      </c>
      <c r="C53" s="139">
        <v>113.8</v>
      </c>
      <c r="D53" s="176">
        <v>102.3</v>
      </c>
      <c r="E53" s="176">
        <v>97.8</v>
      </c>
      <c r="F53" s="176">
        <v>85.6</v>
      </c>
      <c r="G53" s="176">
        <v>136</v>
      </c>
      <c r="H53" s="176">
        <v>126.7</v>
      </c>
      <c r="I53" s="176">
        <v>75.6</v>
      </c>
      <c r="J53" s="139">
        <v>24.7</v>
      </c>
      <c r="K53" s="176">
        <v>101.6</v>
      </c>
      <c r="L53" s="176">
        <v>69.4</v>
      </c>
      <c r="M53" s="176">
        <v>83.3</v>
      </c>
      <c r="N53" s="176">
        <v>277.3</v>
      </c>
      <c r="O53" s="176">
        <v>133.3</v>
      </c>
      <c r="P53" s="176">
        <v>73.3</v>
      </c>
      <c r="Q53" s="176">
        <v>124.8</v>
      </c>
      <c r="S53" s="175"/>
    </row>
    <row r="54" spans="1:19" s="158" customFormat="1" ht="15" customHeight="1">
      <c r="A54" s="181" t="s">
        <v>210</v>
      </c>
      <c r="B54" s="176">
        <v>118.3</v>
      </c>
      <c r="C54" s="139">
        <v>126.3</v>
      </c>
      <c r="D54" s="176">
        <v>109.9</v>
      </c>
      <c r="E54" s="176">
        <v>91.8</v>
      </c>
      <c r="F54" s="176">
        <v>84.7</v>
      </c>
      <c r="G54" s="176">
        <v>128.5</v>
      </c>
      <c r="H54" s="176">
        <v>113.3</v>
      </c>
      <c r="I54" s="176">
        <v>76.7</v>
      </c>
      <c r="J54" s="139">
        <v>114.1</v>
      </c>
      <c r="K54" s="176">
        <v>93.7</v>
      </c>
      <c r="L54" s="176">
        <v>65.9</v>
      </c>
      <c r="M54" s="176">
        <v>71.8</v>
      </c>
      <c r="N54" s="176">
        <v>254.7</v>
      </c>
      <c r="O54" s="176">
        <v>138.6</v>
      </c>
      <c r="P54" s="176">
        <v>63.8</v>
      </c>
      <c r="Q54" s="176">
        <v>138</v>
      </c>
      <c r="S54" s="175"/>
    </row>
    <row r="55" spans="1:19" s="158" customFormat="1" ht="15" customHeight="1">
      <c r="A55" s="181" t="s">
        <v>211</v>
      </c>
      <c r="B55" s="176">
        <v>115</v>
      </c>
      <c r="C55" s="139">
        <v>134.4</v>
      </c>
      <c r="D55" s="176">
        <v>102.9</v>
      </c>
      <c r="E55" s="176">
        <v>95.5</v>
      </c>
      <c r="F55" s="176">
        <v>82.2</v>
      </c>
      <c r="G55" s="176">
        <v>129.7</v>
      </c>
      <c r="H55" s="176">
        <v>106.7</v>
      </c>
      <c r="I55" s="176">
        <v>73.3</v>
      </c>
      <c r="J55" s="139">
        <v>123.5</v>
      </c>
      <c r="K55" s="176">
        <v>101.6</v>
      </c>
      <c r="L55" s="176">
        <v>64.7</v>
      </c>
      <c r="M55" s="176">
        <v>96.2</v>
      </c>
      <c r="N55" s="176">
        <v>228</v>
      </c>
      <c r="O55" s="176">
        <v>147.4</v>
      </c>
      <c r="P55" s="176">
        <v>75.9</v>
      </c>
      <c r="Q55" s="176">
        <v>139.7</v>
      </c>
      <c r="S55" s="175"/>
    </row>
    <row r="56" spans="1:19" s="158" customFormat="1" ht="15" customHeight="1">
      <c r="A56" s="181" t="s">
        <v>212</v>
      </c>
      <c r="B56" s="176">
        <v>105.8</v>
      </c>
      <c r="C56" s="139">
        <v>141.9</v>
      </c>
      <c r="D56" s="176">
        <v>98.8</v>
      </c>
      <c r="E56" s="176">
        <v>113.4</v>
      </c>
      <c r="F56" s="176">
        <v>79.7</v>
      </c>
      <c r="G56" s="176">
        <v>127.9</v>
      </c>
      <c r="H56" s="176">
        <v>124.4</v>
      </c>
      <c r="I56" s="176">
        <v>65.6</v>
      </c>
      <c r="J56" s="139">
        <v>121.2</v>
      </c>
      <c r="K56" s="176">
        <v>96.9</v>
      </c>
      <c r="L56" s="176">
        <v>82.4</v>
      </c>
      <c r="M56" s="176">
        <v>102.6</v>
      </c>
      <c r="N56" s="176">
        <v>120</v>
      </c>
      <c r="O56" s="176">
        <v>117.5</v>
      </c>
      <c r="P56" s="176">
        <v>69.8</v>
      </c>
      <c r="Q56" s="176">
        <v>130.6</v>
      </c>
      <c r="S56" s="175"/>
    </row>
    <row r="57" spans="1:19" s="158" customFormat="1" ht="15" customHeight="1">
      <c r="A57" s="181" t="s">
        <v>213</v>
      </c>
      <c r="B57" s="176">
        <v>110.8</v>
      </c>
      <c r="C57" s="139">
        <v>129.4</v>
      </c>
      <c r="D57" s="176">
        <v>103.5</v>
      </c>
      <c r="E57" s="176">
        <v>126.9</v>
      </c>
      <c r="F57" s="176">
        <v>94.9</v>
      </c>
      <c r="G57" s="176">
        <v>120.9</v>
      </c>
      <c r="H57" s="176">
        <v>104.4</v>
      </c>
      <c r="I57" s="176">
        <v>62.2</v>
      </c>
      <c r="J57" s="139">
        <v>102.4</v>
      </c>
      <c r="K57" s="176">
        <v>86.6</v>
      </c>
      <c r="L57" s="176">
        <v>71.8</v>
      </c>
      <c r="M57" s="176">
        <v>85.9</v>
      </c>
      <c r="N57" s="176">
        <v>189.3</v>
      </c>
      <c r="O57" s="176">
        <v>126.3</v>
      </c>
      <c r="P57" s="176">
        <v>103.4</v>
      </c>
      <c r="Q57" s="176">
        <v>143</v>
      </c>
      <c r="S57" s="175"/>
    </row>
    <row r="58" spans="1:19" s="158" customFormat="1" ht="15" customHeight="1">
      <c r="A58" s="181" t="s">
        <v>214</v>
      </c>
      <c r="B58" s="176">
        <v>119.2</v>
      </c>
      <c r="C58" s="139">
        <v>141.3</v>
      </c>
      <c r="D58" s="176">
        <v>110.5</v>
      </c>
      <c r="E58" s="176">
        <v>210.4</v>
      </c>
      <c r="F58" s="176">
        <v>100</v>
      </c>
      <c r="G58" s="176">
        <v>122.1</v>
      </c>
      <c r="H58" s="176">
        <v>111.1</v>
      </c>
      <c r="I58" s="176">
        <v>67.8</v>
      </c>
      <c r="J58" s="139">
        <v>101.2</v>
      </c>
      <c r="K58" s="176">
        <v>98.4</v>
      </c>
      <c r="L58" s="176">
        <v>65.9</v>
      </c>
      <c r="M58" s="176">
        <v>82.1</v>
      </c>
      <c r="N58" s="176">
        <v>246.7</v>
      </c>
      <c r="O58" s="176">
        <v>133.3</v>
      </c>
      <c r="P58" s="176">
        <v>75.9</v>
      </c>
      <c r="Q58" s="176">
        <v>145.5</v>
      </c>
      <c r="S58" s="175"/>
    </row>
    <row r="59" spans="1:19" s="158" customFormat="1" ht="15" customHeight="1">
      <c r="A59" s="181" t="s">
        <v>306</v>
      </c>
      <c r="B59" s="176">
        <v>121.7</v>
      </c>
      <c r="C59" s="139">
        <v>139.4</v>
      </c>
      <c r="D59" s="176">
        <v>115.8</v>
      </c>
      <c r="E59" s="176">
        <v>117.2</v>
      </c>
      <c r="F59" s="176">
        <v>88.1</v>
      </c>
      <c r="G59" s="176">
        <v>151.2</v>
      </c>
      <c r="H59" s="176">
        <v>133.3</v>
      </c>
      <c r="I59" s="176">
        <v>85.6</v>
      </c>
      <c r="J59" s="139">
        <v>28.2</v>
      </c>
      <c r="K59" s="176">
        <v>102.4</v>
      </c>
      <c r="L59" s="176">
        <v>68.2</v>
      </c>
      <c r="M59" s="176">
        <v>80.8</v>
      </c>
      <c r="N59" s="176">
        <v>209.3</v>
      </c>
      <c r="O59" s="176">
        <v>131.6</v>
      </c>
      <c r="P59" s="176">
        <v>77.6</v>
      </c>
      <c r="Q59" s="176">
        <v>127.3</v>
      </c>
      <c r="S59" s="175"/>
    </row>
    <row r="60" spans="1:19" s="158" customFormat="1" ht="15" customHeight="1">
      <c r="A60" s="168" t="s">
        <v>215</v>
      </c>
      <c r="B60" s="176">
        <v>115.8</v>
      </c>
      <c r="C60" s="139">
        <v>124.4</v>
      </c>
      <c r="D60" s="176">
        <v>110.5</v>
      </c>
      <c r="E60" s="176">
        <v>103.7</v>
      </c>
      <c r="F60" s="176">
        <v>104.2</v>
      </c>
      <c r="G60" s="176">
        <v>134.3</v>
      </c>
      <c r="H60" s="176">
        <v>111.1</v>
      </c>
      <c r="I60" s="176">
        <v>67.8</v>
      </c>
      <c r="J60" s="139">
        <v>30.6</v>
      </c>
      <c r="K60" s="176">
        <v>103.9</v>
      </c>
      <c r="L60" s="176">
        <v>75.3</v>
      </c>
      <c r="M60" s="176">
        <v>69.2</v>
      </c>
      <c r="N60" s="176">
        <v>193.3</v>
      </c>
      <c r="O60" s="176">
        <v>131.6</v>
      </c>
      <c r="P60" s="176">
        <v>71.6</v>
      </c>
      <c r="Q60" s="176">
        <v>133.9</v>
      </c>
      <c r="S60" s="175"/>
    </row>
    <row r="61" spans="1:19" s="158" customFormat="1" ht="15" customHeight="1">
      <c r="A61" s="119" t="s">
        <v>335</v>
      </c>
      <c r="B61" s="176">
        <v>129.2</v>
      </c>
      <c r="C61" s="139">
        <v>91.3</v>
      </c>
      <c r="D61" s="176">
        <v>102.9</v>
      </c>
      <c r="E61" s="176">
        <v>95.5</v>
      </c>
      <c r="F61" s="328" t="s">
        <v>340</v>
      </c>
      <c r="G61" s="176">
        <v>155.8</v>
      </c>
      <c r="H61" s="176">
        <v>106.7</v>
      </c>
      <c r="I61" s="176">
        <v>96.7</v>
      </c>
      <c r="J61" s="139">
        <v>7.1</v>
      </c>
      <c r="K61" s="176">
        <v>103.9</v>
      </c>
      <c r="L61" s="176">
        <v>76.5</v>
      </c>
      <c r="M61" s="176">
        <v>69.2</v>
      </c>
      <c r="N61" s="176">
        <v>576</v>
      </c>
      <c r="O61" s="176">
        <v>128.1</v>
      </c>
      <c r="P61" s="176">
        <v>62.9</v>
      </c>
      <c r="Q61" s="176">
        <v>159.5</v>
      </c>
      <c r="S61" s="175"/>
    </row>
    <row r="62" spans="1:19" s="158" customFormat="1" ht="5.25" customHeight="1">
      <c r="A62" s="169"/>
      <c r="B62" s="122"/>
      <c r="C62" s="122"/>
      <c r="D62" s="122"/>
      <c r="E62" s="122"/>
      <c r="F62" s="122"/>
      <c r="G62" s="122"/>
      <c r="H62" s="122"/>
      <c r="I62" s="122"/>
      <c r="J62" s="122"/>
      <c r="K62" s="122"/>
      <c r="L62" s="122"/>
      <c r="M62" s="122"/>
      <c r="N62" s="122"/>
      <c r="O62" s="122"/>
      <c r="P62" s="122"/>
      <c r="Q62" s="122"/>
      <c r="S62" s="175"/>
    </row>
    <row r="63" spans="1:21" s="158" customFormat="1" ht="13.5" customHeight="1">
      <c r="A63" s="173"/>
      <c r="B63" s="177"/>
      <c r="C63" s="153"/>
      <c r="D63" s="153"/>
      <c r="E63" s="153"/>
      <c r="F63" s="153"/>
      <c r="G63" s="153"/>
      <c r="H63" s="153"/>
      <c r="I63" s="153"/>
      <c r="J63" s="153"/>
      <c r="K63" s="153"/>
      <c r="L63" s="153"/>
      <c r="M63" s="153"/>
      <c r="N63" s="153"/>
      <c r="O63" s="153"/>
      <c r="P63" s="153"/>
      <c r="Q63" s="153"/>
      <c r="R63" s="153"/>
      <c r="S63" s="175"/>
      <c r="T63" s="153"/>
      <c r="U63" s="153"/>
    </row>
    <row r="64" spans="1:21" s="158" customFormat="1" ht="13.5" customHeight="1">
      <c r="A64" s="173"/>
      <c r="B64" s="177"/>
      <c r="C64" s="153"/>
      <c r="D64" s="153"/>
      <c r="E64" s="153"/>
      <c r="F64" s="153"/>
      <c r="G64" s="153"/>
      <c r="H64" s="153"/>
      <c r="I64" s="153"/>
      <c r="J64" s="153"/>
      <c r="K64" s="153"/>
      <c r="L64" s="153"/>
      <c r="M64" s="153"/>
      <c r="N64" s="153"/>
      <c r="O64" s="153"/>
      <c r="P64" s="153"/>
      <c r="Q64" s="153"/>
      <c r="R64" s="153"/>
      <c r="S64" s="175"/>
      <c r="T64" s="153"/>
      <c r="U64" s="153"/>
    </row>
    <row r="65" spans="1:21" s="158" customFormat="1" ht="13.5" customHeight="1">
      <c r="A65" s="173"/>
      <c r="B65" s="167"/>
      <c r="C65" s="153"/>
      <c r="D65" s="153"/>
      <c r="E65" s="153"/>
      <c r="F65" s="153"/>
      <c r="G65" s="153"/>
      <c r="H65" s="153"/>
      <c r="I65" s="153"/>
      <c r="J65" s="153"/>
      <c r="K65" s="153"/>
      <c r="L65" s="153"/>
      <c r="M65" s="153"/>
      <c r="N65" s="153"/>
      <c r="O65" s="153"/>
      <c r="P65" s="153"/>
      <c r="Q65" s="153"/>
      <c r="R65" s="153"/>
      <c r="S65" s="175"/>
      <c r="T65" s="153"/>
      <c r="U65" s="153"/>
    </row>
    <row r="66" spans="1:21" s="158" customFormat="1" ht="13.5" customHeight="1">
      <c r="A66" s="173"/>
      <c r="B66" s="167"/>
      <c r="C66" s="153"/>
      <c r="D66" s="153"/>
      <c r="E66" s="153"/>
      <c r="F66" s="153"/>
      <c r="G66" s="153"/>
      <c r="H66" s="153"/>
      <c r="I66" s="153"/>
      <c r="J66" s="153"/>
      <c r="K66" s="153"/>
      <c r="L66" s="153"/>
      <c r="M66" s="153"/>
      <c r="N66" s="153"/>
      <c r="O66" s="153"/>
      <c r="P66" s="153"/>
      <c r="Q66" s="153"/>
      <c r="R66" s="153"/>
      <c r="S66" s="175"/>
      <c r="T66" s="153"/>
      <c r="U66" s="153"/>
    </row>
    <row r="67" spans="1:21" s="158" customFormat="1" ht="13.5" customHeight="1">
      <c r="A67" s="173"/>
      <c r="B67" s="167"/>
      <c r="C67" s="153"/>
      <c r="D67" s="153"/>
      <c r="E67" s="153"/>
      <c r="F67" s="153"/>
      <c r="G67" s="153"/>
      <c r="H67" s="153"/>
      <c r="I67" s="153"/>
      <c r="J67" s="153"/>
      <c r="K67" s="153"/>
      <c r="L67" s="153"/>
      <c r="M67" s="153"/>
      <c r="N67" s="153"/>
      <c r="O67" s="153"/>
      <c r="P67" s="153"/>
      <c r="Q67" s="153"/>
      <c r="R67" s="153"/>
      <c r="S67" s="175"/>
      <c r="T67" s="153"/>
      <c r="U67" s="153"/>
    </row>
    <row r="68" spans="1:21" s="158" customFormat="1" ht="13.5" customHeight="1">
      <c r="A68" s="173"/>
      <c r="B68" s="167"/>
      <c r="C68" s="153"/>
      <c r="D68" s="153"/>
      <c r="E68" s="153"/>
      <c r="F68" s="153"/>
      <c r="G68" s="153"/>
      <c r="H68" s="153"/>
      <c r="I68" s="153"/>
      <c r="J68" s="153"/>
      <c r="K68" s="153"/>
      <c r="L68" s="153"/>
      <c r="M68" s="153"/>
      <c r="N68" s="153"/>
      <c r="O68" s="153"/>
      <c r="P68" s="153"/>
      <c r="Q68" s="153"/>
      <c r="R68" s="153"/>
      <c r="S68" s="175"/>
      <c r="T68" s="153"/>
      <c r="U68" s="153"/>
    </row>
    <row r="69" spans="1:21" s="158" customFormat="1" ht="13.5" customHeight="1">
      <c r="A69" s="173"/>
      <c r="B69" s="167"/>
      <c r="C69" s="153"/>
      <c r="D69" s="153"/>
      <c r="E69" s="153"/>
      <c r="F69" s="153"/>
      <c r="G69" s="153"/>
      <c r="H69" s="153"/>
      <c r="I69" s="153"/>
      <c r="J69" s="153"/>
      <c r="K69" s="153"/>
      <c r="L69" s="153"/>
      <c r="M69" s="153"/>
      <c r="N69" s="153"/>
      <c r="O69" s="153"/>
      <c r="P69" s="153"/>
      <c r="Q69" s="153"/>
      <c r="R69" s="153"/>
      <c r="S69" s="175"/>
      <c r="T69" s="153"/>
      <c r="U69" s="153"/>
    </row>
    <row r="70" spans="2:19" ht="13.5" customHeight="1">
      <c r="B70" s="167"/>
      <c r="K70" s="153"/>
      <c r="L70" s="153"/>
      <c r="M70" s="153"/>
      <c r="N70" s="153"/>
      <c r="O70" s="153"/>
      <c r="P70" s="153"/>
      <c r="Q70" s="153"/>
      <c r="S70" s="175"/>
    </row>
    <row r="71" spans="2:19" ht="13.5" customHeight="1">
      <c r="B71" s="167"/>
      <c r="K71" s="153"/>
      <c r="L71" s="153"/>
      <c r="M71" s="153"/>
      <c r="N71" s="153"/>
      <c r="O71" s="153"/>
      <c r="P71" s="153"/>
      <c r="Q71" s="153"/>
      <c r="S71" s="175"/>
    </row>
    <row r="72" spans="2:19" ht="13.5" customHeight="1">
      <c r="B72" s="167"/>
      <c r="S72" s="175"/>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75"/>
      <c r="T73" s="151"/>
      <c r="U73" s="151"/>
      <c r="V73" s="151"/>
      <c r="W73" s="151"/>
      <c r="X73" s="151"/>
      <c r="Y73" s="151"/>
    </row>
    <row r="74" spans="2:19" ht="13.5" customHeight="1">
      <c r="B74" s="167"/>
      <c r="S74" s="175"/>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17" ht="13.5" customHeight="1">
      <c r="A1" s="158"/>
      <c r="B1" s="158"/>
      <c r="C1" s="158"/>
      <c r="D1" s="158"/>
      <c r="E1" s="158"/>
      <c r="F1" s="158"/>
      <c r="G1" s="158"/>
      <c r="H1" s="158"/>
      <c r="I1" s="158"/>
      <c r="J1" s="158"/>
      <c r="K1" s="158"/>
      <c r="L1" s="158"/>
      <c r="M1" s="158"/>
      <c r="N1" s="158"/>
      <c r="O1" s="158"/>
      <c r="P1" s="158"/>
      <c r="Q1" s="158"/>
    </row>
    <row r="2" spans="1:21" ht="13.5" customHeight="1">
      <c r="A2" s="483" t="s">
        <v>347</v>
      </c>
      <c r="B2" s="483"/>
      <c r="C2" s="483"/>
      <c r="D2" s="483"/>
      <c r="E2" s="483"/>
      <c r="F2" s="483"/>
      <c r="G2" s="483"/>
      <c r="H2" s="483"/>
      <c r="I2" s="483"/>
      <c r="J2" s="483"/>
      <c r="K2" s="483"/>
      <c r="L2" s="483"/>
      <c r="M2" s="483"/>
      <c r="N2" s="483"/>
      <c r="O2" s="483"/>
      <c r="P2" s="483"/>
      <c r="Q2" s="483"/>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8" customFormat="1" ht="15.75" customHeight="1">
      <c r="B4" s="155"/>
      <c r="C4" s="155"/>
      <c r="D4" s="155"/>
      <c r="E4" s="156"/>
      <c r="F4" s="157"/>
      <c r="G4" s="157"/>
      <c r="H4" s="157"/>
      <c r="I4" s="156"/>
      <c r="J4" s="157"/>
      <c r="K4" s="157"/>
      <c r="L4" s="157"/>
      <c r="M4" s="157"/>
      <c r="N4" s="157"/>
      <c r="O4" s="157"/>
      <c r="Q4" s="249" t="s">
        <v>343</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344</v>
      </c>
      <c r="B6" s="480"/>
      <c r="C6" s="481"/>
      <c r="D6" s="481"/>
      <c r="E6" s="481"/>
      <c r="F6" s="481"/>
      <c r="G6" s="481"/>
      <c r="H6" s="481"/>
      <c r="I6" s="481"/>
      <c r="J6" s="481"/>
      <c r="K6" s="481"/>
      <c r="L6" s="481"/>
      <c r="M6" s="481"/>
      <c r="N6" s="481"/>
      <c r="O6" s="481"/>
      <c r="P6" s="481"/>
      <c r="Q6" s="482"/>
    </row>
    <row r="7" spans="1:17" s="158" customFormat="1" ht="15" customHeight="1">
      <c r="A7" s="161" t="s">
        <v>26</v>
      </c>
      <c r="B7" s="161" t="s">
        <v>345</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85"/>
      <c r="D8" s="485"/>
      <c r="E8" s="161" t="s">
        <v>29</v>
      </c>
      <c r="F8" s="140" t="s">
        <v>58</v>
      </c>
      <c r="G8" s="140" t="s">
        <v>67</v>
      </c>
      <c r="H8" s="140" t="s">
        <v>53</v>
      </c>
      <c r="I8" s="140" t="s">
        <v>54</v>
      </c>
      <c r="J8" s="140" t="s">
        <v>69</v>
      </c>
      <c r="K8" s="140" t="s">
        <v>83</v>
      </c>
      <c r="L8" s="140" t="s">
        <v>85</v>
      </c>
      <c r="M8" s="140" t="s">
        <v>86</v>
      </c>
      <c r="N8" s="140" t="s">
        <v>73</v>
      </c>
      <c r="O8" s="140"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7" s="158" customFormat="1" ht="15" customHeight="1">
      <c r="A11" s="140" t="s">
        <v>220</v>
      </c>
      <c r="B11" s="139">
        <v>96.8</v>
      </c>
      <c r="C11" s="139">
        <v>104.4</v>
      </c>
      <c r="D11" s="139">
        <v>101.8</v>
      </c>
      <c r="E11" s="139">
        <v>105.6</v>
      </c>
      <c r="F11" s="139">
        <v>53.3</v>
      </c>
      <c r="G11" s="139">
        <v>100.5</v>
      </c>
      <c r="H11" s="139">
        <v>99.7</v>
      </c>
      <c r="I11" s="139">
        <v>112.9</v>
      </c>
      <c r="J11" s="139">
        <v>85.3</v>
      </c>
      <c r="K11" s="139">
        <v>116.1</v>
      </c>
      <c r="L11" s="139">
        <v>83.4</v>
      </c>
      <c r="M11" s="139">
        <v>105.5</v>
      </c>
      <c r="N11" s="139">
        <v>92.2</v>
      </c>
      <c r="O11" s="139">
        <v>82.5</v>
      </c>
      <c r="P11" s="139">
        <v>102.3</v>
      </c>
      <c r="Q11" s="139">
        <v>111.9</v>
      </c>
    </row>
    <row r="12" spans="1:17" s="158" customFormat="1" ht="15" customHeight="1">
      <c r="A12" s="140" t="s">
        <v>207</v>
      </c>
      <c r="B12" s="139">
        <v>98.2</v>
      </c>
      <c r="C12" s="139">
        <v>97.7</v>
      </c>
      <c r="D12" s="139">
        <v>103.6</v>
      </c>
      <c r="E12" s="139">
        <v>104.5</v>
      </c>
      <c r="F12" s="139">
        <v>95.5</v>
      </c>
      <c r="G12" s="139">
        <v>96.9</v>
      </c>
      <c r="H12" s="139">
        <v>101.5</v>
      </c>
      <c r="I12" s="139">
        <v>106.6</v>
      </c>
      <c r="J12" s="139">
        <v>103.1</v>
      </c>
      <c r="K12" s="139">
        <v>107.3</v>
      </c>
      <c r="L12" s="139">
        <v>87.3</v>
      </c>
      <c r="M12" s="139">
        <v>107.4</v>
      </c>
      <c r="N12" s="139">
        <v>92.7</v>
      </c>
      <c r="O12" s="139">
        <v>86.1</v>
      </c>
      <c r="P12" s="139">
        <v>97.9</v>
      </c>
      <c r="Q12" s="139">
        <v>113.7</v>
      </c>
    </row>
    <row r="13" spans="1:17" s="158" customFormat="1" ht="15" customHeight="1">
      <c r="A13" s="140" t="s">
        <v>221</v>
      </c>
      <c r="B13" s="139">
        <v>97.6</v>
      </c>
      <c r="C13" s="139">
        <v>97.6</v>
      </c>
      <c r="D13" s="139">
        <v>100.6</v>
      </c>
      <c r="E13" s="139">
        <v>102.9</v>
      </c>
      <c r="F13" s="139">
        <v>98.8</v>
      </c>
      <c r="G13" s="139">
        <v>99.3</v>
      </c>
      <c r="H13" s="139">
        <v>100.4</v>
      </c>
      <c r="I13" s="139">
        <v>106.8</v>
      </c>
      <c r="J13" s="139">
        <v>114.4</v>
      </c>
      <c r="K13" s="139">
        <v>98.5</v>
      </c>
      <c r="L13" s="139">
        <v>90.3</v>
      </c>
      <c r="M13" s="139">
        <v>104.7</v>
      </c>
      <c r="N13" s="139">
        <v>95.9</v>
      </c>
      <c r="O13" s="139">
        <v>88.6</v>
      </c>
      <c r="P13" s="139">
        <v>92.8</v>
      </c>
      <c r="Q13" s="139">
        <v>101.8</v>
      </c>
    </row>
    <row r="14" spans="1:17" s="158" customFormat="1" ht="15" customHeight="1">
      <c r="A14" s="140" t="s">
        <v>222</v>
      </c>
      <c r="B14" s="142">
        <v>100</v>
      </c>
      <c r="C14" s="142">
        <v>100</v>
      </c>
      <c r="D14" s="142">
        <v>100</v>
      </c>
      <c r="E14" s="142">
        <v>100</v>
      </c>
      <c r="F14" s="142">
        <v>100</v>
      </c>
      <c r="G14" s="142">
        <v>100</v>
      </c>
      <c r="H14" s="142">
        <v>100</v>
      </c>
      <c r="I14" s="142">
        <v>100</v>
      </c>
      <c r="J14" s="142">
        <v>100</v>
      </c>
      <c r="K14" s="142">
        <v>100</v>
      </c>
      <c r="L14" s="142">
        <v>100</v>
      </c>
      <c r="M14" s="142">
        <v>100</v>
      </c>
      <c r="N14" s="142">
        <v>100</v>
      </c>
      <c r="O14" s="142">
        <v>100</v>
      </c>
      <c r="P14" s="142">
        <v>100</v>
      </c>
      <c r="Q14" s="142">
        <v>100</v>
      </c>
    </row>
    <row r="15" spans="1:33" s="158" customFormat="1" ht="15" customHeight="1">
      <c r="A15" s="140" t="s">
        <v>223</v>
      </c>
      <c r="B15" s="142">
        <v>100.6</v>
      </c>
      <c r="C15" s="142">
        <v>102</v>
      </c>
      <c r="D15" s="142">
        <v>101.8</v>
      </c>
      <c r="E15" s="142">
        <v>100.5</v>
      </c>
      <c r="F15" s="142">
        <v>99.5</v>
      </c>
      <c r="G15" s="142">
        <v>105.4</v>
      </c>
      <c r="H15" s="142">
        <v>99.4</v>
      </c>
      <c r="I15" s="142">
        <v>101.8</v>
      </c>
      <c r="J15" s="142">
        <v>97.8</v>
      </c>
      <c r="K15" s="142">
        <v>100.7</v>
      </c>
      <c r="L15" s="142">
        <v>96.1</v>
      </c>
      <c r="M15" s="142">
        <v>89.3</v>
      </c>
      <c r="N15" s="142">
        <v>102.4</v>
      </c>
      <c r="O15" s="142">
        <v>101.5</v>
      </c>
      <c r="P15" s="142">
        <v>103.1</v>
      </c>
      <c r="Q15" s="142">
        <v>98.6</v>
      </c>
      <c r="R15" s="118"/>
      <c r="S15" s="118"/>
      <c r="T15" s="118"/>
      <c r="U15" s="118"/>
      <c r="V15" s="118"/>
      <c r="W15" s="118"/>
      <c r="X15" s="118"/>
      <c r="Y15" s="118"/>
      <c r="Z15" s="118"/>
      <c r="AA15" s="118"/>
      <c r="AB15" s="118"/>
      <c r="AC15" s="118"/>
      <c r="AD15" s="118"/>
      <c r="AE15" s="118"/>
      <c r="AF15" s="118"/>
      <c r="AG15" s="118"/>
    </row>
    <row r="16" spans="1:33" s="158" customFormat="1" ht="15" customHeight="1">
      <c r="A16" s="289" t="s">
        <v>346</v>
      </c>
      <c r="B16" s="142">
        <v>102.8</v>
      </c>
      <c r="C16" s="142">
        <v>109.9</v>
      </c>
      <c r="D16" s="142">
        <v>102.4</v>
      </c>
      <c r="E16" s="142">
        <v>98.3</v>
      </c>
      <c r="F16" s="142">
        <v>90.9</v>
      </c>
      <c r="G16" s="142">
        <v>121.2</v>
      </c>
      <c r="H16" s="142">
        <v>99.7</v>
      </c>
      <c r="I16" s="142">
        <v>101.5</v>
      </c>
      <c r="J16" s="142">
        <v>114</v>
      </c>
      <c r="K16" s="142">
        <v>99.7</v>
      </c>
      <c r="L16" s="142">
        <v>98.8</v>
      </c>
      <c r="M16" s="142">
        <v>85.6</v>
      </c>
      <c r="N16" s="142">
        <v>105.9</v>
      </c>
      <c r="O16" s="142">
        <v>103.4</v>
      </c>
      <c r="P16" s="142">
        <v>99.4</v>
      </c>
      <c r="Q16" s="142">
        <v>100.8</v>
      </c>
      <c r="R16" s="118"/>
      <c r="S16" s="118"/>
      <c r="T16" s="118"/>
      <c r="U16" s="118"/>
      <c r="V16" s="118"/>
      <c r="W16" s="118"/>
      <c r="X16" s="118"/>
      <c r="Y16" s="118"/>
      <c r="Z16" s="118"/>
      <c r="AA16" s="118"/>
      <c r="AB16" s="118"/>
      <c r="AC16" s="118"/>
      <c r="AD16" s="118"/>
      <c r="AE16" s="118"/>
      <c r="AF16" s="118"/>
      <c r="AG16" s="118"/>
    </row>
    <row r="17" spans="1:33" s="158" customFormat="1" ht="15" customHeight="1">
      <c r="A17" s="289" t="s">
        <v>334</v>
      </c>
      <c r="B17" s="142">
        <v>102.6</v>
      </c>
      <c r="C17" s="142">
        <v>108.9</v>
      </c>
      <c r="D17" s="142">
        <v>103.5</v>
      </c>
      <c r="E17" s="142">
        <v>92.7</v>
      </c>
      <c r="F17" s="142">
        <v>133.9</v>
      </c>
      <c r="G17" s="142">
        <v>111</v>
      </c>
      <c r="H17" s="142">
        <v>98</v>
      </c>
      <c r="I17" s="142">
        <v>108.3</v>
      </c>
      <c r="J17" s="142">
        <v>108.8</v>
      </c>
      <c r="K17" s="142">
        <v>100.2</v>
      </c>
      <c r="L17" s="142">
        <v>100.4</v>
      </c>
      <c r="M17" s="142">
        <v>75.4</v>
      </c>
      <c r="N17" s="142">
        <v>105.8</v>
      </c>
      <c r="O17" s="142">
        <v>103.8</v>
      </c>
      <c r="P17" s="142">
        <v>99.2</v>
      </c>
      <c r="Q17" s="142">
        <v>106</v>
      </c>
      <c r="R17" s="118"/>
      <c r="S17" s="118"/>
      <c r="T17" s="118"/>
      <c r="U17" s="118"/>
      <c r="V17" s="118"/>
      <c r="W17" s="118"/>
      <c r="X17" s="118"/>
      <c r="Y17" s="118"/>
      <c r="Z17" s="118"/>
      <c r="AA17" s="118"/>
      <c r="AB17" s="118"/>
      <c r="AC17" s="118"/>
      <c r="AD17" s="118"/>
      <c r="AE17" s="118"/>
      <c r="AF17" s="118"/>
      <c r="AG17" s="118"/>
    </row>
    <row r="18" spans="1:19" s="158" customFormat="1" ht="15" customHeight="1">
      <c r="A18" s="168"/>
      <c r="B18" s="139"/>
      <c r="C18" s="139"/>
      <c r="D18" s="139"/>
      <c r="E18" s="139"/>
      <c r="F18" s="139"/>
      <c r="G18" s="139"/>
      <c r="H18" s="139"/>
      <c r="I18" s="139"/>
      <c r="J18" s="139"/>
      <c r="K18" s="139"/>
      <c r="L18" s="139"/>
      <c r="M18" s="139"/>
      <c r="N18" s="139"/>
      <c r="O18" s="139"/>
      <c r="P18" s="139"/>
      <c r="Q18" s="139"/>
      <c r="S18" s="167"/>
    </row>
    <row r="19" spans="1:19" s="158" customFormat="1" ht="15" customHeight="1">
      <c r="A19" s="119" t="s">
        <v>242</v>
      </c>
      <c r="B19" s="139">
        <v>102.4</v>
      </c>
      <c r="C19" s="139">
        <v>108.3</v>
      </c>
      <c r="D19" s="139">
        <v>102.6</v>
      </c>
      <c r="E19" s="139">
        <v>97.3</v>
      </c>
      <c r="F19" s="139">
        <v>133.7</v>
      </c>
      <c r="G19" s="139">
        <v>113.2</v>
      </c>
      <c r="H19" s="139">
        <v>99.2</v>
      </c>
      <c r="I19" s="139">
        <v>107.8</v>
      </c>
      <c r="J19" s="139">
        <v>102.3</v>
      </c>
      <c r="K19" s="139">
        <v>97.3</v>
      </c>
      <c r="L19" s="139">
        <v>97.9</v>
      </c>
      <c r="M19" s="139">
        <v>77.7</v>
      </c>
      <c r="N19" s="139">
        <v>107.2</v>
      </c>
      <c r="O19" s="139">
        <v>103.8</v>
      </c>
      <c r="P19" s="139">
        <v>99</v>
      </c>
      <c r="Q19" s="139">
        <v>104.9</v>
      </c>
      <c r="S19" s="167"/>
    </row>
    <row r="20" spans="1:19" s="158" customFormat="1" ht="15" customHeight="1">
      <c r="A20" s="119" t="s">
        <v>216</v>
      </c>
      <c r="B20" s="139">
        <v>102.4</v>
      </c>
      <c r="C20" s="139">
        <v>108.2</v>
      </c>
      <c r="D20" s="139">
        <v>102.8</v>
      </c>
      <c r="E20" s="139">
        <v>96.8</v>
      </c>
      <c r="F20" s="139">
        <v>133.5</v>
      </c>
      <c r="G20" s="139">
        <v>113.7</v>
      </c>
      <c r="H20" s="139">
        <v>99</v>
      </c>
      <c r="I20" s="139">
        <v>107.9</v>
      </c>
      <c r="J20" s="139">
        <v>104.5</v>
      </c>
      <c r="K20" s="139">
        <v>98.3</v>
      </c>
      <c r="L20" s="139">
        <v>97.5</v>
      </c>
      <c r="M20" s="139">
        <v>76.6</v>
      </c>
      <c r="N20" s="139">
        <v>106.9</v>
      </c>
      <c r="O20" s="139">
        <v>103.6</v>
      </c>
      <c r="P20" s="139">
        <v>99</v>
      </c>
      <c r="Q20" s="139">
        <v>105.4</v>
      </c>
      <c r="S20" s="167"/>
    </row>
    <row r="21" spans="1:19" s="158" customFormat="1" ht="15" customHeight="1">
      <c r="A21" s="119" t="s">
        <v>217</v>
      </c>
      <c r="B21" s="139">
        <v>101.8</v>
      </c>
      <c r="C21" s="139">
        <v>109.3</v>
      </c>
      <c r="D21" s="139">
        <v>102.4</v>
      </c>
      <c r="E21" s="139">
        <v>96.7</v>
      </c>
      <c r="F21" s="139">
        <v>133.5</v>
      </c>
      <c r="G21" s="139">
        <v>110.9</v>
      </c>
      <c r="H21" s="139">
        <v>97.8</v>
      </c>
      <c r="I21" s="139">
        <v>107.3</v>
      </c>
      <c r="J21" s="139">
        <v>107.3</v>
      </c>
      <c r="K21" s="139">
        <v>98</v>
      </c>
      <c r="L21" s="139">
        <v>101.7</v>
      </c>
      <c r="M21" s="139">
        <v>77.5</v>
      </c>
      <c r="N21" s="139">
        <v>100.5</v>
      </c>
      <c r="O21" s="139">
        <v>103.2</v>
      </c>
      <c r="P21" s="139">
        <v>98.8</v>
      </c>
      <c r="Q21" s="139">
        <v>103.8</v>
      </c>
      <c r="S21" s="167"/>
    </row>
    <row r="22" spans="1:19" s="158" customFormat="1" ht="15" customHeight="1">
      <c r="A22" s="119" t="s">
        <v>209</v>
      </c>
      <c r="B22" s="139">
        <v>102.7</v>
      </c>
      <c r="C22" s="139">
        <v>110.5</v>
      </c>
      <c r="D22" s="139">
        <v>104.3</v>
      </c>
      <c r="E22" s="139">
        <v>96.7</v>
      </c>
      <c r="F22" s="139">
        <v>135.4</v>
      </c>
      <c r="G22" s="139">
        <v>110.7</v>
      </c>
      <c r="H22" s="139">
        <v>96.8</v>
      </c>
      <c r="I22" s="139">
        <v>109.7</v>
      </c>
      <c r="J22" s="139">
        <v>108</v>
      </c>
      <c r="K22" s="139">
        <v>102</v>
      </c>
      <c r="L22" s="139">
        <v>99.7</v>
      </c>
      <c r="M22" s="139">
        <v>75.1</v>
      </c>
      <c r="N22" s="139">
        <v>104.6</v>
      </c>
      <c r="O22" s="139">
        <v>104.6</v>
      </c>
      <c r="P22" s="139">
        <v>98.9</v>
      </c>
      <c r="Q22" s="139">
        <v>106.1</v>
      </c>
      <c r="S22" s="167"/>
    </row>
    <row r="23" spans="1:19" s="158" customFormat="1" ht="15" customHeight="1">
      <c r="A23" s="181" t="s">
        <v>218</v>
      </c>
      <c r="B23" s="139">
        <v>103.4</v>
      </c>
      <c r="C23" s="139">
        <v>110.3</v>
      </c>
      <c r="D23" s="139">
        <v>103.8</v>
      </c>
      <c r="E23" s="139">
        <v>96.7</v>
      </c>
      <c r="F23" s="139">
        <v>134.6</v>
      </c>
      <c r="G23" s="139">
        <v>110.4</v>
      </c>
      <c r="H23" s="139">
        <v>98</v>
      </c>
      <c r="I23" s="139">
        <v>110.3</v>
      </c>
      <c r="J23" s="139">
        <v>110.6</v>
      </c>
      <c r="K23" s="139">
        <v>102</v>
      </c>
      <c r="L23" s="139">
        <v>102.6</v>
      </c>
      <c r="M23" s="139">
        <v>74.9</v>
      </c>
      <c r="N23" s="139">
        <v>105.6</v>
      </c>
      <c r="O23" s="139">
        <v>105.7</v>
      </c>
      <c r="P23" s="139">
        <v>99.5</v>
      </c>
      <c r="Q23" s="139">
        <v>107.3</v>
      </c>
      <c r="S23" s="167"/>
    </row>
    <row r="24" spans="1:19" s="158" customFormat="1" ht="15" customHeight="1">
      <c r="A24" s="181" t="s">
        <v>210</v>
      </c>
      <c r="B24" s="139">
        <v>103.4</v>
      </c>
      <c r="C24" s="139">
        <v>110.3</v>
      </c>
      <c r="D24" s="139">
        <v>103.9</v>
      </c>
      <c r="E24" s="139">
        <v>89.7</v>
      </c>
      <c r="F24" s="139">
        <v>134.3</v>
      </c>
      <c r="G24" s="139">
        <v>109.8</v>
      </c>
      <c r="H24" s="139">
        <v>98.4</v>
      </c>
      <c r="I24" s="139">
        <v>109.9</v>
      </c>
      <c r="J24" s="139">
        <v>108.5</v>
      </c>
      <c r="K24" s="139">
        <v>99.9</v>
      </c>
      <c r="L24" s="139">
        <v>102.7</v>
      </c>
      <c r="M24" s="139">
        <v>75.4</v>
      </c>
      <c r="N24" s="139">
        <v>106.3</v>
      </c>
      <c r="O24" s="139">
        <v>105.2</v>
      </c>
      <c r="P24" s="139">
        <v>99.3</v>
      </c>
      <c r="Q24" s="139">
        <v>108.1</v>
      </c>
      <c r="S24" s="167"/>
    </row>
    <row r="25" spans="1:19" s="158" customFormat="1" ht="15" customHeight="1">
      <c r="A25" s="181" t="s">
        <v>211</v>
      </c>
      <c r="B25" s="139">
        <v>102.9</v>
      </c>
      <c r="C25" s="139">
        <v>109.8</v>
      </c>
      <c r="D25" s="139">
        <v>103.7</v>
      </c>
      <c r="E25" s="139">
        <v>89.1</v>
      </c>
      <c r="F25" s="139">
        <v>133.7</v>
      </c>
      <c r="G25" s="139">
        <v>110.2</v>
      </c>
      <c r="H25" s="139">
        <v>98.3</v>
      </c>
      <c r="I25" s="139">
        <v>107.8</v>
      </c>
      <c r="J25" s="139">
        <v>113.4</v>
      </c>
      <c r="K25" s="139">
        <v>101.4</v>
      </c>
      <c r="L25" s="139">
        <v>98.8</v>
      </c>
      <c r="M25" s="139">
        <v>75.1</v>
      </c>
      <c r="N25" s="139">
        <v>107</v>
      </c>
      <c r="O25" s="139">
        <v>103.8</v>
      </c>
      <c r="P25" s="139">
        <v>99.3</v>
      </c>
      <c r="Q25" s="139">
        <v>109</v>
      </c>
      <c r="S25" s="167"/>
    </row>
    <row r="26" spans="1:19" s="158" customFormat="1" ht="15" customHeight="1">
      <c r="A26" s="181" t="s">
        <v>212</v>
      </c>
      <c r="B26" s="139">
        <v>102.6</v>
      </c>
      <c r="C26" s="139">
        <v>108.8</v>
      </c>
      <c r="D26" s="139">
        <v>103.8</v>
      </c>
      <c r="E26" s="139">
        <v>89.9</v>
      </c>
      <c r="F26" s="139">
        <v>134.7</v>
      </c>
      <c r="G26" s="139">
        <v>110.4</v>
      </c>
      <c r="H26" s="139">
        <v>98.5</v>
      </c>
      <c r="I26" s="139">
        <v>106.1</v>
      </c>
      <c r="J26" s="139">
        <v>112.6</v>
      </c>
      <c r="K26" s="139">
        <v>99.3</v>
      </c>
      <c r="L26" s="139">
        <v>98.5</v>
      </c>
      <c r="M26" s="139">
        <v>75.2</v>
      </c>
      <c r="N26" s="139">
        <v>104.2</v>
      </c>
      <c r="O26" s="139">
        <v>103.9</v>
      </c>
      <c r="P26" s="139">
        <v>99.4</v>
      </c>
      <c r="Q26" s="139">
        <v>108</v>
      </c>
      <c r="S26" s="167"/>
    </row>
    <row r="27" spans="1:19" s="158" customFormat="1" ht="15" customHeight="1">
      <c r="A27" s="181" t="s">
        <v>213</v>
      </c>
      <c r="B27" s="139">
        <v>102.5</v>
      </c>
      <c r="C27" s="139">
        <v>109.3</v>
      </c>
      <c r="D27" s="139">
        <v>104.8</v>
      </c>
      <c r="E27" s="139">
        <v>89.8</v>
      </c>
      <c r="F27" s="139">
        <v>133.8</v>
      </c>
      <c r="G27" s="139">
        <v>110.5</v>
      </c>
      <c r="H27" s="139">
        <v>97.9</v>
      </c>
      <c r="I27" s="139">
        <v>106.8</v>
      </c>
      <c r="J27" s="139">
        <v>112.4</v>
      </c>
      <c r="K27" s="139">
        <v>99.8</v>
      </c>
      <c r="L27" s="139">
        <v>98.8</v>
      </c>
      <c r="M27" s="139">
        <v>71.2</v>
      </c>
      <c r="N27" s="139">
        <v>104.3</v>
      </c>
      <c r="O27" s="139">
        <v>103</v>
      </c>
      <c r="P27" s="139">
        <v>99.5</v>
      </c>
      <c r="Q27" s="139">
        <v>107.1</v>
      </c>
      <c r="S27" s="167"/>
    </row>
    <row r="28" spans="1:19" s="158" customFormat="1" ht="15.75" customHeight="1">
      <c r="A28" s="181" t="s">
        <v>214</v>
      </c>
      <c r="B28" s="139">
        <v>102.5</v>
      </c>
      <c r="C28" s="139">
        <v>107.1</v>
      </c>
      <c r="D28" s="139">
        <v>103.9</v>
      </c>
      <c r="E28" s="139">
        <v>89.8</v>
      </c>
      <c r="F28" s="139">
        <v>133.3</v>
      </c>
      <c r="G28" s="139">
        <v>111</v>
      </c>
      <c r="H28" s="139">
        <v>97.7</v>
      </c>
      <c r="I28" s="139">
        <v>108.9</v>
      </c>
      <c r="J28" s="139">
        <v>111.9</v>
      </c>
      <c r="K28" s="139">
        <v>101.4</v>
      </c>
      <c r="L28" s="139">
        <v>100</v>
      </c>
      <c r="M28" s="139">
        <v>71.1</v>
      </c>
      <c r="N28" s="139">
        <v>107.6</v>
      </c>
      <c r="O28" s="139">
        <v>103.3</v>
      </c>
      <c r="P28" s="139">
        <v>99.6</v>
      </c>
      <c r="Q28" s="139">
        <v>104.8</v>
      </c>
      <c r="S28" s="167"/>
    </row>
    <row r="29" spans="1:19" s="158" customFormat="1" ht="15.75" customHeight="1">
      <c r="A29" s="181" t="s">
        <v>306</v>
      </c>
      <c r="B29" s="139">
        <v>102.3</v>
      </c>
      <c r="C29" s="139">
        <v>107.2</v>
      </c>
      <c r="D29" s="139">
        <v>103.2</v>
      </c>
      <c r="E29" s="139">
        <v>90</v>
      </c>
      <c r="F29" s="139">
        <v>133.3</v>
      </c>
      <c r="G29" s="139">
        <v>110.7</v>
      </c>
      <c r="H29" s="139">
        <v>97.1</v>
      </c>
      <c r="I29" s="139">
        <v>108.4</v>
      </c>
      <c r="J29" s="139">
        <v>109.2</v>
      </c>
      <c r="K29" s="139">
        <v>101.9</v>
      </c>
      <c r="L29" s="139">
        <v>101.5</v>
      </c>
      <c r="M29" s="139">
        <v>77.4</v>
      </c>
      <c r="N29" s="139">
        <v>107.6</v>
      </c>
      <c r="O29" s="139">
        <v>102.9</v>
      </c>
      <c r="P29" s="139">
        <v>99.4</v>
      </c>
      <c r="Q29" s="139">
        <v>103.9</v>
      </c>
      <c r="S29" s="167"/>
    </row>
    <row r="30" spans="1:19" s="158" customFormat="1" ht="15.75" customHeight="1">
      <c r="A30" s="181" t="s">
        <v>215</v>
      </c>
      <c r="B30" s="139">
        <v>102.4</v>
      </c>
      <c r="C30" s="139">
        <v>107.4</v>
      </c>
      <c r="D30" s="139">
        <v>102.9</v>
      </c>
      <c r="E30" s="139">
        <v>89.6</v>
      </c>
      <c r="F30" s="139">
        <v>133.5</v>
      </c>
      <c r="G30" s="139">
        <v>110.5</v>
      </c>
      <c r="H30" s="139">
        <v>97.1</v>
      </c>
      <c r="I30" s="139">
        <v>108.2</v>
      </c>
      <c r="J30" s="139">
        <v>104.3</v>
      </c>
      <c r="K30" s="139">
        <v>100.8</v>
      </c>
      <c r="L30" s="139">
        <v>105.6</v>
      </c>
      <c r="M30" s="139">
        <v>77</v>
      </c>
      <c r="N30" s="139">
        <v>107.7</v>
      </c>
      <c r="O30" s="139">
        <v>102.7</v>
      </c>
      <c r="P30" s="139">
        <v>99.2</v>
      </c>
      <c r="Q30" s="139">
        <v>103.9</v>
      </c>
      <c r="S30" s="167"/>
    </row>
    <row r="31" spans="1:19" s="158" customFormat="1" ht="15.75" customHeight="1">
      <c r="A31" s="119" t="s">
        <v>335</v>
      </c>
      <c r="B31" s="139">
        <v>103.2</v>
      </c>
      <c r="C31" s="139">
        <v>107.4</v>
      </c>
      <c r="D31" s="139">
        <v>103.9</v>
      </c>
      <c r="E31" s="139">
        <v>89.3</v>
      </c>
      <c r="F31" s="139">
        <v>87</v>
      </c>
      <c r="G31" s="139">
        <v>110.7</v>
      </c>
      <c r="H31" s="139">
        <v>97.8</v>
      </c>
      <c r="I31" s="139">
        <v>109.1</v>
      </c>
      <c r="J31" s="139">
        <v>103.1</v>
      </c>
      <c r="K31" s="139">
        <v>109.6</v>
      </c>
      <c r="L31" s="139">
        <v>104.8</v>
      </c>
      <c r="M31" s="139">
        <v>77.7</v>
      </c>
      <c r="N31" s="139">
        <v>106.3</v>
      </c>
      <c r="O31" s="139">
        <v>105.9</v>
      </c>
      <c r="P31" s="139">
        <v>99.3</v>
      </c>
      <c r="Q31" s="139">
        <v>104.5</v>
      </c>
      <c r="S31" s="167"/>
    </row>
    <row r="32" spans="1:19" s="158" customFormat="1" ht="5.25" customHeight="1">
      <c r="A32" s="169"/>
      <c r="B32" s="121"/>
      <c r="C32" s="121"/>
      <c r="D32" s="121"/>
      <c r="E32" s="121"/>
      <c r="F32" s="121"/>
      <c r="G32" s="121"/>
      <c r="H32" s="121"/>
      <c r="I32" s="121"/>
      <c r="J32" s="121"/>
      <c r="K32" s="121"/>
      <c r="L32" s="121"/>
      <c r="M32" s="121"/>
      <c r="N32" s="121"/>
      <c r="O32" s="121"/>
      <c r="P32" s="121"/>
      <c r="Q32" s="121"/>
      <c r="S32" s="167"/>
    </row>
    <row r="33" spans="1:19" s="158" customFormat="1" ht="4.5" customHeight="1">
      <c r="A33" s="170"/>
      <c r="B33" s="171"/>
      <c r="C33" s="171"/>
      <c r="D33" s="171"/>
      <c r="E33" s="171"/>
      <c r="F33" s="171"/>
      <c r="G33" s="171"/>
      <c r="H33" s="171"/>
      <c r="I33" s="171"/>
      <c r="J33" s="171"/>
      <c r="K33" s="172"/>
      <c r="L33" s="172"/>
      <c r="M33" s="172"/>
      <c r="N33" s="172"/>
      <c r="O33" s="172"/>
      <c r="P33" s="172"/>
      <c r="Q33" s="172"/>
      <c r="S33" s="167"/>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336</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337</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85"/>
      <c r="D38" s="485"/>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39">
        <v>98.7</v>
      </c>
      <c r="C41" s="191" t="s">
        <v>338</v>
      </c>
      <c r="D41" s="139">
        <v>99.9</v>
      </c>
      <c r="E41" s="139">
        <v>105.7</v>
      </c>
      <c r="F41" s="139">
        <v>48.9</v>
      </c>
      <c r="G41" s="139">
        <v>105.9</v>
      </c>
      <c r="H41" s="139">
        <v>107.4</v>
      </c>
      <c r="I41" s="139">
        <v>134.5</v>
      </c>
      <c r="J41" s="139">
        <v>154.1</v>
      </c>
      <c r="K41" s="139">
        <v>146.2</v>
      </c>
      <c r="L41" s="139">
        <v>90.8</v>
      </c>
      <c r="M41" s="139">
        <v>97.6</v>
      </c>
      <c r="N41" s="139">
        <v>97.3</v>
      </c>
      <c r="O41" s="139">
        <v>77.7</v>
      </c>
      <c r="P41" s="191" t="s">
        <v>338</v>
      </c>
      <c r="Q41" s="139">
        <v>119.2</v>
      </c>
    </row>
    <row r="42" spans="1:17" s="158" customFormat="1" ht="15" customHeight="1">
      <c r="A42" s="140" t="s">
        <v>207</v>
      </c>
      <c r="B42" s="139">
        <v>99.3</v>
      </c>
      <c r="C42" s="139">
        <v>115.6</v>
      </c>
      <c r="D42" s="139">
        <v>102.2</v>
      </c>
      <c r="E42" s="139">
        <v>105.6</v>
      </c>
      <c r="F42" s="139">
        <v>101.6</v>
      </c>
      <c r="G42" s="139">
        <v>100</v>
      </c>
      <c r="H42" s="139">
        <v>105</v>
      </c>
      <c r="I42" s="139">
        <v>126.6</v>
      </c>
      <c r="J42" s="139">
        <v>184.9</v>
      </c>
      <c r="K42" s="139">
        <v>123.6</v>
      </c>
      <c r="L42" s="139">
        <v>88.9</v>
      </c>
      <c r="M42" s="139">
        <v>94.7</v>
      </c>
      <c r="N42" s="139">
        <v>96.9</v>
      </c>
      <c r="O42" s="139">
        <v>81</v>
      </c>
      <c r="P42" s="139">
        <v>86.3</v>
      </c>
      <c r="Q42" s="139">
        <v>121.5</v>
      </c>
    </row>
    <row r="43" spans="1:17" s="158" customFormat="1" ht="15" customHeight="1">
      <c r="A43" s="140" t="s">
        <v>221</v>
      </c>
      <c r="B43" s="139">
        <v>97.1</v>
      </c>
      <c r="C43" s="139">
        <v>104.8</v>
      </c>
      <c r="D43" s="139">
        <v>100.3</v>
      </c>
      <c r="E43" s="139">
        <v>104.6</v>
      </c>
      <c r="F43" s="139">
        <v>99.3</v>
      </c>
      <c r="G43" s="139">
        <v>99.6</v>
      </c>
      <c r="H43" s="139">
        <v>102.2</v>
      </c>
      <c r="I43" s="139">
        <v>119.3</v>
      </c>
      <c r="J43" s="139">
        <v>214.7</v>
      </c>
      <c r="K43" s="139">
        <v>102</v>
      </c>
      <c r="L43" s="139">
        <v>88.2</v>
      </c>
      <c r="M43" s="139">
        <v>95.6</v>
      </c>
      <c r="N43" s="139">
        <v>98.8</v>
      </c>
      <c r="O43" s="139">
        <v>82.9</v>
      </c>
      <c r="P43" s="139">
        <v>79.2</v>
      </c>
      <c r="Q43" s="139">
        <v>103</v>
      </c>
    </row>
    <row r="44" spans="1:17" s="158" customFormat="1" ht="15" customHeight="1">
      <c r="A44" s="140"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33" s="158" customFormat="1" ht="15" customHeight="1">
      <c r="A45" s="140" t="s">
        <v>223</v>
      </c>
      <c r="B45" s="142">
        <v>100.7</v>
      </c>
      <c r="C45" s="142">
        <v>94.6</v>
      </c>
      <c r="D45" s="142">
        <v>100.7</v>
      </c>
      <c r="E45" s="142">
        <v>98.3</v>
      </c>
      <c r="F45" s="142">
        <v>99.5</v>
      </c>
      <c r="G45" s="142">
        <v>106.4</v>
      </c>
      <c r="H45" s="142">
        <v>98.7</v>
      </c>
      <c r="I45" s="142">
        <v>101.2</v>
      </c>
      <c r="J45" s="139">
        <v>167.4</v>
      </c>
      <c r="K45" s="142">
        <v>100.2</v>
      </c>
      <c r="L45" s="142">
        <v>99.3</v>
      </c>
      <c r="M45" s="142">
        <v>99.7</v>
      </c>
      <c r="N45" s="142">
        <v>100.4</v>
      </c>
      <c r="O45" s="142">
        <v>102.1</v>
      </c>
      <c r="P45" s="142">
        <v>98.4</v>
      </c>
      <c r="Q45" s="142">
        <v>97.7</v>
      </c>
      <c r="R45" s="118"/>
      <c r="S45" s="118"/>
      <c r="T45" s="118"/>
      <c r="U45" s="118"/>
      <c r="V45" s="118"/>
      <c r="W45" s="118"/>
      <c r="X45" s="118"/>
      <c r="Y45" s="118"/>
      <c r="Z45" s="118"/>
      <c r="AA45" s="118"/>
      <c r="AB45" s="118"/>
      <c r="AC45" s="118"/>
      <c r="AD45" s="118"/>
      <c r="AE45" s="118"/>
      <c r="AF45" s="118"/>
      <c r="AG45" s="118"/>
    </row>
    <row r="46" spans="1:33" s="158" customFormat="1" ht="15" customHeight="1">
      <c r="A46" s="289" t="s">
        <v>346</v>
      </c>
      <c r="B46" s="142">
        <v>102.8</v>
      </c>
      <c r="C46" s="142">
        <v>107.2</v>
      </c>
      <c r="D46" s="142">
        <v>101</v>
      </c>
      <c r="E46" s="142">
        <v>96.6</v>
      </c>
      <c r="F46" s="142">
        <v>99.3</v>
      </c>
      <c r="G46" s="142">
        <v>125.4</v>
      </c>
      <c r="H46" s="142">
        <v>99.1</v>
      </c>
      <c r="I46" s="142">
        <v>100.6</v>
      </c>
      <c r="J46" s="139">
        <v>211</v>
      </c>
      <c r="K46" s="142">
        <v>99.2</v>
      </c>
      <c r="L46" s="142">
        <v>98.1</v>
      </c>
      <c r="M46" s="142">
        <v>94.3</v>
      </c>
      <c r="N46" s="142">
        <v>102.2</v>
      </c>
      <c r="O46" s="142">
        <v>105.2</v>
      </c>
      <c r="P46" s="142">
        <v>96.3</v>
      </c>
      <c r="Q46" s="142">
        <v>99.5</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334</v>
      </c>
      <c r="B47" s="142">
        <v>102.2</v>
      </c>
      <c r="C47" s="142">
        <v>103.4</v>
      </c>
      <c r="D47" s="142">
        <v>101.5</v>
      </c>
      <c r="E47" s="142">
        <v>89.4</v>
      </c>
      <c r="F47" s="142">
        <v>137.1</v>
      </c>
      <c r="G47" s="142">
        <v>107.4</v>
      </c>
      <c r="H47" s="142">
        <v>97.8</v>
      </c>
      <c r="I47" s="142">
        <v>113.5</v>
      </c>
      <c r="J47" s="139">
        <v>129.4</v>
      </c>
      <c r="K47" s="142">
        <v>102.4</v>
      </c>
      <c r="L47" s="142">
        <v>98</v>
      </c>
      <c r="M47" s="142">
        <v>81.3</v>
      </c>
      <c r="N47" s="142">
        <v>102.2</v>
      </c>
      <c r="O47" s="142">
        <v>105.2</v>
      </c>
      <c r="P47" s="142">
        <v>96</v>
      </c>
      <c r="Q47" s="142">
        <v>109.8</v>
      </c>
      <c r="R47" s="118"/>
      <c r="S47" s="118"/>
      <c r="T47" s="118"/>
      <c r="U47" s="118"/>
      <c r="V47" s="118"/>
      <c r="W47" s="118"/>
      <c r="X47" s="118"/>
      <c r="Y47" s="118"/>
      <c r="Z47" s="118"/>
      <c r="AA47" s="118"/>
      <c r="AB47" s="118"/>
      <c r="AC47" s="118"/>
      <c r="AD47" s="118"/>
      <c r="AE47" s="118"/>
      <c r="AF47" s="118"/>
      <c r="AG47" s="118"/>
    </row>
    <row r="48" spans="1:17" s="158" customFormat="1" ht="12.75" customHeight="1">
      <c r="A48" s="168"/>
      <c r="B48" s="139"/>
      <c r="C48" s="139"/>
      <c r="D48" s="139"/>
      <c r="E48" s="139"/>
      <c r="F48" s="139"/>
      <c r="G48" s="139"/>
      <c r="H48" s="139"/>
      <c r="I48" s="139"/>
      <c r="J48" s="139"/>
      <c r="K48" s="139"/>
      <c r="L48" s="139"/>
      <c r="M48" s="139"/>
      <c r="N48" s="139"/>
      <c r="O48" s="139"/>
      <c r="P48" s="139"/>
      <c r="Q48" s="139"/>
    </row>
    <row r="49" spans="1:17" s="158" customFormat="1" ht="15" customHeight="1">
      <c r="A49" s="119" t="s">
        <v>242</v>
      </c>
      <c r="B49" s="139">
        <v>102.6</v>
      </c>
      <c r="C49" s="139">
        <v>105.9</v>
      </c>
      <c r="D49" s="139">
        <v>101</v>
      </c>
      <c r="E49" s="139">
        <v>95.6</v>
      </c>
      <c r="F49" s="139">
        <v>137.8</v>
      </c>
      <c r="G49" s="139">
        <v>112.8</v>
      </c>
      <c r="H49" s="139">
        <v>99</v>
      </c>
      <c r="I49" s="139">
        <v>114.8</v>
      </c>
      <c r="J49" s="139">
        <v>135.1</v>
      </c>
      <c r="K49" s="139">
        <v>99.6</v>
      </c>
      <c r="L49" s="139">
        <v>97.6</v>
      </c>
      <c r="M49" s="139">
        <v>82.3</v>
      </c>
      <c r="N49" s="139">
        <v>104</v>
      </c>
      <c r="O49" s="139">
        <v>105.5</v>
      </c>
      <c r="P49" s="139">
        <v>95.5</v>
      </c>
      <c r="Q49" s="139">
        <v>108.3</v>
      </c>
    </row>
    <row r="50" spans="1:17" s="158" customFormat="1" ht="15" customHeight="1">
      <c r="A50" s="119" t="s">
        <v>216</v>
      </c>
      <c r="B50" s="139">
        <v>102.4</v>
      </c>
      <c r="C50" s="139">
        <v>104.8</v>
      </c>
      <c r="D50" s="139">
        <v>100.8</v>
      </c>
      <c r="E50" s="139">
        <v>94.9</v>
      </c>
      <c r="F50" s="139">
        <v>137.3</v>
      </c>
      <c r="G50" s="139">
        <v>112.2</v>
      </c>
      <c r="H50" s="139">
        <v>98.5</v>
      </c>
      <c r="I50" s="139">
        <v>114.4</v>
      </c>
      <c r="J50" s="139">
        <v>137</v>
      </c>
      <c r="K50" s="139">
        <v>99.3</v>
      </c>
      <c r="L50" s="139">
        <v>98.4</v>
      </c>
      <c r="M50" s="139">
        <v>80</v>
      </c>
      <c r="N50" s="139">
        <v>103.7</v>
      </c>
      <c r="O50" s="139">
        <v>105.4</v>
      </c>
      <c r="P50" s="139">
        <v>95.3</v>
      </c>
      <c r="Q50" s="139">
        <v>109.1</v>
      </c>
    </row>
    <row r="51" spans="1:17" s="158" customFormat="1" ht="15" customHeight="1">
      <c r="A51" s="119" t="s">
        <v>217</v>
      </c>
      <c r="B51" s="139">
        <v>101.1</v>
      </c>
      <c r="C51" s="139">
        <v>102.4</v>
      </c>
      <c r="D51" s="139">
        <v>100.7</v>
      </c>
      <c r="E51" s="139">
        <v>94.7</v>
      </c>
      <c r="F51" s="139">
        <v>137.5</v>
      </c>
      <c r="G51" s="139">
        <v>107.9</v>
      </c>
      <c r="H51" s="139">
        <v>97.3</v>
      </c>
      <c r="I51" s="139">
        <v>113.1</v>
      </c>
      <c r="J51" s="139">
        <v>137.7</v>
      </c>
      <c r="K51" s="139">
        <v>98.7</v>
      </c>
      <c r="L51" s="139">
        <v>99.4</v>
      </c>
      <c r="M51" s="139">
        <v>80.1</v>
      </c>
      <c r="N51" s="139">
        <v>93</v>
      </c>
      <c r="O51" s="139">
        <v>104.8</v>
      </c>
      <c r="P51" s="139">
        <v>94.8</v>
      </c>
      <c r="Q51" s="139">
        <v>107.6</v>
      </c>
    </row>
    <row r="52" spans="1:17" s="158" customFormat="1" ht="15" customHeight="1">
      <c r="A52" s="119" t="s">
        <v>209</v>
      </c>
      <c r="B52" s="139">
        <v>102.6</v>
      </c>
      <c r="C52" s="139">
        <v>104</v>
      </c>
      <c r="D52" s="139">
        <v>102.6</v>
      </c>
      <c r="E52" s="139">
        <v>94.7</v>
      </c>
      <c r="F52" s="139">
        <v>140.6</v>
      </c>
      <c r="G52" s="139">
        <v>107.7</v>
      </c>
      <c r="H52" s="139">
        <v>96.6</v>
      </c>
      <c r="I52" s="139">
        <v>113.6</v>
      </c>
      <c r="J52" s="139">
        <v>135.7</v>
      </c>
      <c r="K52" s="139">
        <v>100.1</v>
      </c>
      <c r="L52" s="139">
        <v>97.6</v>
      </c>
      <c r="M52" s="139">
        <v>80.4</v>
      </c>
      <c r="N52" s="139">
        <v>101</v>
      </c>
      <c r="O52" s="139">
        <v>106.4</v>
      </c>
      <c r="P52" s="139">
        <v>95.2</v>
      </c>
      <c r="Q52" s="139">
        <v>108.8</v>
      </c>
    </row>
    <row r="53" spans="1:17" s="158" customFormat="1" ht="15" customHeight="1">
      <c r="A53" s="181" t="s">
        <v>218</v>
      </c>
      <c r="B53" s="139">
        <v>103.1</v>
      </c>
      <c r="C53" s="139">
        <v>103</v>
      </c>
      <c r="D53" s="139">
        <v>102.5</v>
      </c>
      <c r="E53" s="139">
        <v>94.7</v>
      </c>
      <c r="F53" s="139">
        <v>139.2</v>
      </c>
      <c r="G53" s="139">
        <v>106.6</v>
      </c>
      <c r="H53" s="139">
        <v>98</v>
      </c>
      <c r="I53" s="139">
        <v>113.2</v>
      </c>
      <c r="J53" s="139">
        <v>127.7</v>
      </c>
      <c r="K53" s="139">
        <v>101.3</v>
      </c>
      <c r="L53" s="139">
        <v>97.2</v>
      </c>
      <c r="M53" s="139">
        <v>80.1</v>
      </c>
      <c r="N53" s="139">
        <v>103</v>
      </c>
      <c r="O53" s="139">
        <v>107.7</v>
      </c>
      <c r="P53" s="139">
        <v>96.8</v>
      </c>
      <c r="Q53" s="139">
        <v>110.4</v>
      </c>
    </row>
    <row r="54" spans="1:17" s="158" customFormat="1" ht="15" customHeight="1">
      <c r="A54" s="181" t="s">
        <v>210</v>
      </c>
      <c r="B54" s="139">
        <v>102.9</v>
      </c>
      <c r="C54" s="139">
        <v>103.4</v>
      </c>
      <c r="D54" s="139">
        <v>102.1</v>
      </c>
      <c r="E54" s="139">
        <v>85.4</v>
      </c>
      <c r="F54" s="139">
        <v>138.8</v>
      </c>
      <c r="G54" s="139">
        <v>105.7</v>
      </c>
      <c r="H54" s="139">
        <v>98.3</v>
      </c>
      <c r="I54" s="139">
        <v>113.7</v>
      </c>
      <c r="J54" s="139">
        <v>127.7</v>
      </c>
      <c r="K54" s="139">
        <v>102.3</v>
      </c>
      <c r="L54" s="139">
        <v>96.4</v>
      </c>
      <c r="M54" s="139">
        <v>81.2</v>
      </c>
      <c r="N54" s="139">
        <v>103.1</v>
      </c>
      <c r="O54" s="139">
        <v>107.2</v>
      </c>
      <c r="P54" s="139">
        <v>96.2</v>
      </c>
      <c r="Q54" s="139">
        <v>111.9</v>
      </c>
    </row>
    <row r="55" spans="1:17" s="158" customFormat="1" ht="15" customHeight="1">
      <c r="A55" s="181" t="s">
        <v>211</v>
      </c>
      <c r="B55" s="139">
        <v>102.7</v>
      </c>
      <c r="C55" s="139">
        <v>102.6</v>
      </c>
      <c r="D55" s="139">
        <v>102.2</v>
      </c>
      <c r="E55" s="139">
        <v>84.6</v>
      </c>
      <c r="F55" s="139">
        <v>137.7</v>
      </c>
      <c r="G55" s="139">
        <v>106.2</v>
      </c>
      <c r="H55" s="139">
        <v>98</v>
      </c>
      <c r="I55" s="139">
        <v>113</v>
      </c>
      <c r="J55" s="139">
        <v>128.8</v>
      </c>
      <c r="K55" s="139">
        <v>102.8</v>
      </c>
      <c r="L55" s="139">
        <v>97.3</v>
      </c>
      <c r="M55" s="139">
        <v>81.2</v>
      </c>
      <c r="N55" s="139">
        <v>103.2</v>
      </c>
      <c r="O55" s="139">
        <v>105.1</v>
      </c>
      <c r="P55" s="139">
        <v>96.2</v>
      </c>
      <c r="Q55" s="139">
        <v>113.9</v>
      </c>
    </row>
    <row r="56" spans="1:17" s="158" customFormat="1" ht="15" customHeight="1">
      <c r="A56" s="181" t="s">
        <v>212</v>
      </c>
      <c r="B56" s="139">
        <v>102.1</v>
      </c>
      <c r="C56" s="139">
        <v>102.4</v>
      </c>
      <c r="D56" s="139">
        <v>101.1</v>
      </c>
      <c r="E56" s="139">
        <v>85.7</v>
      </c>
      <c r="F56" s="139">
        <v>137</v>
      </c>
      <c r="G56" s="139">
        <v>105.4</v>
      </c>
      <c r="H56" s="139">
        <v>97.8</v>
      </c>
      <c r="I56" s="139">
        <v>112.8</v>
      </c>
      <c r="J56" s="139">
        <v>126.6</v>
      </c>
      <c r="K56" s="139">
        <v>103.5</v>
      </c>
      <c r="L56" s="139">
        <v>99</v>
      </c>
      <c r="M56" s="139">
        <v>81.8</v>
      </c>
      <c r="N56" s="139">
        <v>99.2</v>
      </c>
      <c r="O56" s="139">
        <v>105.6</v>
      </c>
      <c r="P56" s="139">
        <v>96.3</v>
      </c>
      <c r="Q56" s="139">
        <v>113</v>
      </c>
    </row>
    <row r="57" spans="1:17" s="158" customFormat="1" ht="15" customHeight="1">
      <c r="A57" s="181" t="s">
        <v>213</v>
      </c>
      <c r="B57" s="139">
        <v>102.3</v>
      </c>
      <c r="C57" s="139">
        <v>102.3</v>
      </c>
      <c r="D57" s="139">
        <v>102.2</v>
      </c>
      <c r="E57" s="139">
        <v>85.5</v>
      </c>
      <c r="F57" s="139">
        <v>135.4</v>
      </c>
      <c r="G57" s="139">
        <v>105.2</v>
      </c>
      <c r="H57" s="139">
        <v>97.5</v>
      </c>
      <c r="I57" s="139">
        <v>113.1</v>
      </c>
      <c r="J57" s="139">
        <v>128.3</v>
      </c>
      <c r="K57" s="139">
        <v>103.9</v>
      </c>
      <c r="L57" s="139">
        <v>97.8</v>
      </c>
      <c r="M57" s="139">
        <v>82.8</v>
      </c>
      <c r="N57" s="139">
        <v>103.6</v>
      </c>
      <c r="O57" s="139">
        <v>103.7</v>
      </c>
      <c r="P57" s="139">
        <v>96.7</v>
      </c>
      <c r="Q57" s="139">
        <v>111.6</v>
      </c>
    </row>
    <row r="58" spans="1:17" s="158" customFormat="1" ht="15" customHeight="1">
      <c r="A58" s="181" t="s">
        <v>214</v>
      </c>
      <c r="B58" s="139">
        <v>101.9</v>
      </c>
      <c r="C58" s="139">
        <v>103.7</v>
      </c>
      <c r="D58" s="139">
        <v>101.1</v>
      </c>
      <c r="E58" s="139">
        <v>85.5</v>
      </c>
      <c r="F58" s="139">
        <v>134.5</v>
      </c>
      <c r="G58" s="139">
        <v>106.4</v>
      </c>
      <c r="H58" s="139">
        <v>97.6</v>
      </c>
      <c r="I58" s="139">
        <v>114</v>
      </c>
      <c r="J58" s="139">
        <v>126.5</v>
      </c>
      <c r="K58" s="139">
        <v>106.1</v>
      </c>
      <c r="L58" s="139">
        <v>98</v>
      </c>
      <c r="M58" s="139">
        <v>81.6</v>
      </c>
      <c r="N58" s="139">
        <v>103.6</v>
      </c>
      <c r="O58" s="139">
        <v>104.4</v>
      </c>
      <c r="P58" s="139">
        <v>96.9</v>
      </c>
      <c r="Q58" s="139">
        <v>108.9</v>
      </c>
    </row>
    <row r="59" spans="1:17" s="158" customFormat="1" ht="15" customHeight="1">
      <c r="A59" s="181" t="s">
        <v>306</v>
      </c>
      <c r="B59" s="139">
        <v>101.4</v>
      </c>
      <c r="C59" s="139">
        <v>103</v>
      </c>
      <c r="D59" s="139">
        <v>100.6</v>
      </c>
      <c r="E59" s="139">
        <v>85.8</v>
      </c>
      <c r="F59" s="139">
        <v>134.6</v>
      </c>
      <c r="G59" s="139">
        <v>106.1</v>
      </c>
      <c r="H59" s="139">
        <v>97.4</v>
      </c>
      <c r="I59" s="139">
        <v>113.5</v>
      </c>
      <c r="J59" s="139">
        <v>122.6</v>
      </c>
      <c r="K59" s="139">
        <v>105.9</v>
      </c>
      <c r="L59" s="139">
        <v>98.2</v>
      </c>
      <c r="M59" s="139">
        <v>82.6</v>
      </c>
      <c r="N59" s="139">
        <v>103.9</v>
      </c>
      <c r="O59" s="139">
        <v>103.5</v>
      </c>
      <c r="P59" s="139">
        <v>96.3</v>
      </c>
      <c r="Q59" s="139">
        <v>107.4</v>
      </c>
    </row>
    <row r="60" spans="1:17" s="158" customFormat="1" ht="15" customHeight="1">
      <c r="A60" s="168" t="s">
        <v>215</v>
      </c>
      <c r="B60" s="139">
        <v>101.4</v>
      </c>
      <c r="C60" s="139">
        <v>103.7</v>
      </c>
      <c r="D60" s="139">
        <v>100.8</v>
      </c>
      <c r="E60" s="139">
        <v>85.3</v>
      </c>
      <c r="F60" s="139">
        <v>134.9</v>
      </c>
      <c r="G60" s="139">
        <v>106.2</v>
      </c>
      <c r="H60" s="139">
        <v>97.3</v>
      </c>
      <c r="I60" s="139">
        <v>113.1</v>
      </c>
      <c r="J60" s="139">
        <v>118.7</v>
      </c>
      <c r="K60" s="139">
        <v>105.6</v>
      </c>
      <c r="L60" s="139">
        <v>98.5</v>
      </c>
      <c r="M60" s="139">
        <v>81.7</v>
      </c>
      <c r="N60" s="139">
        <v>104.5</v>
      </c>
      <c r="O60" s="139">
        <v>102.9</v>
      </c>
      <c r="P60" s="139">
        <v>96</v>
      </c>
      <c r="Q60" s="139">
        <v>107.1</v>
      </c>
    </row>
    <row r="61" spans="1:17" s="158" customFormat="1" ht="15" customHeight="1">
      <c r="A61" s="119" t="s">
        <v>335</v>
      </c>
      <c r="B61" s="139">
        <v>102.7</v>
      </c>
      <c r="C61" s="139">
        <v>103.6</v>
      </c>
      <c r="D61" s="139">
        <v>101.9</v>
      </c>
      <c r="E61" s="139">
        <v>84.9</v>
      </c>
      <c r="F61" s="191" t="s">
        <v>340</v>
      </c>
      <c r="G61" s="139">
        <v>105.8</v>
      </c>
      <c r="H61" s="139">
        <v>98.4</v>
      </c>
      <c r="I61" s="139">
        <v>113.3</v>
      </c>
      <c r="J61" s="139">
        <v>122.1</v>
      </c>
      <c r="K61" s="139">
        <v>124</v>
      </c>
      <c r="L61" s="139">
        <v>97.7</v>
      </c>
      <c r="M61" s="139">
        <v>83.2</v>
      </c>
      <c r="N61" s="139">
        <v>104</v>
      </c>
      <c r="O61" s="139">
        <v>107.6</v>
      </c>
      <c r="P61" s="139">
        <v>96.2</v>
      </c>
      <c r="Q61" s="139">
        <v>107.1</v>
      </c>
    </row>
    <row r="62" spans="1:17" s="158" customFormat="1" ht="5.25" customHeight="1">
      <c r="A62" s="169"/>
      <c r="B62" s="122"/>
      <c r="C62" s="122"/>
      <c r="D62" s="122"/>
      <c r="E62" s="122"/>
      <c r="F62" s="122"/>
      <c r="G62" s="122"/>
      <c r="H62" s="122"/>
      <c r="I62" s="122"/>
      <c r="J62" s="122"/>
      <c r="K62" s="122"/>
      <c r="L62" s="122"/>
      <c r="M62" s="122"/>
      <c r="N62" s="179"/>
      <c r="O62" s="179"/>
      <c r="P62" s="179"/>
      <c r="Q62" s="122"/>
    </row>
    <row r="63" spans="1:21" s="158"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8"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8"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8" customFormat="1" ht="13.5" customHeight="1">
      <c r="A66" s="180"/>
      <c r="B66" s="167"/>
      <c r="C66" s="177"/>
      <c r="D66" s="177"/>
      <c r="E66" s="177"/>
      <c r="F66" s="177"/>
      <c r="G66" s="177"/>
      <c r="H66" s="177"/>
      <c r="I66" s="177"/>
      <c r="J66" s="177"/>
      <c r="K66" s="177"/>
      <c r="L66" s="177"/>
      <c r="M66" s="177"/>
      <c r="N66" s="177"/>
      <c r="O66" s="177"/>
      <c r="P66" s="177"/>
      <c r="Q66" s="177"/>
      <c r="R66" s="177"/>
      <c r="S66" s="177"/>
      <c r="T66" s="177"/>
      <c r="U66" s="177"/>
    </row>
    <row r="67" spans="1:21" s="158" customFormat="1" ht="13.5" customHeight="1">
      <c r="A67" s="180"/>
      <c r="B67" s="167"/>
      <c r="C67" s="177"/>
      <c r="D67" s="177"/>
      <c r="E67" s="177"/>
      <c r="F67" s="177"/>
      <c r="G67" s="177"/>
      <c r="H67" s="177"/>
      <c r="I67" s="177"/>
      <c r="J67" s="177"/>
      <c r="K67" s="177"/>
      <c r="L67" s="177"/>
      <c r="M67" s="177"/>
      <c r="N67" s="177"/>
      <c r="O67" s="177"/>
      <c r="P67" s="177"/>
      <c r="Q67" s="177"/>
      <c r="R67" s="177"/>
      <c r="S67" s="177"/>
      <c r="T67" s="177"/>
      <c r="U67" s="177"/>
    </row>
    <row r="68" spans="1:21" s="158" customFormat="1" ht="13.5" customHeight="1">
      <c r="A68" s="180"/>
      <c r="B68" s="167"/>
      <c r="C68" s="177"/>
      <c r="D68" s="177"/>
      <c r="E68" s="177"/>
      <c r="F68" s="177"/>
      <c r="G68" s="177"/>
      <c r="H68" s="177"/>
      <c r="I68" s="177"/>
      <c r="J68" s="177"/>
      <c r="K68" s="177"/>
      <c r="L68" s="177"/>
      <c r="M68" s="177"/>
      <c r="N68" s="177"/>
      <c r="O68" s="177"/>
      <c r="P68" s="177"/>
      <c r="Q68" s="177"/>
      <c r="R68" s="177"/>
      <c r="S68" s="177"/>
      <c r="T68" s="177"/>
      <c r="U68" s="177"/>
    </row>
    <row r="69" spans="1:21" s="158" customFormat="1" ht="13.5" customHeight="1">
      <c r="A69" s="180"/>
      <c r="B69" s="167"/>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7"/>
      <c r="K70" s="177"/>
      <c r="L70" s="177"/>
      <c r="M70" s="177"/>
      <c r="N70" s="177"/>
      <c r="O70" s="177"/>
      <c r="P70" s="177"/>
      <c r="Q70" s="177"/>
    </row>
    <row r="71" spans="2:17" ht="13.5" customHeight="1">
      <c r="B71" s="167"/>
      <c r="K71" s="177"/>
      <c r="L71" s="177"/>
      <c r="M71" s="177"/>
      <c r="N71" s="177"/>
      <c r="O71" s="177"/>
      <c r="P71" s="177"/>
      <c r="Q71" s="177"/>
    </row>
    <row r="72" ht="13.5" customHeight="1">
      <c r="B72" s="167"/>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51"/>
      <c r="T73" s="151"/>
      <c r="U73" s="151"/>
      <c r="V73" s="151"/>
      <c r="W73" s="151"/>
      <c r="X73" s="151"/>
      <c r="Y73" s="151"/>
    </row>
    <row r="74" ht="13.5" customHeight="1">
      <c r="B74" s="167"/>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81" ht="13.5" customHeight="1">
      <c r="B81"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
    </sheetView>
  </sheetViews>
  <sheetFormatPr defaultColWidth="10.25390625" defaultRowHeight="12.75"/>
  <cols>
    <col min="1" max="1" width="28.75390625" style="193" customWidth="1"/>
    <col min="2" max="5" width="18.125" style="193" customWidth="1"/>
    <col min="6" max="6" width="5.00390625" style="193" customWidth="1"/>
    <col min="7" max="16384" width="10.25390625" style="193" customWidth="1"/>
  </cols>
  <sheetData>
    <row r="1" spans="1:7" s="246" customFormat="1" ht="18.75">
      <c r="A1" s="248"/>
      <c r="B1" s="247" t="s">
        <v>239</v>
      </c>
      <c r="C1" s="237"/>
      <c r="D1" s="237"/>
      <c r="E1" s="237"/>
      <c r="F1" s="237"/>
      <c r="G1" s="237"/>
    </row>
    <row r="2" spans="1:7" s="244" customFormat="1" ht="18" customHeight="1">
      <c r="A2" s="245"/>
      <c r="B2" s="245"/>
      <c r="C2" s="245"/>
      <c r="D2" s="245"/>
      <c r="E2" s="245"/>
      <c r="F2" s="245"/>
      <c r="G2" s="245"/>
    </row>
    <row r="3" spans="1:7" s="240" customFormat="1" ht="20.25" customHeight="1">
      <c r="A3" s="242" t="s">
        <v>322</v>
      </c>
      <c r="B3" s="243"/>
      <c r="C3" s="241"/>
      <c r="D3" s="241"/>
      <c r="E3" s="241"/>
      <c r="F3" s="241"/>
      <c r="G3" s="241"/>
    </row>
    <row r="4" spans="1:7" s="240" customFormat="1" ht="20.25" customHeight="1">
      <c r="A4" s="242" t="s">
        <v>325</v>
      </c>
      <c r="B4" s="241"/>
      <c r="C4" s="241"/>
      <c r="D4" s="241"/>
      <c r="E4" s="241"/>
      <c r="F4" s="241"/>
      <c r="G4" s="241"/>
    </row>
    <row r="5" s="195" customFormat="1" ht="20.25" customHeight="1">
      <c r="A5" s="194" t="s">
        <v>323</v>
      </c>
    </row>
    <row r="6" s="195" customFormat="1" ht="12.75" customHeight="1">
      <c r="A6" s="193"/>
    </row>
    <row r="7" s="195" customFormat="1" ht="10.5" customHeight="1" hidden="1"/>
    <row r="8" spans="2:6" ht="14.25">
      <c r="B8" s="239" t="s">
        <v>243</v>
      </c>
      <c r="C8" s="237"/>
      <c r="D8" s="237"/>
      <c r="E8" s="237"/>
      <c r="F8" s="237"/>
    </row>
    <row r="9" spans="1:6" ht="13.5" customHeight="1" thickBot="1">
      <c r="A9" s="238"/>
      <c r="B9" s="237"/>
      <c r="C9" s="237"/>
      <c r="D9" s="237"/>
      <c r="E9" s="237"/>
      <c r="F9" s="237"/>
    </row>
    <row r="10" spans="1:5" ht="12.75" customHeight="1">
      <c r="A10" s="236"/>
      <c r="B10" s="235"/>
      <c r="C10" s="234"/>
      <c r="D10" s="234"/>
      <c r="E10" s="233"/>
    </row>
    <row r="11" spans="1:5" ht="12.75" customHeight="1">
      <c r="A11" s="231"/>
      <c r="B11" s="230" t="s">
        <v>237</v>
      </c>
      <c r="C11" s="229" t="s">
        <v>238</v>
      </c>
      <c r="D11" s="229" t="s">
        <v>237</v>
      </c>
      <c r="E11" s="221"/>
    </row>
    <row r="12" spans="1:5" ht="12.75" customHeight="1">
      <c r="A12" s="231" t="s">
        <v>12</v>
      </c>
      <c r="B12" s="230"/>
      <c r="C12" s="229"/>
      <c r="D12" s="229"/>
      <c r="E12" s="232" t="s">
        <v>236</v>
      </c>
    </row>
    <row r="13" spans="1:5" ht="12.75" customHeight="1">
      <c r="A13" s="231"/>
      <c r="B13" s="230" t="s">
        <v>235</v>
      </c>
      <c r="C13" s="229" t="s">
        <v>234</v>
      </c>
      <c r="D13" s="229" t="s">
        <v>234</v>
      </c>
      <c r="E13" s="221"/>
    </row>
    <row r="14" spans="1:5" ht="12.75" customHeight="1">
      <c r="A14" s="228"/>
      <c r="B14" s="227"/>
      <c r="C14" s="226"/>
      <c r="D14" s="226"/>
      <c r="E14" s="225"/>
    </row>
    <row r="15" spans="1:5" ht="6.75" customHeight="1">
      <c r="A15" s="207"/>
      <c r="B15" s="224"/>
      <c r="C15" s="223"/>
      <c r="D15" s="222"/>
      <c r="E15" s="221"/>
    </row>
    <row r="16" spans="1:5" ht="12.75" customHeight="1">
      <c r="A16" s="207"/>
      <c r="B16" s="220" t="s">
        <v>15</v>
      </c>
      <c r="C16" s="220" t="s">
        <v>16</v>
      </c>
      <c r="D16" s="220" t="s">
        <v>16</v>
      </c>
      <c r="E16" s="219" t="s">
        <v>233</v>
      </c>
    </row>
    <row r="17" spans="1:5" ht="6.75" customHeight="1">
      <c r="A17" s="207"/>
      <c r="B17" s="218"/>
      <c r="C17" s="218"/>
      <c r="D17" s="218"/>
      <c r="E17" s="217"/>
    </row>
    <row r="18" spans="1:6" ht="12.75" customHeight="1">
      <c r="A18" s="207" t="s">
        <v>17</v>
      </c>
      <c r="B18" s="206">
        <v>460476</v>
      </c>
      <c r="C18" s="205">
        <v>87.5</v>
      </c>
      <c r="D18" s="205">
        <v>90.2</v>
      </c>
      <c r="E18" s="204">
        <v>1.31</v>
      </c>
      <c r="F18" s="203"/>
    </row>
    <row r="19" spans="1:6" ht="9" customHeight="1">
      <c r="A19" s="207"/>
      <c r="B19" s="215"/>
      <c r="C19" s="214"/>
      <c r="D19" s="214"/>
      <c r="E19" s="213"/>
      <c r="F19" s="203"/>
    </row>
    <row r="20" spans="1:6" ht="12.75" customHeight="1">
      <c r="A20" s="207" t="s">
        <v>232</v>
      </c>
      <c r="B20" s="206">
        <v>659484</v>
      </c>
      <c r="C20" s="216">
        <v>100</v>
      </c>
      <c r="D20" s="216">
        <v>100</v>
      </c>
      <c r="E20" s="204">
        <v>1.78</v>
      </c>
      <c r="F20" s="203"/>
    </row>
    <row r="21" spans="1:6" ht="9" customHeight="1">
      <c r="A21" s="207"/>
      <c r="B21" s="206"/>
      <c r="C21" s="214"/>
      <c r="D21" s="214"/>
      <c r="E21" s="213"/>
      <c r="F21" s="203"/>
    </row>
    <row r="22" spans="1:6" ht="12.75" customHeight="1">
      <c r="A22" s="207" t="s">
        <v>231</v>
      </c>
      <c r="B22" s="206">
        <v>656341</v>
      </c>
      <c r="C22" s="205">
        <v>85.5</v>
      </c>
      <c r="D22" s="205">
        <v>92</v>
      </c>
      <c r="E22" s="204">
        <v>1.7</v>
      </c>
      <c r="F22" s="203"/>
    </row>
    <row r="23" spans="1:6" ht="9" customHeight="1">
      <c r="A23" s="207"/>
      <c r="B23" s="215"/>
      <c r="C23" s="214"/>
      <c r="D23" s="214"/>
      <c r="E23" s="213"/>
      <c r="F23" s="203"/>
    </row>
    <row r="24" spans="1:6" ht="12.75" customHeight="1">
      <c r="A24" s="207" t="s">
        <v>18</v>
      </c>
      <c r="B24" s="206">
        <v>918639</v>
      </c>
      <c r="C24" s="205">
        <v>100</v>
      </c>
      <c r="D24" s="205">
        <v>100</v>
      </c>
      <c r="E24" s="204">
        <v>2.11</v>
      </c>
      <c r="F24" s="203"/>
    </row>
    <row r="25" spans="1:6" ht="9" customHeight="1">
      <c r="A25" s="207"/>
      <c r="B25" s="215"/>
      <c r="C25" s="214"/>
      <c r="D25" s="214"/>
      <c r="E25" s="213"/>
      <c r="F25" s="203"/>
    </row>
    <row r="26" spans="1:6" ht="12.75" customHeight="1">
      <c r="A26" s="207" t="s">
        <v>36</v>
      </c>
      <c r="B26" s="206">
        <v>625098</v>
      </c>
      <c r="C26" s="205">
        <v>88.9</v>
      </c>
      <c r="D26" s="205">
        <v>50</v>
      </c>
      <c r="E26" s="204">
        <v>1.79</v>
      </c>
      <c r="F26" s="203"/>
    </row>
    <row r="27" spans="1:6" ht="9" customHeight="1">
      <c r="A27" s="207"/>
      <c r="B27" s="210"/>
      <c r="C27" s="209"/>
      <c r="D27" s="209"/>
      <c r="E27" s="208"/>
      <c r="F27" s="203"/>
    </row>
    <row r="28" spans="1:6" ht="12.75" customHeight="1">
      <c r="A28" s="207" t="s">
        <v>60</v>
      </c>
      <c r="B28" s="206">
        <v>228754</v>
      </c>
      <c r="C28" s="205">
        <v>78</v>
      </c>
      <c r="D28" s="205">
        <v>76.3</v>
      </c>
      <c r="E28" s="204">
        <v>1.03</v>
      </c>
      <c r="F28" s="203"/>
    </row>
    <row r="29" spans="1:6" ht="9" customHeight="1">
      <c r="A29" s="207"/>
      <c r="B29" s="210"/>
      <c r="C29" s="209"/>
      <c r="D29" s="209"/>
      <c r="E29" s="208"/>
      <c r="F29" s="203"/>
    </row>
    <row r="30" spans="1:6" ht="12.75" customHeight="1">
      <c r="A30" s="207" t="s">
        <v>61</v>
      </c>
      <c r="B30" s="211">
        <v>147113</v>
      </c>
      <c r="C30" s="205">
        <v>93.7</v>
      </c>
      <c r="D30" s="205">
        <v>95.4</v>
      </c>
      <c r="E30" s="204">
        <v>0.77</v>
      </c>
      <c r="F30" s="203"/>
    </row>
    <row r="31" spans="1:6" ht="9" customHeight="1">
      <c r="A31" s="207"/>
      <c r="B31" s="212"/>
      <c r="C31" s="209"/>
      <c r="D31" s="209"/>
      <c r="E31" s="208"/>
      <c r="F31" s="203"/>
    </row>
    <row r="32" spans="1:6" ht="12.75" customHeight="1">
      <c r="A32" s="207" t="s">
        <v>62</v>
      </c>
      <c r="B32" s="211">
        <v>784414</v>
      </c>
      <c r="C32" s="205">
        <v>67.2</v>
      </c>
      <c r="D32" s="205">
        <v>83.7</v>
      </c>
      <c r="E32" s="204">
        <v>2.55</v>
      </c>
      <c r="F32" s="203"/>
    </row>
    <row r="33" spans="1:6" ht="9" customHeight="1">
      <c r="A33" s="207"/>
      <c r="B33" s="212"/>
      <c r="C33" s="209"/>
      <c r="D33" s="209"/>
      <c r="E33" s="208"/>
      <c r="F33" s="203"/>
    </row>
    <row r="34" spans="1:6" ht="12.75" customHeight="1">
      <c r="A34" s="207" t="s">
        <v>76</v>
      </c>
      <c r="B34" s="211">
        <v>43070</v>
      </c>
      <c r="C34" s="205">
        <v>66.7</v>
      </c>
      <c r="D34" s="205">
        <v>67.2</v>
      </c>
      <c r="E34" s="204">
        <v>0.45</v>
      </c>
      <c r="F34" s="203"/>
    </row>
    <row r="35" spans="1:6" ht="9" customHeight="1">
      <c r="A35" s="207"/>
      <c r="B35" s="212"/>
      <c r="C35" s="209"/>
      <c r="D35" s="209"/>
      <c r="E35" s="208"/>
      <c r="F35" s="203"/>
    </row>
    <row r="36" spans="1:6" ht="12.75" customHeight="1">
      <c r="A36" s="207" t="s">
        <v>77</v>
      </c>
      <c r="B36" s="211">
        <v>610221</v>
      </c>
      <c r="C36" s="205">
        <v>77.4</v>
      </c>
      <c r="D36" s="205">
        <v>70.3</v>
      </c>
      <c r="E36" s="204">
        <v>1.8</v>
      </c>
      <c r="F36" s="203"/>
    </row>
    <row r="37" spans="1:6" ht="9" customHeight="1">
      <c r="A37" s="207"/>
      <c r="B37" s="212"/>
      <c r="C37" s="209"/>
      <c r="D37" s="209"/>
      <c r="E37" s="208"/>
      <c r="F37" s="203"/>
    </row>
    <row r="38" spans="1:6" ht="12.75" customHeight="1">
      <c r="A38" s="207" t="s">
        <v>78</v>
      </c>
      <c r="B38" s="211">
        <v>70979</v>
      </c>
      <c r="C38" s="205">
        <v>83.6</v>
      </c>
      <c r="D38" s="205">
        <v>81.9</v>
      </c>
      <c r="E38" s="204">
        <v>0.46</v>
      </c>
      <c r="F38" s="203"/>
    </row>
    <row r="39" spans="1:6" ht="9" customHeight="1">
      <c r="A39" s="207"/>
      <c r="B39" s="212"/>
      <c r="C39" s="209"/>
      <c r="D39" s="209"/>
      <c r="E39" s="208"/>
      <c r="F39" s="203"/>
    </row>
    <row r="40" spans="1:6" ht="12.75" customHeight="1">
      <c r="A40" s="207" t="s">
        <v>79</v>
      </c>
      <c r="B40" s="211">
        <v>265691</v>
      </c>
      <c r="C40" s="205">
        <v>63.8</v>
      </c>
      <c r="D40" s="205">
        <v>67.9</v>
      </c>
      <c r="E40" s="204">
        <v>0.75</v>
      </c>
      <c r="F40" s="203"/>
    </row>
    <row r="41" spans="1:6" ht="9" customHeight="1">
      <c r="A41" s="207"/>
      <c r="B41" s="212"/>
      <c r="C41" s="209"/>
      <c r="D41" s="209"/>
      <c r="E41" s="208"/>
      <c r="F41" s="203"/>
    </row>
    <row r="42" spans="1:6" ht="12.75" customHeight="1">
      <c r="A42" s="207" t="s">
        <v>63</v>
      </c>
      <c r="B42" s="211">
        <v>720045</v>
      </c>
      <c r="C42" s="205">
        <v>100</v>
      </c>
      <c r="D42" s="205">
        <v>100</v>
      </c>
      <c r="E42" s="204">
        <v>2.15</v>
      </c>
      <c r="F42" s="203"/>
    </row>
    <row r="43" spans="1:6" ht="9" customHeight="1">
      <c r="A43" s="207"/>
      <c r="B43" s="212"/>
      <c r="C43" s="209"/>
      <c r="D43" s="209"/>
      <c r="E43" s="208"/>
      <c r="F43" s="203"/>
    </row>
    <row r="44" spans="1:6" ht="12.75" customHeight="1">
      <c r="A44" s="207" t="s">
        <v>37</v>
      </c>
      <c r="B44" s="211">
        <v>337377</v>
      </c>
      <c r="C44" s="205">
        <v>100</v>
      </c>
      <c r="D44" s="205">
        <v>100</v>
      </c>
      <c r="E44" s="204">
        <v>1.1</v>
      </c>
      <c r="F44" s="203"/>
    </row>
    <row r="45" spans="1:6" ht="9" customHeight="1">
      <c r="A45" s="207"/>
      <c r="B45" s="210"/>
      <c r="C45" s="209"/>
      <c r="D45" s="209"/>
      <c r="E45" s="208"/>
      <c r="F45" s="203"/>
    </row>
    <row r="46" spans="1:6" ht="12.75" customHeight="1">
      <c r="A46" s="207" t="s">
        <v>38</v>
      </c>
      <c r="B46" s="206">
        <v>394022</v>
      </c>
      <c r="C46" s="205">
        <v>100</v>
      </c>
      <c r="D46" s="205">
        <v>100</v>
      </c>
      <c r="E46" s="204">
        <v>1.57</v>
      </c>
      <c r="F46" s="203"/>
    </row>
    <row r="47" spans="1:6" ht="9" customHeight="1">
      <c r="A47" s="207"/>
      <c r="B47" s="210"/>
      <c r="C47" s="209"/>
      <c r="D47" s="209"/>
      <c r="E47" s="208"/>
      <c r="F47" s="203"/>
    </row>
    <row r="48" spans="1:6" ht="12.75" customHeight="1">
      <c r="A48" s="207" t="s">
        <v>80</v>
      </c>
      <c r="B48" s="206">
        <v>154647</v>
      </c>
      <c r="C48" s="205">
        <v>72.4</v>
      </c>
      <c r="D48" s="205">
        <v>73.8</v>
      </c>
      <c r="E48" s="204">
        <v>1.07</v>
      </c>
      <c r="F48" s="203"/>
    </row>
    <row r="49" spans="1:5" ht="9" customHeight="1" thickBot="1">
      <c r="A49" s="202"/>
      <c r="B49" s="201"/>
      <c r="C49" s="200"/>
      <c r="D49" s="199"/>
      <c r="E49" s="198"/>
    </row>
    <row r="50" spans="8:12" ht="13.5">
      <c r="H50" s="486"/>
      <c r="I50" s="487"/>
      <c r="J50" s="486"/>
      <c r="K50" s="486"/>
      <c r="L50" s="487"/>
    </row>
    <row r="51" spans="1:12" s="195" customFormat="1" ht="18" customHeight="1">
      <c r="A51" s="197" t="s">
        <v>324</v>
      </c>
      <c r="H51" s="486"/>
      <c r="I51" s="487"/>
      <c r="J51" s="486"/>
      <c r="K51" s="486"/>
      <c r="L51" s="487"/>
    </row>
    <row r="52" spans="1:12" s="195" customFormat="1" ht="18" customHeight="1">
      <c r="A52" s="195" t="s">
        <v>230</v>
      </c>
      <c r="H52" s="118"/>
      <c r="I52" s="194"/>
      <c r="L52" s="118"/>
    </row>
    <row r="53" spans="1:13" s="195" customFormat="1" ht="18" customHeight="1">
      <c r="A53" s="195" t="s">
        <v>229</v>
      </c>
      <c r="H53" s="118"/>
      <c r="I53" s="196"/>
      <c r="J53" s="118"/>
      <c r="K53" s="118"/>
      <c r="L53" s="118"/>
      <c r="M53" s="118"/>
    </row>
    <row r="54" spans="1:12" s="195" customFormat="1" ht="18" customHeight="1">
      <c r="A54" s="195" t="s">
        <v>228</v>
      </c>
      <c r="H54" s="118"/>
      <c r="L54" s="118"/>
    </row>
    <row r="55" spans="1:12" s="195" customFormat="1" ht="18" customHeight="1">
      <c r="A55" s="195" t="s">
        <v>227</v>
      </c>
      <c r="H55" s="118"/>
      <c r="L55" s="118"/>
    </row>
    <row r="56" spans="1:12" s="195" customFormat="1" ht="18" customHeight="1">
      <c r="A56" s="195" t="s">
        <v>226</v>
      </c>
      <c r="H56" s="118"/>
      <c r="L56" s="118"/>
    </row>
    <row r="57" spans="1:12" s="195" customFormat="1" ht="18" customHeight="1">
      <c r="A57" s="195" t="s">
        <v>225</v>
      </c>
      <c r="H57" s="118"/>
      <c r="L57" s="118"/>
    </row>
    <row r="58" spans="1:12" s="195" customFormat="1" ht="18" customHeight="1">
      <c r="A58" s="195" t="s">
        <v>224</v>
      </c>
      <c r="H58" s="118"/>
      <c r="L58" s="118"/>
    </row>
    <row r="59" spans="1:12" s="194" customFormat="1" ht="18" customHeight="1">
      <c r="A59" s="195"/>
      <c r="H59" s="118"/>
      <c r="L59" s="118"/>
    </row>
    <row r="60" spans="1:12" s="194" customFormat="1" ht="16.5" customHeight="1">
      <c r="A60" s="195"/>
      <c r="H60" s="118"/>
      <c r="L60" s="118"/>
    </row>
    <row r="61" spans="8:12" s="194" customFormat="1" ht="13.5">
      <c r="H61" s="118"/>
      <c r="L61" s="118"/>
    </row>
    <row r="62" spans="8:12" s="194" customFormat="1" ht="13.5">
      <c r="H62" s="118"/>
      <c r="L62" s="118"/>
    </row>
    <row r="63" spans="8:12" s="194" customFormat="1" ht="13.5">
      <c r="H63" s="118"/>
      <c r="L63" s="118"/>
    </row>
    <row r="64" spans="8:12" s="194" customFormat="1" ht="13.5">
      <c r="H64" s="118"/>
      <c r="L64" s="118"/>
    </row>
    <row r="65" spans="8:12" s="194" customFormat="1" ht="13.5">
      <c r="H65" s="118"/>
      <c r="L65" s="118"/>
    </row>
    <row r="66" spans="8:12" s="194" customFormat="1" ht="13.5">
      <c r="H66" s="118"/>
      <c r="L66" s="118"/>
    </row>
    <row r="67" spans="8:12" s="194" customFormat="1" ht="13.5">
      <c r="H67" s="118"/>
      <c r="L67" s="118"/>
    </row>
    <row r="68" s="194" customFormat="1" ht="13.5">
      <c r="H68" s="118"/>
    </row>
    <row r="69" s="194" customFormat="1" ht="13.5"/>
    <row r="70" s="194" customFormat="1" ht="13.5"/>
    <row r="71" s="194" customFormat="1" ht="13.5"/>
    <row r="72" s="194" customFormat="1" ht="13.5"/>
    <row r="73" s="194" customFormat="1" ht="13.5"/>
    <row r="74" s="194" customFormat="1" ht="13.5"/>
    <row r="75" s="194" customFormat="1" ht="13.5"/>
    <row r="76" s="194" customFormat="1" ht="13.5"/>
    <row r="77" s="194"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B1:L51"/>
  <sheetViews>
    <sheetView showGridLines="0" zoomScaleSheetLayoutView="100" zoomScalePageLayoutView="0" workbookViewId="0" topLeftCell="A1">
      <selection activeCell="L9" sqref="L9"/>
    </sheetView>
  </sheetViews>
  <sheetFormatPr defaultColWidth="10.25390625" defaultRowHeight="16.5" customHeight="1"/>
  <cols>
    <col min="1" max="9" width="10.25390625" style="240" customWidth="1"/>
    <col min="10" max="10" width="13.00390625" style="240" customWidth="1"/>
    <col min="11" max="16384" width="10.25390625" style="240" customWidth="1"/>
  </cols>
  <sheetData>
    <row r="1" spans="2:10" ht="19.5" customHeight="1">
      <c r="B1" s="293" t="s">
        <v>254</v>
      </c>
      <c r="C1" s="241"/>
      <c r="D1" s="241"/>
      <c r="E1" s="241"/>
      <c r="F1" s="241"/>
      <c r="G1" s="241"/>
      <c r="H1" s="241"/>
      <c r="I1" s="241"/>
      <c r="J1" s="241"/>
    </row>
    <row r="3" ht="15" customHeight="1">
      <c r="B3" s="294" t="s">
        <v>255</v>
      </c>
    </row>
    <row r="4" ht="15" customHeight="1">
      <c r="B4" s="240" t="s">
        <v>256</v>
      </c>
    </row>
    <row r="5" ht="15" customHeight="1">
      <c r="B5" s="190" t="s">
        <v>353</v>
      </c>
    </row>
    <row r="6" ht="15" customHeight="1">
      <c r="B6" s="190" t="s">
        <v>354</v>
      </c>
    </row>
    <row r="7" ht="15" customHeight="1">
      <c r="B7" s="294" t="s">
        <v>355</v>
      </c>
    </row>
    <row r="8" ht="15" customHeight="1">
      <c r="B8" s="190" t="s">
        <v>356</v>
      </c>
    </row>
    <row r="9" ht="15" customHeight="1">
      <c r="B9" s="190" t="s">
        <v>357</v>
      </c>
    </row>
    <row r="10" ht="15" customHeight="1">
      <c r="B10" s="190" t="s">
        <v>358</v>
      </c>
    </row>
    <row r="11" ht="15" customHeight="1"/>
    <row r="12" ht="15" customHeight="1">
      <c r="B12" s="294" t="s">
        <v>257</v>
      </c>
    </row>
    <row r="13" ht="15" customHeight="1">
      <c r="B13" s="340" t="s">
        <v>359</v>
      </c>
    </row>
    <row r="14" ht="15" customHeight="1">
      <c r="B14" s="340" t="s">
        <v>360</v>
      </c>
    </row>
    <row r="15" ht="15" customHeight="1">
      <c r="B15" s="340" t="s">
        <v>361</v>
      </c>
    </row>
    <row r="16" ht="15" customHeight="1">
      <c r="B16" s="340" t="s">
        <v>362</v>
      </c>
    </row>
    <row r="17" ht="15" customHeight="1">
      <c r="B17" s="340" t="s">
        <v>363</v>
      </c>
    </row>
    <row r="18" ht="15" customHeight="1">
      <c r="B18" s="340" t="s">
        <v>364</v>
      </c>
    </row>
    <row r="19" ht="15" customHeight="1">
      <c r="B19" s="340" t="s">
        <v>365</v>
      </c>
    </row>
    <row r="20" ht="15" customHeight="1">
      <c r="B20" s="340" t="s">
        <v>351</v>
      </c>
    </row>
    <row r="21" ht="15" customHeight="1">
      <c r="B21" s="340" t="s">
        <v>366</v>
      </c>
    </row>
    <row r="22" ht="15" customHeight="1">
      <c r="B22" s="190" t="s">
        <v>367</v>
      </c>
    </row>
    <row r="23" ht="15" customHeight="1">
      <c r="B23" s="190" t="s">
        <v>368</v>
      </c>
    </row>
    <row r="24" ht="15" customHeight="1">
      <c r="B24" s="190" t="s">
        <v>369</v>
      </c>
    </row>
    <row r="25" ht="15" customHeight="1">
      <c r="B25" s="190" t="s">
        <v>370</v>
      </c>
    </row>
    <row r="26" spans="2:12" ht="15" customHeight="1">
      <c r="B26" s="295" t="s">
        <v>258</v>
      </c>
      <c r="C26" s="241"/>
      <c r="D26" s="241"/>
      <c r="E26" s="241"/>
      <c r="F26" s="241"/>
      <c r="G26" s="241"/>
      <c r="H26" s="241"/>
      <c r="I26" s="241"/>
      <c r="L26" s="341"/>
    </row>
    <row r="27" ht="15" customHeight="1"/>
    <row r="28" spans="2:10" ht="16.5" customHeight="1">
      <c r="B28" s="241"/>
      <c r="C28" s="241"/>
      <c r="D28" s="241"/>
      <c r="E28" s="241"/>
      <c r="F28" s="241"/>
      <c r="G28" s="241"/>
      <c r="H28" s="241"/>
      <c r="I28" s="241"/>
      <c r="J28" s="241"/>
    </row>
    <row r="29" spans="2:10" ht="15" customHeight="1">
      <c r="B29" s="240" t="s">
        <v>31</v>
      </c>
      <c r="J29" s="241"/>
    </row>
    <row r="30" spans="2:10" ht="81" customHeight="1">
      <c r="B30" s="349" t="s">
        <v>352</v>
      </c>
      <c r="C30" s="349"/>
      <c r="D30" s="349"/>
      <c r="E30" s="349"/>
      <c r="F30" s="349"/>
      <c r="G30" s="349"/>
      <c r="H30" s="349"/>
      <c r="I30" s="349"/>
      <c r="J30" s="349"/>
    </row>
    <row r="31" spans="2:10" ht="38.25" customHeight="1">
      <c r="B31" s="349" t="s">
        <v>371</v>
      </c>
      <c r="C31" s="349"/>
      <c r="D31" s="349"/>
      <c r="E31" s="349"/>
      <c r="F31" s="349"/>
      <c r="G31" s="349"/>
      <c r="H31" s="349"/>
      <c r="I31" s="349"/>
      <c r="J31" s="349"/>
    </row>
    <row r="32" spans="2:10" ht="15" customHeight="1">
      <c r="B32" s="240" t="s">
        <v>372</v>
      </c>
      <c r="D32" s="67"/>
      <c r="E32" s="67"/>
      <c r="F32" s="67"/>
      <c r="G32" s="67"/>
      <c r="H32" s="67"/>
      <c r="I32" s="67"/>
      <c r="J32" s="67"/>
    </row>
    <row r="33" spans="2:10" ht="15" customHeight="1">
      <c r="B33" s="240" t="s">
        <v>96</v>
      </c>
      <c r="D33" s="67"/>
      <c r="E33" s="67"/>
      <c r="F33" s="67"/>
      <c r="G33" s="67"/>
      <c r="H33" s="67"/>
      <c r="I33" s="67"/>
      <c r="J33" s="67"/>
    </row>
    <row r="34" ht="15" customHeight="1">
      <c r="B34" s="240" t="s">
        <v>259</v>
      </c>
    </row>
    <row r="35" ht="15" customHeight="1">
      <c r="B35" s="240" t="s">
        <v>260</v>
      </c>
    </row>
    <row r="36" spans="2:12" ht="15" customHeight="1">
      <c r="B36" s="240" t="s">
        <v>98</v>
      </c>
      <c r="L36" s="341"/>
    </row>
    <row r="37" ht="15" customHeight="1">
      <c r="B37" s="240" t="s">
        <v>261</v>
      </c>
    </row>
    <row r="38" spans="2:10" ht="15" customHeight="1">
      <c r="B38" s="350" t="s">
        <v>262</v>
      </c>
      <c r="C38" s="350"/>
      <c r="D38" s="350"/>
      <c r="E38" s="350"/>
      <c r="F38" s="350"/>
      <c r="G38" s="350"/>
      <c r="H38" s="350"/>
      <c r="I38" s="350"/>
      <c r="J38" s="350"/>
    </row>
    <row r="39" spans="2:10" ht="15" customHeight="1">
      <c r="B39" s="351" t="s">
        <v>263</v>
      </c>
      <c r="C39" s="351"/>
      <c r="D39" s="351"/>
      <c r="E39" s="351"/>
      <c r="F39" s="351"/>
      <c r="G39" s="351"/>
      <c r="H39" s="351"/>
      <c r="I39" s="351"/>
      <c r="J39" s="351"/>
    </row>
    <row r="40" spans="2:10" ht="15" customHeight="1">
      <c r="B40" s="351" t="s">
        <v>373</v>
      </c>
      <c r="C40" s="351"/>
      <c r="D40" s="351"/>
      <c r="E40" s="351"/>
      <c r="F40" s="351"/>
      <c r="G40" s="351"/>
      <c r="H40" s="351"/>
      <c r="I40" s="351"/>
      <c r="J40" s="351"/>
    </row>
    <row r="41" spans="2:10" ht="15" customHeight="1">
      <c r="B41" s="296" t="s">
        <v>374</v>
      </c>
      <c r="C41" s="296"/>
      <c r="D41" s="296"/>
      <c r="E41" s="296"/>
      <c r="F41" s="296"/>
      <c r="G41" s="296"/>
      <c r="H41" s="296"/>
      <c r="I41" s="296"/>
      <c r="J41" s="296"/>
    </row>
    <row r="42" ht="15" customHeight="1">
      <c r="B42" s="240" t="s">
        <v>375</v>
      </c>
    </row>
    <row r="43" ht="15" customHeight="1">
      <c r="B43" s="240" t="s">
        <v>32</v>
      </c>
    </row>
    <row r="44" ht="15" customHeight="1">
      <c r="B44" s="240" t="s">
        <v>376</v>
      </c>
    </row>
    <row r="45" ht="15" customHeight="1">
      <c r="B45" s="240" t="s">
        <v>33</v>
      </c>
    </row>
    <row r="46" spans="2:9" ht="15" customHeight="1">
      <c r="B46" s="240" t="s">
        <v>202</v>
      </c>
      <c r="C46" s="59"/>
      <c r="D46" s="59"/>
      <c r="E46" s="59"/>
      <c r="F46" s="59"/>
      <c r="G46" s="59"/>
      <c r="H46" s="59"/>
      <c r="I46" s="59"/>
    </row>
    <row r="47" ht="15" customHeight="1">
      <c r="B47" s="190" t="s">
        <v>264</v>
      </c>
    </row>
    <row r="48" ht="15" customHeight="1">
      <c r="B48" s="240" t="s">
        <v>265</v>
      </c>
    </row>
    <row r="51" ht="16.5" customHeight="1">
      <c r="E51" s="297"/>
    </row>
  </sheetData>
  <sheetProtection/>
  <mergeCells count="5">
    <mergeCell ref="B30:J30"/>
    <mergeCell ref="B31:J31"/>
    <mergeCell ref="B38:J38"/>
    <mergeCell ref="B39:J39"/>
    <mergeCell ref="B40:J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3" customWidth="1"/>
    <col min="2" max="3" width="12.125" style="113" customWidth="1"/>
    <col min="4" max="4" width="29.25390625" style="113" customWidth="1"/>
    <col min="5" max="5" width="16.625" style="113" customWidth="1"/>
    <col min="6" max="6" width="0.2421875" style="113" customWidth="1"/>
    <col min="7" max="16384" width="10.25390625" style="113" customWidth="1"/>
  </cols>
  <sheetData>
    <row r="1" spans="1:6" ht="18" customHeight="1">
      <c r="A1" s="111" t="s">
        <v>195</v>
      </c>
      <c r="B1" s="112"/>
      <c r="C1" s="112"/>
      <c r="D1" s="112"/>
      <c r="E1" s="112"/>
      <c r="F1" s="112"/>
    </row>
    <row r="2" spans="1:6" ht="13.5" customHeight="1">
      <c r="A2" s="111"/>
      <c r="B2" s="112"/>
      <c r="C2" s="112"/>
      <c r="D2" s="112"/>
      <c r="E2" s="112"/>
      <c r="F2" s="112"/>
    </row>
    <row r="3" ht="13.5" customHeight="1"/>
    <row r="4" spans="1:6" ht="13.5" customHeight="1">
      <c r="A4" s="114" t="s">
        <v>100</v>
      </c>
      <c r="D4" s="113" t="s">
        <v>101</v>
      </c>
      <c r="F4" s="115"/>
    </row>
    <row r="5" spans="1:4" ht="13.5" customHeight="1">
      <c r="A5" s="113" t="s">
        <v>102</v>
      </c>
      <c r="D5" s="113" t="s">
        <v>103</v>
      </c>
    </row>
    <row r="6" spans="1:4" ht="13.5" customHeight="1">
      <c r="A6" s="113" t="s">
        <v>196</v>
      </c>
      <c r="D6" s="113" t="s">
        <v>104</v>
      </c>
    </row>
    <row r="7" spans="1:4" ht="13.5" customHeight="1">
      <c r="A7" s="113" t="s">
        <v>197</v>
      </c>
      <c r="D7" s="113" t="s">
        <v>105</v>
      </c>
    </row>
    <row r="8" spans="1:5" ht="13.5" customHeight="1">
      <c r="A8" s="113" t="s">
        <v>198</v>
      </c>
      <c r="D8" s="116" t="s">
        <v>199</v>
      </c>
      <c r="E8" s="113" t="s">
        <v>200</v>
      </c>
    </row>
    <row r="9" ht="13.5" customHeight="1">
      <c r="D9" s="113" t="s">
        <v>106</v>
      </c>
    </row>
    <row r="10" spans="1:4" ht="13.5" customHeight="1">
      <c r="A10" s="114" t="s">
        <v>107</v>
      </c>
      <c r="D10" s="113" t="s">
        <v>108</v>
      </c>
    </row>
    <row r="11" spans="1:4" ht="13.5" customHeight="1">
      <c r="A11" s="113" t="s">
        <v>109</v>
      </c>
      <c r="D11" s="113" t="s">
        <v>110</v>
      </c>
    </row>
    <row r="12" spans="1:5" ht="13.5" customHeight="1">
      <c r="A12" s="113" t="s">
        <v>111</v>
      </c>
      <c r="D12" s="116" t="s">
        <v>112</v>
      </c>
      <c r="E12" s="113" t="s">
        <v>113</v>
      </c>
    </row>
    <row r="13" spans="1:4" ht="13.5" customHeight="1">
      <c r="A13" s="113" t="s">
        <v>114</v>
      </c>
      <c r="D13" s="113" t="s">
        <v>115</v>
      </c>
    </row>
    <row r="14" spans="1:4" ht="13.5" customHeight="1">
      <c r="A14" s="113" t="s">
        <v>116</v>
      </c>
      <c r="D14" s="113" t="s">
        <v>117</v>
      </c>
    </row>
    <row r="15" spans="1:5" ht="13.5" customHeight="1">
      <c r="A15" s="113" t="s">
        <v>118</v>
      </c>
      <c r="D15" s="116" t="s">
        <v>119</v>
      </c>
      <c r="E15" s="113" t="s">
        <v>120</v>
      </c>
    </row>
    <row r="16" spans="1:4" ht="13.5" customHeight="1">
      <c r="A16" s="113" t="s">
        <v>121</v>
      </c>
      <c r="D16" s="113" t="s">
        <v>122</v>
      </c>
    </row>
    <row r="17" spans="1:4" ht="13.5" customHeight="1">
      <c r="A17" s="113" t="s">
        <v>123</v>
      </c>
      <c r="D17" s="113" t="s">
        <v>124</v>
      </c>
    </row>
    <row r="18" ht="13.5" customHeight="1">
      <c r="A18" s="291" t="s">
        <v>350</v>
      </c>
    </row>
    <row r="19" spans="1:4" ht="13.5" customHeight="1">
      <c r="A19" s="113" t="s">
        <v>125</v>
      </c>
      <c r="D19" s="113" t="s">
        <v>126</v>
      </c>
    </row>
    <row r="20" ht="13.5" customHeight="1">
      <c r="D20" s="113" t="s">
        <v>127</v>
      </c>
    </row>
    <row r="21" spans="1:4" ht="13.5" customHeight="1">
      <c r="A21" s="114" t="s">
        <v>128</v>
      </c>
      <c r="D21" s="113" t="s">
        <v>129</v>
      </c>
    </row>
    <row r="22" spans="1:4" ht="13.5" customHeight="1">
      <c r="A22" s="113" t="s">
        <v>130</v>
      </c>
      <c r="D22" s="113" t="s">
        <v>131</v>
      </c>
    </row>
    <row r="23" spans="1:4" ht="13.5" customHeight="1">
      <c r="A23" s="113" t="s">
        <v>132</v>
      </c>
      <c r="D23" s="113" t="s">
        <v>133</v>
      </c>
    </row>
    <row r="24" spans="1:4" ht="13.5" customHeight="1">
      <c r="A24" s="113" t="s">
        <v>134</v>
      </c>
      <c r="D24" s="113" t="s">
        <v>135</v>
      </c>
    </row>
    <row r="25" ht="13.5" customHeight="1">
      <c r="A25" s="113" t="s">
        <v>136</v>
      </c>
    </row>
    <row r="26" spans="1:6" ht="13.5" customHeight="1">
      <c r="A26" s="116" t="s">
        <v>137</v>
      </c>
      <c r="B26" s="113" t="s">
        <v>138</v>
      </c>
      <c r="D26" s="290" t="s">
        <v>139</v>
      </c>
      <c r="E26" s="290"/>
      <c r="F26" s="290"/>
    </row>
    <row r="27" spans="1:6" ht="13.5" customHeight="1">
      <c r="A27" s="113" t="s">
        <v>140</v>
      </c>
      <c r="D27" s="116" t="s">
        <v>141</v>
      </c>
      <c r="E27" s="290" t="s">
        <v>244</v>
      </c>
      <c r="F27" s="290"/>
    </row>
    <row r="28" spans="1:6" ht="13.5" customHeight="1">
      <c r="A28" s="113" t="s">
        <v>142</v>
      </c>
      <c r="D28" s="290" t="s">
        <v>143</v>
      </c>
      <c r="E28" s="290"/>
      <c r="F28" s="290"/>
    </row>
    <row r="29" spans="1:6" ht="13.5" customHeight="1">
      <c r="A29" s="113" t="s">
        <v>144</v>
      </c>
      <c r="D29" s="290" t="s">
        <v>245</v>
      </c>
      <c r="E29" s="290"/>
      <c r="F29" s="290"/>
    </row>
    <row r="30" spans="1:6" ht="13.5" customHeight="1">
      <c r="A30" s="113" t="s">
        <v>145</v>
      </c>
      <c r="D30" s="291" t="s">
        <v>246</v>
      </c>
      <c r="E30" s="290"/>
      <c r="F30" s="290"/>
    </row>
    <row r="31" spans="1:6" ht="13.5" customHeight="1">
      <c r="A31" s="117" t="s">
        <v>146</v>
      </c>
      <c r="B31" s="113" t="s">
        <v>147</v>
      </c>
      <c r="D31" s="291" t="s">
        <v>247</v>
      </c>
      <c r="E31" s="290"/>
      <c r="F31" s="290"/>
    </row>
    <row r="32" spans="1:6" ht="13.5" customHeight="1">
      <c r="A32" s="113" t="s">
        <v>148</v>
      </c>
      <c r="D32" s="290" t="s">
        <v>152</v>
      </c>
      <c r="E32" s="290"/>
      <c r="F32" s="290"/>
    </row>
    <row r="33" spans="1:6" ht="13.5" customHeight="1">
      <c r="A33" s="113" t="s">
        <v>149</v>
      </c>
      <c r="D33" s="290" t="s">
        <v>154</v>
      </c>
      <c r="E33" s="290"/>
      <c r="F33" s="290"/>
    </row>
    <row r="34" spans="1:6" ht="13.5" customHeight="1">
      <c r="A34" s="113" t="s">
        <v>150</v>
      </c>
      <c r="D34" s="290" t="s">
        <v>156</v>
      </c>
      <c r="E34" s="290"/>
      <c r="F34" s="290"/>
    </row>
    <row r="35" spans="1:6" ht="13.5" customHeight="1">
      <c r="A35" s="113" t="s">
        <v>151</v>
      </c>
      <c r="D35" s="290" t="s">
        <v>158</v>
      </c>
      <c r="E35" s="290"/>
      <c r="F35" s="290"/>
    </row>
    <row r="36" spans="1:6" ht="13.5" customHeight="1">
      <c r="A36" s="113" t="s">
        <v>153</v>
      </c>
      <c r="D36" s="290" t="s">
        <v>161</v>
      </c>
      <c r="E36" s="290"/>
      <c r="F36" s="290"/>
    </row>
    <row r="37" spans="1:6" ht="13.5" customHeight="1">
      <c r="A37" s="113" t="s">
        <v>155</v>
      </c>
      <c r="D37" s="290" t="s">
        <v>163</v>
      </c>
      <c r="E37" s="290"/>
      <c r="F37" s="290"/>
    </row>
    <row r="38" spans="1:6" ht="13.5" customHeight="1">
      <c r="A38" s="113" t="s">
        <v>157</v>
      </c>
      <c r="D38" s="114" t="s">
        <v>165</v>
      </c>
      <c r="E38" s="290" t="s">
        <v>248</v>
      </c>
      <c r="F38" s="290"/>
    </row>
    <row r="39" spans="1:6" ht="13.5" customHeight="1">
      <c r="A39" s="116" t="s">
        <v>159</v>
      </c>
      <c r="B39" s="113" t="s">
        <v>160</v>
      </c>
      <c r="D39" s="290" t="s">
        <v>167</v>
      </c>
      <c r="E39" s="290"/>
      <c r="F39" s="290"/>
    </row>
    <row r="40" spans="1:6" ht="13.5" customHeight="1">
      <c r="A40" s="113" t="s">
        <v>162</v>
      </c>
      <c r="D40" s="290" t="s">
        <v>169</v>
      </c>
      <c r="E40" s="290"/>
      <c r="F40" s="290"/>
    </row>
    <row r="41" spans="1:6" ht="13.5" customHeight="1">
      <c r="A41" s="113" t="s">
        <v>164</v>
      </c>
      <c r="D41" s="290" t="s">
        <v>171</v>
      </c>
      <c r="E41" s="290"/>
      <c r="F41" s="290"/>
    </row>
    <row r="42" spans="1:6" ht="13.5" customHeight="1">
      <c r="A42" s="113" t="s">
        <v>166</v>
      </c>
      <c r="D42" s="291" t="s">
        <v>249</v>
      </c>
      <c r="E42" s="290"/>
      <c r="F42" s="290"/>
    </row>
    <row r="43" spans="1:6" ht="13.5" customHeight="1">
      <c r="A43" s="113" t="s">
        <v>168</v>
      </c>
      <c r="D43" s="290" t="s">
        <v>174</v>
      </c>
      <c r="E43" s="290"/>
      <c r="F43" s="290"/>
    </row>
    <row r="44" spans="1:6" ht="13.5" customHeight="1">
      <c r="A44" s="113" t="s">
        <v>170</v>
      </c>
      <c r="D44" s="290" t="s">
        <v>176</v>
      </c>
      <c r="E44" s="290"/>
      <c r="F44" s="290"/>
    </row>
    <row r="45" spans="1:6" ht="13.5" customHeight="1">
      <c r="A45" s="113" t="s">
        <v>172</v>
      </c>
      <c r="D45" s="291" t="s">
        <v>250</v>
      </c>
      <c r="E45" s="290"/>
      <c r="F45" s="290"/>
    </row>
    <row r="46" spans="1:6" ht="13.5" customHeight="1">
      <c r="A46" s="113" t="s">
        <v>173</v>
      </c>
      <c r="D46" s="116" t="s">
        <v>178</v>
      </c>
      <c r="E46" s="290" t="s">
        <v>248</v>
      </c>
      <c r="F46" s="290"/>
    </row>
    <row r="47" spans="1:6" ht="13.5" customHeight="1">
      <c r="A47" s="113" t="s">
        <v>175</v>
      </c>
      <c r="D47" s="290" t="s">
        <v>180</v>
      </c>
      <c r="E47" s="290"/>
      <c r="F47" s="290"/>
    </row>
    <row r="48" spans="1:6" ht="13.5" customHeight="1">
      <c r="A48" s="113" t="s">
        <v>201</v>
      </c>
      <c r="D48" s="290" t="s">
        <v>182</v>
      </c>
      <c r="E48" s="290"/>
      <c r="F48" s="290"/>
    </row>
    <row r="49" spans="1:4" ht="13.5" customHeight="1">
      <c r="A49" s="113" t="s">
        <v>177</v>
      </c>
      <c r="D49" s="116"/>
    </row>
    <row r="50" spans="1:4" ht="13.5" customHeight="1">
      <c r="A50" s="113" t="s">
        <v>179</v>
      </c>
      <c r="D50" s="114" t="s">
        <v>186</v>
      </c>
    </row>
    <row r="51" spans="1:4" ht="13.5" customHeight="1">
      <c r="A51" s="113" t="s">
        <v>181</v>
      </c>
      <c r="D51" s="113" t="s">
        <v>188</v>
      </c>
    </row>
    <row r="52" spans="1:4" ht="13.5" customHeight="1">
      <c r="A52" s="116" t="s">
        <v>183</v>
      </c>
      <c r="B52" s="113" t="s">
        <v>184</v>
      </c>
      <c r="D52" s="113" t="s">
        <v>189</v>
      </c>
    </row>
    <row r="53" spans="1:4" ht="13.5" customHeight="1">
      <c r="A53" s="113" t="s">
        <v>185</v>
      </c>
      <c r="D53" s="113" t="s">
        <v>191</v>
      </c>
    </row>
    <row r="54" spans="1:4" ht="13.5" customHeight="1">
      <c r="A54" s="113" t="s">
        <v>187</v>
      </c>
      <c r="D54" s="113" t="s">
        <v>193</v>
      </c>
    </row>
    <row r="55" ht="13.5" customHeight="1"/>
    <row r="56" ht="13.5" customHeight="1">
      <c r="A56" s="113" t="s">
        <v>190</v>
      </c>
    </row>
    <row r="57" ht="13.5" customHeight="1">
      <c r="A57" s="113" t="s">
        <v>192</v>
      </c>
    </row>
    <row r="58" ht="13.5" customHeight="1">
      <c r="A58" s="113"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33">
      <selection activeCell="A1" sqref="A1"/>
    </sheetView>
  </sheetViews>
  <sheetFormatPr defaultColWidth="10.25390625" defaultRowHeight="12.75"/>
  <cols>
    <col min="1" max="1" width="7.625" style="115" customWidth="1"/>
    <col min="2" max="4" width="10.25390625" style="115" customWidth="1"/>
    <col min="5" max="5" width="7.625" style="115" customWidth="1"/>
    <col min="6" max="8" width="10.25390625" style="115" customWidth="1"/>
    <col min="9" max="9" width="7.625" style="115" customWidth="1"/>
    <col min="10" max="16384" width="10.25390625" style="115" customWidth="1"/>
  </cols>
  <sheetData>
    <row r="1" spans="1:10" ht="21">
      <c r="A1" s="298" t="s">
        <v>266</v>
      </c>
      <c r="B1" s="299"/>
      <c r="C1" s="299"/>
      <c r="D1" s="299"/>
      <c r="E1" s="299"/>
      <c r="F1" s="299"/>
      <c r="G1" s="299"/>
      <c r="H1" s="299"/>
      <c r="I1" s="299"/>
      <c r="J1" s="299"/>
    </row>
    <row r="2" spans="1:10" s="301" customFormat="1" ht="13.5">
      <c r="A2" s="300"/>
      <c r="B2" s="300"/>
      <c r="C2" s="300"/>
      <c r="D2" s="300"/>
      <c r="E2" s="300"/>
      <c r="F2" s="300"/>
      <c r="G2" s="300"/>
      <c r="H2" s="300"/>
      <c r="I2" s="300"/>
      <c r="J2" s="300"/>
    </row>
    <row r="3" spans="1:10" s="301" customFormat="1" ht="13.5">
      <c r="A3" s="300" t="s">
        <v>267</v>
      </c>
      <c r="B3" s="300"/>
      <c r="C3" s="300"/>
      <c r="D3" s="300"/>
      <c r="E3" s="300"/>
      <c r="F3" s="300"/>
      <c r="G3" s="300"/>
      <c r="H3" s="300"/>
      <c r="I3" s="300"/>
      <c r="J3" s="300"/>
    </row>
    <row r="4" spans="1:10" s="301" customFormat="1" ht="13.5">
      <c r="A4" s="300"/>
      <c r="B4" s="300"/>
      <c r="C4" s="300"/>
      <c r="D4" s="300"/>
      <c r="E4" s="300"/>
      <c r="F4" s="300"/>
      <c r="G4" s="300"/>
      <c r="H4" s="300"/>
      <c r="I4" s="300"/>
      <c r="J4" s="300"/>
    </row>
    <row r="5" spans="1:10" s="301" customFormat="1" ht="13.5">
      <c r="A5" s="300"/>
      <c r="B5" s="300"/>
      <c r="C5" s="300"/>
      <c r="D5" s="300"/>
      <c r="E5" s="300"/>
      <c r="F5" s="300"/>
      <c r="G5" s="300"/>
      <c r="H5" s="300"/>
      <c r="I5" s="300"/>
      <c r="J5" s="300"/>
    </row>
    <row r="6" spans="1:10" s="301" customFormat="1" ht="13.5">
      <c r="A6" s="300"/>
      <c r="B6" s="300" t="s">
        <v>268</v>
      </c>
      <c r="C6" s="300"/>
      <c r="D6" s="300"/>
      <c r="E6" s="300"/>
      <c r="F6" s="300"/>
      <c r="G6" s="300"/>
      <c r="H6" s="300"/>
      <c r="I6" s="300"/>
      <c r="J6" s="300"/>
    </row>
    <row r="7" spans="1:10" s="301" customFormat="1" ht="13.5">
      <c r="A7" s="300"/>
      <c r="B7" s="300" t="s">
        <v>269</v>
      </c>
      <c r="C7" s="300"/>
      <c r="D7" s="300"/>
      <c r="E7" s="300"/>
      <c r="F7" s="300"/>
      <c r="G7" s="300"/>
      <c r="H7" s="300"/>
      <c r="I7" s="300"/>
      <c r="J7" s="300"/>
    </row>
    <row r="8" spans="1:10" s="301" customFormat="1" ht="13.5">
      <c r="A8" s="300"/>
      <c r="B8" s="300" t="s">
        <v>270</v>
      </c>
      <c r="C8" s="300"/>
      <c r="D8" s="300"/>
      <c r="E8" s="300"/>
      <c r="F8" s="300"/>
      <c r="G8" s="300"/>
      <c r="H8" s="300"/>
      <c r="I8" s="300"/>
      <c r="J8" s="300"/>
    </row>
    <row r="9" spans="1:10" s="301" customFormat="1" ht="13.5">
      <c r="A9" s="300"/>
      <c r="B9" s="300" t="s">
        <v>271</v>
      </c>
      <c r="C9" s="300"/>
      <c r="D9" s="300"/>
      <c r="E9" s="300"/>
      <c r="F9" s="300"/>
      <c r="G9" s="300"/>
      <c r="H9" s="300"/>
      <c r="I9" s="300"/>
      <c r="J9" s="300"/>
    </row>
    <row r="10" spans="1:10" s="301" customFormat="1" ht="13.5">
      <c r="A10" s="300"/>
      <c r="B10" s="300" t="s">
        <v>272</v>
      </c>
      <c r="C10" s="300"/>
      <c r="D10" s="300"/>
      <c r="E10" s="300"/>
      <c r="F10" s="300"/>
      <c r="G10" s="300"/>
      <c r="H10" s="300"/>
      <c r="I10" s="300"/>
      <c r="J10" s="300"/>
    </row>
    <row r="11" spans="1:10" s="301" customFormat="1" ht="13.5">
      <c r="A11" s="300"/>
      <c r="B11" s="300" t="s">
        <v>273</v>
      </c>
      <c r="C11" s="300"/>
      <c r="D11" s="300"/>
      <c r="E11" s="300"/>
      <c r="F11" s="300"/>
      <c r="G11" s="300"/>
      <c r="H11" s="300"/>
      <c r="I11" s="300"/>
      <c r="J11" s="300"/>
    </row>
    <row r="12" spans="1:10" s="301" customFormat="1" ht="13.5">
      <c r="A12" s="300"/>
      <c r="B12" s="300" t="s">
        <v>274</v>
      </c>
      <c r="C12" s="300"/>
      <c r="D12" s="300"/>
      <c r="E12" s="300"/>
      <c r="F12" s="300"/>
      <c r="G12" s="300"/>
      <c r="H12" s="300"/>
      <c r="I12" s="300"/>
      <c r="J12" s="300"/>
    </row>
    <row r="13" spans="1:10" s="301" customFormat="1" ht="13.5">
      <c r="A13" s="300"/>
      <c r="B13" s="300"/>
      <c r="C13" s="300"/>
      <c r="D13" s="300"/>
      <c r="E13" s="300"/>
      <c r="F13" s="300"/>
      <c r="G13" s="300"/>
      <c r="H13" s="300"/>
      <c r="I13" s="300"/>
      <c r="J13" s="300"/>
    </row>
    <row r="14" spans="1:10" s="301" customFormat="1" ht="13.5">
      <c r="A14" s="300"/>
      <c r="B14" s="300"/>
      <c r="C14" s="300"/>
      <c r="D14" s="300"/>
      <c r="E14" s="300"/>
      <c r="F14" s="300"/>
      <c r="G14" s="300"/>
      <c r="H14" s="300"/>
      <c r="I14" s="300"/>
      <c r="J14" s="300"/>
    </row>
    <row r="15" spans="1:10" s="301" customFormat="1" ht="13.5">
      <c r="A15" s="300" t="s">
        <v>275</v>
      </c>
      <c r="B15" s="300"/>
      <c r="C15" s="300"/>
      <c r="D15" s="300"/>
      <c r="E15" s="300"/>
      <c r="F15" s="300"/>
      <c r="G15" s="300"/>
      <c r="H15" s="300"/>
      <c r="I15" s="300"/>
      <c r="J15" s="300"/>
    </row>
    <row r="16" spans="1:10" s="301" customFormat="1" ht="13.5">
      <c r="A16" s="300"/>
      <c r="B16" s="300"/>
      <c r="C16" s="300"/>
      <c r="D16" s="300"/>
      <c r="E16" s="300"/>
      <c r="F16" s="300"/>
      <c r="G16" s="300"/>
      <c r="H16" s="300"/>
      <c r="I16" s="300"/>
      <c r="J16" s="300"/>
    </row>
    <row r="17" spans="1:10" s="301" customFormat="1" ht="13.5">
      <c r="A17" s="300"/>
      <c r="B17" s="300"/>
      <c r="C17" s="300"/>
      <c r="D17" s="300"/>
      <c r="E17" s="300"/>
      <c r="F17" s="300"/>
      <c r="G17" s="300"/>
      <c r="H17" s="300"/>
      <c r="I17" s="300"/>
      <c r="J17" s="300"/>
    </row>
    <row r="18" spans="1:10" s="301" customFormat="1" ht="13.5">
      <c r="A18" s="302" t="s">
        <v>276</v>
      </c>
      <c r="B18" s="303"/>
      <c r="D18" s="304"/>
      <c r="E18" s="302" t="s">
        <v>277</v>
      </c>
      <c r="F18" s="303"/>
      <c r="G18" s="300"/>
      <c r="H18" s="304"/>
      <c r="I18" s="302" t="s">
        <v>278</v>
      </c>
      <c r="J18" s="303"/>
    </row>
    <row r="19" spans="1:10" s="301" customFormat="1" ht="13.5">
      <c r="A19" s="305"/>
      <c r="B19" s="306"/>
      <c r="D19" s="304"/>
      <c r="E19" s="305"/>
      <c r="F19" s="306"/>
      <c r="G19" s="300"/>
      <c r="H19" s="304"/>
      <c r="I19" s="305"/>
      <c r="J19" s="306"/>
    </row>
    <row r="20" spans="1:9" s="301" customFormat="1" ht="13.5">
      <c r="A20" s="300"/>
      <c r="B20" s="300"/>
      <c r="C20" s="304" t="s">
        <v>279</v>
      </c>
      <c r="D20" s="304"/>
      <c r="E20" s="300"/>
      <c r="F20" s="300"/>
      <c r="G20" s="304" t="s">
        <v>279</v>
      </c>
      <c r="H20" s="304"/>
      <c r="I20" s="300"/>
    </row>
    <row r="21" spans="1:10" s="301" customFormat="1" ht="13.5">
      <c r="A21" s="307" t="s">
        <v>280</v>
      </c>
      <c r="B21" s="308" t="s">
        <v>281</v>
      </c>
      <c r="C21" s="300"/>
      <c r="E21" s="307" t="s">
        <v>282</v>
      </c>
      <c r="F21" s="308" t="s">
        <v>281</v>
      </c>
      <c r="G21" s="300"/>
      <c r="I21" s="307" t="s">
        <v>282</v>
      </c>
      <c r="J21" s="308" t="s">
        <v>281</v>
      </c>
    </row>
    <row r="22" spans="1:10" s="301" customFormat="1" ht="13.5">
      <c r="A22" s="300"/>
      <c r="B22" s="309"/>
      <c r="C22" s="300"/>
      <c r="E22" s="300"/>
      <c r="F22" s="309"/>
      <c r="G22" s="300"/>
      <c r="I22" s="300"/>
      <c r="J22" s="309"/>
    </row>
    <row r="23" spans="1:10" s="301" customFormat="1" ht="13.5">
      <c r="A23" s="300" t="s">
        <v>283</v>
      </c>
      <c r="B23" s="309"/>
      <c r="C23" s="300"/>
      <c r="E23" s="300" t="s">
        <v>284</v>
      </c>
      <c r="F23" s="309"/>
      <c r="G23" s="300"/>
      <c r="I23" s="300" t="s">
        <v>284</v>
      </c>
      <c r="J23" s="309"/>
    </row>
    <row r="24" spans="1:10" s="301" customFormat="1" ht="13.5">
      <c r="A24" s="300" t="s">
        <v>285</v>
      </c>
      <c r="B24" s="309"/>
      <c r="C24" s="300"/>
      <c r="E24" s="300" t="s">
        <v>286</v>
      </c>
      <c r="F24" s="309"/>
      <c r="G24" s="300"/>
      <c r="I24" s="300" t="s">
        <v>286</v>
      </c>
      <c r="J24" s="309"/>
    </row>
    <row r="25" spans="1:10" s="301" customFormat="1" ht="13.5">
      <c r="A25" s="300"/>
      <c r="B25" s="309"/>
      <c r="C25" s="300"/>
      <c r="E25" s="300"/>
      <c r="F25" s="309"/>
      <c r="G25" s="300"/>
      <c r="I25" s="300"/>
      <c r="J25" s="309"/>
    </row>
    <row r="26" spans="1:10" s="301" customFormat="1" ht="13.5">
      <c r="A26" s="300"/>
      <c r="B26" s="309"/>
      <c r="C26" s="300"/>
      <c r="E26" s="300"/>
      <c r="F26" s="309"/>
      <c r="G26" s="300"/>
      <c r="I26" s="300"/>
      <c r="J26" s="309"/>
    </row>
    <row r="27" spans="1:10" s="301" customFormat="1" ht="13.5">
      <c r="A27" s="300"/>
      <c r="B27" s="309"/>
      <c r="C27" s="300"/>
      <c r="E27" s="300"/>
      <c r="F27" s="309"/>
      <c r="G27" s="300"/>
      <c r="I27" s="300"/>
      <c r="J27" s="309"/>
    </row>
    <row r="28" spans="1:10" s="301" customFormat="1" ht="13.5">
      <c r="A28" s="300"/>
      <c r="B28" s="309"/>
      <c r="C28" s="300"/>
      <c r="E28" s="300"/>
      <c r="F28" s="309"/>
      <c r="G28" s="300"/>
      <c r="I28" s="300"/>
      <c r="J28" s="309"/>
    </row>
    <row r="29" spans="1:10" s="301" customFormat="1" ht="13.5">
      <c r="A29" s="300"/>
      <c r="B29" s="300"/>
      <c r="C29" s="300"/>
      <c r="D29" s="300"/>
      <c r="E29" s="302" t="s">
        <v>287</v>
      </c>
      <c r="F29" s="310"/>
      <c r="G29" s="300"/>
      <c r="H29" s="300"/>
      <c r="I29" s="302" t="s">
        <v>288</v>
      </c>
      <c r="J29" s="310"/>
    </row>
    <row r="30" spans="1:10" s="301" customFormat="1" ht="13.5">
      <c r="A30" s="300"/>
      <c r="B30" s="300"/>
      <c r="C30" s="300"/>
      <c r="D30" s="300"/>
      <c r="E30" s="305"/>
      <c r="F30" s="305"/>
      <c r="G30" s="300"/>
      <c r="H30" s="300"/>
      <c r="I30" s="305"/>
      <c r="J30" s="305"/>
    </row>
    <row r="31" spans="1:10" s="301" customFormat="1" ht="13.5">
      <c r="A31" s="300"/>
      <c r="B31" s="300"/>
      <c r="C31" s="300"/>
      <c r="D31" s="300"/>
      <c r="E31" s="300"/>
      <c r="F31" s="300"/>
      <c r="G31" s="300"/>
      <c r="H31" s="300"/>
      <c r="I31" s="300"/>
      <c r="J31" s="300"/>
    </row>
    <row r="32" spans="1:10" s="301" customFormat="1" ht="13.5">
      <c r="A32" s="300"/>
      <c r="B32" s="300"/>
      <c r="C32" s="300"/>
      <c r="D32" s="300"/>
      <c r="E32" s="300"/>
      <c r="F32" s="300"/>
      <c r="G32" s="300"/>
      <c r="H32" s="300"/>
      <c r="I32" s="300"/>
      <c r="J32" s="300"/>
    </row>
    <row r="33" spans="1:10" s="301" customFormat="1" ht="13.5">
      <c r="A33" s="300"/>
      <c r="B33" s="300"/>
      <c r="C33" s="300"/>
      <c r="D33" s="300"/>
      <c r="E33" s="300"/>
      <c r="F33" s="300"/>
      <c r="G33" s="300"/>
      <c r="H33" s="300"/>
      <c r="I33" s="300"/>
      <c r="J33" s="300"/>
    </row>
    <row r="34" spans="1:10" s="301" customFormat="1" ht="13.5">
      <c r="A34" s="300"/>
      <c r="B34" s="300"/>
      <c r="C34" s="300"/>
      <c r="D34" s="300"/>
      <c r="E34" s="300"/>
      <c r="F34" s="300"/>
      <c r="G34" s="300"/>
      <c r="H34" s="300"/>
      <c r="I34" s="300"/>
      <c r="J34" s="300"/>
    </row>
    <row r="35" spans="1:10" s="301" customFormat="1" ht="13.5">
      <c r="A35" s="300" t="s">
        <v>289</v>
      </c>
      <c r="B35" s="300"/>
      <c r="C35" s="300"/>
      <c r="D35" s="300"/>
      <c r="E35" s="300"/>
      <c r="F35" s="300"/>
      <c r="G35" s="300"/>
      <c r="H35" s="300"/>
      <c r="I35" s="300"/>
      <c r="J35" s="300"/>
    </row>
    <row r="36" spans="1:10" s="301" customFormat="1" ht="13.5">
      <c r="A36" s="300"/>
      <c r="B36" s="300"/>
      <c r="C36" s="300"/>
      <c r="D36" s="300"/>
      <c r="E36" s="300"/>
      <c r="F36" s="300"/>
      <c r="G36" s="300"/>
      <c r="H36" s="300"/>
      <c r="I36" s="300"/>
      <c r="J36" s="300"/>
    </row>
    <row r="37" spans="1:10" s="301" customFormat="1" ht="13.5">
      <c r="A37" s="300"/>
      <c r="B37" s="300" t="s">
        <v>290</v>
      </c>
      <c r="C37" s="300"/>
      <c r="D37" s="300"/>
      <c r="E37" s="300"/>
      <c r="F37" s="300"/>
      <c r="G37" s="300"/>
      <c r="H37" s="300"/>
      <c r="I37" s="300"/>
      <c r="J37" s="300"/>
    </row>
    <row r="38" spans="1:10" s="301" customFormat="1" ht="13.5">
      <c r="A38" s="300"/>
      <c r="B38" s="300" t="s">
        <v>291</v>
      </c>
      <c r="C38" s="300"/>
      <c r="D38" s="300"/>
      <c r="E38" s="300"/>
      <c r="F38" s="300"/>
      <c r="G38" s="300"/>
      <c r="H38" s="300"/>
      <c r="I38" s="300"/>
      <c r="J38" s="300"/>
    </row>
    <row r="39" spans="1:10" s="301" customFormat="1" ht="13.5">
      <c r="A39" s="300"/>
      <c r="B39" s="300" t="s">
        <v>292</v>
      </c>
      <c r="C39" s="300"/>
      <c r="D39" s="300"/>
      <c r="E39" s="300"/>
      <c r="F39" s="300"/>
      <c r="G39" s="300"/>
      <c r="H39" s="300"/>
      <c r="I39" s="300"/>
      <c r="J39" s="300"/>
    </row>
    <row r="40" spans="1:10" s="301" customFormat="1" ht="13.5">
      <c r="A40" s="300"/>
      <c r="B40" s="300" t="s">
        <v>293</v>
      </c>
      <c r="C40" s="300"/>
      <c r="D40" s="300"/>
      <c r="E40" s="300"/>
      <c r="F40" s="300"/>
      <c r="G40" s="300"/>
      <c r="H40" s="300"/>
      <c r="I40" s="300"/>
      <c r="J40" s="300"/>
    </row>
    <row r="41" spans="1:10" s="301" customFormat="1" ht="13.5">
      <c r="A41" s="300"/>
      <c r="B41" s="300" t="s">
        <v>294</v>
      </c>
      <c r="C41" s="300"/>
      <c r="D41" s="300"/>
      <c r="E41" s="300"/>
      <c r="F41" s="300"/>
      <c r="G41" s="300"/>
      <c r="H41" s="300"/>
      <c r="I41" s="300"/>
      <c r="J41" s="300"/>
    </row>
    <row r="42" spans="1:10" s="301" customFormat="1" ht="13.5">
      <c r="A42" s="300"/>
      <c r="B42" s="300" t="s">
        <v>295</v>
      </c>
      <c r="C42" s="300"/>
      <c r="D42" s="300"/>
      <c r="E42" s="300"/>
      <c r="F42" s="300"/>
      <c r="G42" s="300"/>
      <c r="H42" s="300"/>
      <c r="I42" s="300"/>
      <c r="J42" s="300"/>
    </row>
    <row r="43" spans="1:10" s="301" customFormat="1" ht="13.5">
      <c r="A43" s="300"/>
      <c r="B43" s="300" t="s">
        <v>296</v>
      </c>
      <c r="C43" s="300"/>
      <c r="D43" s="300"/>
      <c r="E43" s="300"/>
      <c r="F43" s="300"/>
      <c r="G43" s="300"/>
      <c r="H43" s="300"/>
      <c r="I43" s="300"/>
      <c r="J43" s="300"/>
    </row>
    <row r="44" spans="1:10" s="301" customFormat="1" ht="13.5">
      <c r="A44" s="300"/>
      <c r="B44" s="300" t="s">
        <v>297</v>
      </c>
      <c r="C44" s="300"/>
      <c r="D44" s="300"/>
      <c r="E44" s="300"/>
      <c r="F44" s="300"/>
      <c r="G44" s="300"/>
      <c r="H44" s="300"/>
      <c r="I44" s="300"/>
      <c r="J44" s="300"/>
    </row>
    <row r="45" spans="1:10" s="301" customFormat="1" ht="13.5">
      <c r="A45" s="300"/>
      <c r="B45" s="300" t="s">
        <v>298</v>
      </c>
      <c r="C45" s="300"/>
      <c r="D45" s="300"/>
      <c r="E45" s="300"/>
      <c r="F45" s="300"/>
      <c r="G45" s="300"/>
      <c r="H45" s="300"/>
      <c r="I45" s="300"/>
      <c r="J45" s="300"/>
    </row>
    <row r="46" spans="1:10" s="301" customFormat="1" ht="13.5">
      <c r="A46" s="300"/>
      <c r="B46" s="300" t="s">
        <v>299</v>
      </c>
      <c r="C46" s="300"/>
      <c r="D46" s="300"/>
      <c r="E46" s="300"/>
      <c r="F46" s="300"/>
      <c r="G46" s="300"/>
      <c r="H46" s="300"/>
      <c r="I46" s="300"/>
      <c r="J46" s="300"/>
    </row>
    <row r="47" spans="1:10" s="301" customFormat="1" ht="13.5">
      <c r="A47" s="300"/>
      <c r="C47" s="300"/>
      <c r="D47" s="300"/>
      <c r="E47" s="300"/>
      <c r="F47" s="300"/>
      <c r="G47" s="300"/>
      <c r="H47" s="300"/>
      <c r="I47" s="300"/>
      <c r="J47" s="300"/>
    </row>
    <row r="48" spans="1:10" ht="13.5">
      <c r="A48" s="300"/>
      <c r="B48" s="300"/>
      <c r="C48" s="311"/>
      <c r="D48" s="312"/>
      <c r="E48" s="312"/>
      <c r="F48" s="312"/>
      <c r="G48" s="312"/>
      <c r="H48" s="312"/>
      <c r="I48" s="313"/>
      <c r="J48" s="300"/>
    </row>
    <row r="49" spans="3:9" ht="13.5">
      <c r="C49" s="314" t="s">
        <v>300</v>
      </c>
      <c r="D49" s="306"/>
      <c r="E49" s="305"/>
      <c r="F49" s="305"/>
      <c r="G49" s="305"/>
      <c r="H49" s="305"/>
      <c r="I49" s="315"/>
    </row>
    <row r="50" spans="3:9" ht="13.5">
      <c r="C50" s="316" t="s">
        <v>301</v>
      </c>
      <c r="D50" s="317"/>
      <c r="E50" s="318"/>
      <c r="F50" s="318"/>
      <c r="G50" s="318"/>
      <c r="H50" s="318"/>
      <c r="I50" s="319"/>
    </row>
    <row r="51" spans="3:9" ht="13.5">
      <c r="C51" s="316" t="s">
        <v>302</v>
      </c>
      <c r="D51" s="317"/>
      <c r="E51" s="318"/>
      <c r="F51" s="318"/>
      <c r="G51" s="318"/>
      <c r="H51" s="318"/>
      <c r="I51" s="319"/>
    </row>
    <row r="52" spans="3:9" ht="13.5">
      <c r="C52" s="316" t="s">
        <v>303</v>
      </c>
      <c r="D52" s="317"/>
      <c r="E52" s="318"/>
      <c r="F52" s="318"/>
      <c r="G52" s="318"/>
      <c r="H52" s="318"/>
      <c r="I52" s="319"/>
    </row>
    <row r="53" spans="3:9" ht="13.5">
      <c r="C53" s="316" t="s">
        <v>304</v>
      </c>
      <c r="D53" s="317"/>
      <c r="E53" s="318"/>
      <c r="F53" s="318"/>
      <c r="G53" s="318"/>
      <c r="H53" s="318"/>
      <c r="I53" s="319"/>
    </row>
    <row r="54" spans="3:9" ht="13.5">
      <c r="C54" s="320" t="s">
        <v>305</v>
      </c>
      <c r="D54" s="306"/>
      <c r="E54" s="305"/>
      <c r="F54" s="305"/>
      <c r="G54" s="305"/>
      <c r="H54" s="305"/>
      <c r="I54" s="315"/>
    </row>
    <row r="55" spans="3:9" ht="13.5">
      <c r="C55" s="321"/>
      <c r="D55" s="322"/>
      <c r="E55" s="322"/>
      <c r="F55" s="322"/>
      <c r="G55" s="322"/>
      <c r="H55" s="322"/>
      <c r="I55" s="323"/>
    </row>
    <row r="57" spans="6:10" ht="13.5">
      <c r="F57" s="300"/>
      <c r="J57" s="32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56" t="s">
        <v>5</v>
      </c>
      <c r="B2" s="356"/>
      <c r="C2" s="356"/>
      <c r="D2" s="356"/>
      <c r="E2" s="356"/>
      <c r="F2" s="356"/>
      <c r="G2" s="356"/>
      <c r="H2" s="92"/>
    </row>
    <row r="3" spans="1:8" ht="18.75" customHeight="1">
      <c r="A3" s="357" t="s">
        <v>6</v>
      </c>
      <c r="B3" s="357"/>
      <c r="C3" s="357"/>
      <c r="D3" s="357"/>
      <c r="E3" s="357"/>
      <c r="F3" s="357"/>
      <c r="G3" s="35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62" t="s">
        <v>316</v>
      </c>
      <c r="B7" s="363"/>
      <c r="C7" s="363"/>
      <c r="D7" s="363"/>
      <c r="E7" s="363"/>
      <c r="F7" s="363"/>
      <c r="G7" s="363"/>
    </row>
    <row r="8" spans="1:7" s="29" customFormat="1" ht="18.75" customHeight="1">
      <c r="A8" s="363"/>
      <c r="B8" s="363"/>
      <c r="C8" s="363"/>
      <c r="D8" s="363"/>
      <c r="E8" s="363"/>
      <c r="F8" s="363"/>
      <c r="G8" s="363"/>
    </row>
    <row r="9" spans="1:7" s="29" customFormat="1" ht="18.75" customHeight="1">
      <c r="A9" s="363"/>
      <c r="B9" s="363"/>
      <c r="C9" s="363"/>
      <c r="D9" s="363"/>
      <c r="E9" s="363"/>
      <c r="F9" s="363"/>
      <c r="G9" s="363"/>
    </row>
    <row r="10" spans="1:7" s="29" customFormat="1" ht="18.75" customHeight="1">
      <c r="A10" s="363"/>
      <c r="B10" s="363"/>
      <c r="C10" s="363"/>
      <c r="D10" s="363"/>
      <c r="E10" s="363"/>
      <c r="F10" s="363"/>
      <c r="G10" s="363"/>
    </row>
    <row r="11" spans="1:7" s="29" customFormat="1" ht="18.75" customHeight="1">
      <c r="A11" s="363"/>
      <c r="B11" s="363"/>
      <c r="C11" s="363"/>
      <c r="D11" s="363"/>
      <c r="E11" s="363"/>
      <c r="F11" s="363"/>
      <c r="G11" s="363"/>
    </row>
    <row r="12" spans="1:7" ht="18.75" customHeight="1">
      <c r="A12" s="363"/>
      <c r="B12" s="363"/>
      <c r="C12" s="363"/>
      <c r="D12" s="363"/>
      <c r="E12" s="363"/>
      <c r="F12" s="363"/>
      <c r="G12" s="363"/>
    </row>
    <row r="13" spans="1:7" ht="4.5" customHeight="1">
      <c r="A13" s="78"/>
      <c r="B13" s="78"/>
      <c r="C13" s="78"/>
      <c r="D13" s="78"/>
      <c r="E13" s="78"/>
      <c r="F13" s="78"/>
      <c r="G13" s="78"/>
    </row>
    <row r="14" spans="1:7" ht="26.25" customHeight="1" thickBot="1">
      <c r="A14" s="354" t="s">
        <v>49</v>
      </c>
      <c r="B14" s="355"/>
      <c r="C14" s="355"/>
      <c r="D14" s="355"/>
      <c r="E14" s="355"/>
      <c r="F14" s="355"/>
      <c r="G14" s="355"/>
    </row>
    <row r="15" spans="1:18" ht="18" customHeight="1">
      <c r="A15" s="30"/>
      <c r="B15" s="358" t="s">
        <v>64</v>
      </c>
      <c r="C15" s="359"/>
      <c r="D15" s="358" t="s">
        <v>10</v>
      </c>
      <c r="E15" s="359"/>
      <c r="F15" s="360" t="s">
        <v>11</v>
      </c>
      <c r="G15" s="361"/>
      <c r="R15" s="2"/>
    </row>
    <row r="16" spans="1:18" ht="18" customHeight="1">
      <c r="A16" s="31" t="s">
        <v>12</v>
      </c>
      <c r="B16" s="352" t="s">
        <v>13</v>
      </c>
      <c r="C16" s="54" t="s">
        <v>41</v>
      </c>
      <c r="D16" s="352" t="s">
        <v>13</v>
      </c>
      <c r="E16" s="54" t="s">
        <v>41</v>
      </c>
      <c r="F16" s="352" t="s">
        <v>13</v>
      </c>
      <c r="G16" s="52" t="s">
        <v>41</v>
      </c>
      <c r="O16" s="41"/>
      <c r="R16" s="2"/>
    </row>
    <row r="17" spans="1:12" ht="18" customHeight="1">
      <c r="A17" s="32"/>
      <c r="B17" s="353"/>
      <c r="C17" s="55" t="s">
        <v>42</v>
      </c>
      <c r="D17" s="353"/>
      <c r="E17" s="55" t="s">
        <v>42</v>
      </c>
      <c r="F17" s="353"/>
      <c r="G17" s="53" t="s">
        <v>14</v>
      </c>
      <c r="K17" s="2"/>
      <c r="L17" s="29"/>
    </row>
    <row r="18" spans="1:11" ht="18" customHeight="1">
      <c r="A18" s="33"/>
      <c r="B18" s="47" t="s">
        <v>15</v>
      </c>
      <c r="C18" s="47" t="s">
        <v>16</v>
      </c>
      <c r="D18" s="47" t="s">
        <v>15</v>
      </c>
      <c r="E18" s="47" t="s">
        <v>16</v>
      </c>
      <c r="F18" s="48" t="s">
        <v>15</v>
      </c>
      <c r="G18" s="45" t="s">
        <v>15</v>
      </c>
      <c r="K18" s="2"/>
    </row>
    <row r="19" spans="1:11" ht="18" customHeight="1">
      <c r="A19" s="34" t="s">
        <v>17</v>
      </c>
      <c r="B19" s="82">
        <v>316799</v>
      </c>
      <c r="C19" s="80">
        <v>-0.9</v>
      </c>
      <c r="D19" s="82">
        <v>287433</v>
      </c>
      <c r="E19" s="70">
        <v>2</v>
      </c>
      <c r="F19" s="69">
        <v>29366</v>
      </c>
      <c r="G19" s="71">
        <v>-8556</v>
      </c>
      <c r="K19" s="35"/>
    </row>
    <row r="20" spans="1:11" ht="18" customHeight="1">
      <c r="A20" s="34" t="s">
        <v>35</v>
      </c>
      <c r="B20" s="69">
        <v>374640</v>
      </c>
      <c r="C20" s="68">
        <v>-4.7</v>
      </c>
      <c r="D20" s="69">
        <v>370369</v>
      </c>
      <c r="E20" s="70">
        <v>-4.6</v>
      </c>
      <c r="F20" s="69">
        <v>4271</v>
      </c>
      <c r="G20" s="71">
        <v>-517</v>
      </c>
      <c r="K20" s="35"/>
    </row>
    <row r="21" spans="1:14" ht="18" customHeight="1">
      <c r="A21" s="34" t="s">
        <v>24</v>
      </c>
      <c r="B21" s="75">
        <v>365986</v>
      </c>
      <c r="C21" s="68">
        <v>2.5</v>
      </c>
      <c r="D21" s="69">
        <v>342678</v>
      </c>
      <c r="E21" s="70">
        <v>1.1</v>
      </c>
      <c r="F21" s="69">
        <v>23308</v>
      </c>
      <c r="G21" s="71">
        <v>5180</v>
      </c>
      <c r="K21" s="35"/>
      <c r="N21" s="41"/>
    </row>
    <row r="22" spans="1:11" ht="18" customHeight="1">
      <c r="A22" s="34" t="s">
        <v>18</v>
      </c>
      <c r="B22" s="75">
        <v>456416</v>
      </c>
      <c r="C22" s="68">
        <v>-1.4</v>
      </c>
      <c r="D22" s="69">
        <v>437718</v>
      </c>
      <c r="E22" s="70">
        <v>-1</v>
      </c>
      <c r="F22" s="69">
        <v>18698</v>
      </c>
      <c r="G22" s="71">
        <v>-2143</v>
      </c>
      <c r="K22" s="35"/>
    </row>
    <row r="23" spans="1:11" ht="18" customHeight="1">
      <c r="A23" s="34" t="s">
        <v>36</v>
      </c>
      <c r="B23" s="75" t="s">
        <v>377</v>
      </c>
      <c r="C23" s="68" t="s">
        <v>377</v>
      </c>
      <c r="D23" s="69" t="s">
        <v>378</v>
      </c>
      <c r="E23" s="70" t="s">
        <v>379</v>
      </c>
      <c r="F23" s="69" t="s">
        <v>378</v>
      </c>
      <c r="G23" s="71" t="s">
        <v>380</v>
      </c>
      <c r="K23" s="35"/>
    </row>
    <row r="24" spans="1:11" ht="18" customHeight="1">
      <c r="A24" s="34" t="s">
        <v>60</v>
      </c>
      <c r="B24" s="75">
        <v>317204</v>
      </c>
      <c r="C24" s="68">
        <v>17.7</v>
      </c>
      <c r="D24" s="69">
        <v>285749</v>
      </c>
      <c r="E24" s="70">
        <v>6.1</v>
      </c>
      <c r="F24" s="69">
        <v>31455</v>
      </c>
      <c r="G24" s="71">
        <v>31198</v>
      </c>
      <c r="K24" s="35"/>
    </row>
    <row r="25" spans="1:11" ht="18" customHeight="1">
      <c r="A25" s="34" t="s">
        <v>61</v>
      </c>
      <c r="B25" s="75">
        <v>168366</v>
      </c>
      <c r="C25" s="68">
        <v>1.8</v>
      </c>
      <c r="D25" s="69">
        <v>168160</v>
      </c>
      <c r="E25" s="70">
        <v>2.4</v>
      </c>
      <c r="F25" s="69">
        <v>206</v>
      </c>
      <c r="G25" s="189">
        <v>-993</v>
      </c>
      <c r="K25" s="35"/>
    </row>
    <row r="26" spans="1:11" ht="18" customHeight="1">
      <c r="A26" s="34" t="s">
        <v>62</v>
      </c>
      <c r="B26" s="75">
        <v>343569</v>
      </c>
      <c r="C26" s="68">
        <v>9.2</v>
      </c>
      <c r="D26" s="69">
        <v>343538</v>
      </c>
      <c r="E26" s="70">
        <v>9.2</v>
      </c>
      <c r="F26" s="69">
        <v>31</v>
      </c>
      <c r="G26" s="189">
        <v>12</v>
      </c>
      <c r="K26" s="35"/>
    </row>
    <row r="27" spans="1:11" ht="18" customHeight="1">
      <c r="A27" s="34" t="s">
        <v>76</v>
      </c>
      <c r="B27" s="75">
        <v>261084</v>
      </c>
      <c r="C27" s="68">
        <v>192.7</v>
      </c>
      <c r="D27" s="69">
        <v>258734</v>
      </c>
      <c r="E27" s="70">
        <v>190.2</v>
      </c>
      <c r="F27" s="69">
        <v>2350</v>
      </c>
      <c r="G27" s="189">
        <v>2350</v>
      </c>
      <c r="K27" s="35"/>
    </row>
    <row r="28" spans="1:11" ht="18" customHeight="1">
      <c r="A28" s="34" t="s">
        <v>77</v>
      </c>
      <c r="B28" s="75">
        <v>416881</v>
      </c>
      <c r="C28" s="68">
        <v>-33.6</v>
      </c>
      <c r="D28" s="69">
        <v>368675</v>
      </c>
      <c r="E28" s="70">
        <v>3.1</v>
      </c>
      <c r="F28" s="69">
        <v>48206</v>
      </c>
      <c r="G28" s="189">
        <v>-222918</v>
      </c>
      <c r="K28" s="35"/>
    </row>
    <row r="29" spans="1:11" ht="18" customHeight="1">
      <c r="A29" s="34" t="s">
        <v>78</v>
      </c>
      <c r="B29" s="75">
        <v>112348</v>
      </c>
      <c r="C29" s="68">
        <v>-3.1</v>
      </c>
      <c r="D29" s="69">
        <v>108549</v>
      </c>
      <c r="E29" s="70">
        <v>-5.9</v>
      </c>
      <c r="F29" s="69">
        <v>3799</v>
      </c>
      <c r="G29" s="71">
        <v>3094</v>
      </c>
      <c r="K29" s="35"/>
    </row>
    <row r="30" spans="1:11" ht="18" customHeight="1">
      <c r="A30" s="34" t="s">
        <v>79</v>
      </c>
      <c r="B30" s="75">
        <v>177868</v>
      </c>
      <c r="C30" s="68">
        <v>-20.7</v>
      </c>
      <c r="D30" s="69">
        <v>172465</v>
      </c>
      <c r="E30" s="70">
        <v>-19.7</v>
      </c>
      <c r="F30" s="69">
        <v>5403</v>
      </c>
      <c r="G30" s="71">
        <v>-3993</v>
      </c>
      <c r="K30" s="35"/>
    </row>
    <row r="31" spans="1:11" ht="18" customHeight="1">
      <c r="A31" s="34" t="s">
        <v>63</v>
      </c>
      <c r="B31" s="75">
        <v>381607</v>
      </c>
      <c r="C31" s="68">
        <v>5.3</v>
      </c>
      <c r="D31" s="69">
        <v>359636</v>
      </c>
      <c r="E31" s="70">
        <v>2</v>
      </c>
      <c r="F31" s="69">
        <v>21971</v>
      </c>
      <c r="G31" s="71">
        <v>11991</v>
      </c>
      <c r="K31" s="35"/>
    </row>
    <row r="32" spans="1:11" ht="18" customHeight="1">
      <c r="A32" s="34" t="s">
        <v>37</v>
      </c>
      <c r="B32" s="75">
        <v>351784</v>
      </c>
      <c r="C32" s="68">
        <v>-14.6</v>
      </c>
      <c r="D32" s="69">
        <v>274077</v>
      </c>
      <c r="E32" s="70">
        <v>0.9</v>
      </c>
      <c r="F32" s="69">
        <v>77707</v>
      </c>
      <c r="G32" s="71">
        <v>-62713</v>
      </c>
      <c r="K32" s="35"/>
    </row>
    <row r="33" spans="1:11" ht="18" customHeight="1">
      <c r="A33" s="34" t="s">
        <v>38</v>
      </c>
      <c r="B33" s="75">
        <v>281866</v>
      </c>
      <c r="C33" s="68">
        <v>4.7</v>
      </c>
      <c r="D33" s="69">
        <v>281866</v>
      </c>
      <c r="E33" s="70">
        <v>4.7</v>
      </c>
      <c r="F33" s="69">
        <v>0</v>
      </c>
      <c r="G33" s="71">
        <v>-359</v>
      </c>
      <c r="K33" s="35"/>
    </row>
    <row r="34" spans="1:11" ht="18" customHeight="1" thickBot="1">
      <c r="A34" s="36" t="s">
        <v>80</v>
      </c>
      <c r="B34" s="83">
        <v>229858</v>
      </c>
      <c r="C34" s="84">
        <v>15.1</v>
      </c>
      <c r="D34" s="83">
        <v>212638</v>
      </c>
      <c r="E34" s="85">
        <v>10.7</v>
      </c>
      <c r="F34" s="83">
        <v>17220</v>
      </c>
      <c r="G34" s="86">
        <v>9570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0"/>
      <c r="M38" s="46"/>
      <c r="N38" s="50"/>
      <c r="O38" s="51"/>
      <c r="P38" s="50"/>
      <c r="Q38" s="50"/>
      <c r="R38" s="35"/>
    </row>
    <row r="39" spans="1:18" ht="7.5" customHeight="1">
      <c r="A39" s="37"/>
      <c r="B39" s="27"/>
      <c r="C39" s="27"/>
      <c r="D39" s="27"/>
      <c r="E39" s="27"/>
      <c r="F39" s="27"/>
      <c r="G39" s="27"/>
      <c r="K39" s="41"/>
      <c r="L39" s="50"/>
      <c r="M39" s="46"/>
      <c r="N39" s="50"/>
      <c r="O39" s="51"/>
      <c r="P39" s="50"/>
      <c r="Q39" s="50"/>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2"/>
      <c r="C1" s="42"/>
      <c r="D1" s="42"/>
      <c r="E1" s="42"/>
      <c r="F1" s="42"/>
      <c r="G1" s="42"/>
      <c r="L1" s="38"/>
      <c r="M1" s="39"/>
      <c r="N1" s="38"/>
      <c r="O1" s="39"/>
      <c r="P1" s="38"/>
      <c r="Q1" s="38"/>
      <c r="R1" s="35"/>
    </row>
    <row r="2" spans="1:18" ht="4.5" customHeight="1">
      <c r="A2" s="28"/>
      <c r="B2" s="42"/>
      <c r="C2" s="42"/>
      <c r="D2" s="42"/>
      <c r="E2" s="42"/>
      <c r="F2" s="42"/>
      <c r="G2" s="42"/>
      <c r="L2" s="38"/>
      <c r="M2" s="39"/>
      <c r="N2" s="38"/>
      <c r="O2" s="39"/>
      <c r="P2" s="38"/>
      <c r="Q2" s="38"/>
      <c r="R2" s="35"/>
    </row>
    <row r="3" spans="1:18" ht="18.75" customHeight="1">
      <c r="A3" s="381" t="s">
        <v>317</v>
      </c>
      <c r="B3" s="363"/>
      <c r="C3" s="363"/>
      <c r="D3" s="363"/>
      <c r="E3" s="363"/>
      <c r="F3" s="363"/>
      <c r="G3" s="363"/>
      <c r="H3" s="382"/>
      <c r="I3" s="382"/>
      <c r="L3" s="38"/>
      <c r="M3" s="39"/>
      <c r="N3" s="38"/>
      <c r="O3" s="39"/>
      <c r="P3" s="38"/>
      <c r="Q3" s="38"/>
      <c r="R3" s="2"/>
    </row>
    <row r="4" spans="1:18" ht="18.75" customHeight="1">
      <c r="A4" s="363"/>
      <c r="B4" s="363"/>
      <c r="C4" s="363"/>
      <c r="D4" s="363"/>
      <c r="E4" s="363"/>
      <c r="F4" s="363"/>
      <c r="G4" s="363"/>
      <c r="H4" s="382"/>
      <c r="I4" s="382"/>
      <c r="L4" s="2"/>
      <c r="M4" s="2"/>
      <c r="N4" s="2"/>
      <c r="O4" s="2"/>
      <c r="P4" s="2"/>
      <c r="Q4" s="2"/>
      <c r="R4" s="42"/>
    </row>
    <row r="5" spans="1:17" ht="18.75" customHeight="1">
      <c r="A5" s="363"/>
      <c r="B5" s="363"/>
      <c r="C5" s="363"/>
      <c r="D5" s="363"/>
      <c r="E5" s="363"/>
      <c r="F5" s="363"/>
      <c r="G5" s="363"/>
      <c r="H5" s="382"/>
      <c r="I5" s="382"/>
      <c r="K5" s="42"/>
      <c r="L5" s="42"/>
      <c r="M5" s="42"/>
      <c r="N5" s="42"/>
      <c r="O5" s="42"/>
      <c r="P5" s="42"/>
      <c r="Q5" s="42"/>
    </row>
    <row r="6" spans="1:9" ht="18.75" customHeight="1">
      <c r="A6" s="363"/>
      <c r="B6" s="363"/>
      <c r="C6" s="363"/>
      <c r="D6" s="363"/>
      <c r="E6" s="363"/>
      <c r="F6" s="363"/>
      <c r="G6" s="363"/>
      <c r="H6" s="382"/>
      <c r="I6" s="382"/>
    </row>
    <row r="7" spans="1:9" ht="18.75" customHeight="1">
      <c r="A7" s="363"/>
      <c r="B7" s="363"/>
      <c r="C7" s="363"/>
      <c r="D7" s="363"/>
      <c r="E7" s="363"/>
      <c r="F7" s="363"/>
      <c r="G7" s="363"/>
      <c r="H7" s="382"/>
      <c r="I7" s="382"/>
    </row>
    <row r="8" spans="1:9" ht="18.75" customHeight="1">
      <c r="A8" s="363"/>
      <c r="B8" s="363"/>
      <c r="C8" s="363"/>
      <c r="D8" s="363"/>
      <c r="E8" s="363"/>
      <c r="F8" s="363"/>
      <c r="G8" s="363"/>
      <c r="H8" s="382"/>
      <c r="I8" s="382"/>
    </row>
    <row r="9" spans="1:7" ht="4.5" customHeight="1">
      <c r="A9" s="16"/>
      <c r="B9" s="42"/>
      <c r="C9" s="42"/>
      <c r="D9" s="42"/>
      <c r="E9" s="42"/>
      <c r="F9" s="42"/>
      <c r="G9" s="42"/>
    </row>
    <row r="10" ht="10.5" customHeight="1"/>
    <row r="11" spans="1:9" ht="18" customHeight="1" thickBot="1">
      <c r="A11" s="383" t="s">
        <v>50</v>
      </c>
      <c r="B11" s="384"/>
      <c r="C11" s="384"/>
      <c r="D11" s="384"/>
      <c r="E11" s="384"/>
      <c r="F11" s="385"/>
      <c r="G11" s="385"/>
      <c r="H11" s="385"/>
      <c r="I11" s="385"/>
    </row>
    <row r="12" spans="1:9" s="40" customFormat="1" ht="17.25" customHeight="1">
      <c r="A12" s="30"/>
      <c r="B12" s="388" t="s">
        <v>89</v>
      </c>
      <c r="C12" s="389"/>
      <c r="D12" s="390"/>
      <c r="E12" s="386" t="s">
        <v>30</v>
      </c>
      <c r="F12" s="387"/>
      <c r="G12" s="389" t="s">
        <v>90</v>
      </c>
      <c r="H12" s="393"/>
      <c r="I12" s="394"/>
    </row>
    <row r="13" spans="1:9" s="40" customFormat="1" ht="17.25" customHeight="1">
      <c r="A13" s="31" t="s">
        <v>12</v>
      </c>
      <c r="B13" s="376" t="s">
        <v>13</v>
      </c>
      <c r="C13" s="391" t="s">
        <v>91</v>
      </c>
      <c r="D13" s="372"/>
      <c r="E13" s="376" t="s">
        <v>13</v>
      </c>
      <c r="F13" s="61" t="s">
        <v>91</v>
      </c>
      <c r="G13" s="371" t="s">
        <v>13</v>
      </c>
      <c r="H13" s="372"/>
      <c r="I13" s="62" t="s">
        <v>91</v>
      </c>
    </row>
    <row r="14" spans="1:9" s="40" customFormat="1" ht="17.25" customHeight="1">
      <c r="A14" s="32"/>
      <c r="B14" s="377"/>
      <c r="C14" s="392" t="s">
        <v>42</v>
      </c>
      <c r="D14" s="374"/>
      <c r="E14" s="377"/>
      <c r="F14" s="63" t="s">
        <v>42</v>
      </c>
      <c r="G14" s="373"/>
      <c r="H14" s="374"/>
      <c r="I14" s="64" t="s">
        <v>42</v>
      </c>
    </row>
    <row r="15" spans="1:9" s="40" customFormat="1" ht="17.25" customHeight="1">
      <c r="A15" s="65"/>
      <c r="B15" s="66" t="s">
        <v>19</v>
      </c>
      <c r="C15" s="369" t="s">
        <v>16</v>
      </c>
      <c r="D15" s="370"/>
      <c r="E15" s="66" t="s">
        <v>19</v>
      </c>
      <c r="F15" s="93" t="s">
        <v>16</v>
      </c>
      <c r="G15" s="375" t="s">
        <v>19</v>
      </c>
      <c r="H15" s="370"/>
      <c r="I15" s="94" t="s">
        <v>16</v>
      </c>
    </row>
    <row r="16" spans="1:9" s="40" customFormat="1" ht="17.25" customHeight="1">
      <c r="A16" s="34" t="s">
        <v>17</v>
      </c>
      <c r="B16" s="72">
        <v>136.6</v>
      </c>
      <c r="C16" s="366">
        <v>-0.5</v>
      </c>
      <c r="D16" s="365">
        <v>121.1</v>
      </c>
      <c r="E16" s="72">
        <v>121.1</v>
      </c>
      <c r="F16" s="72">
        <v>-2.3</v>
      </c>
      <c r="G16" s="364">
        <v>15.5</v>
      </c>
      <c r="H16" s="365">
        <v>0</v>
      </c>
      <c r="I16" s="73">
        <v>15.7</v>
      </c>
    </row>
    <row r="17" spans="1:9" s="40" customFormat="1" ht="17.25" customHeight="1">
      <c r="A17" s="34" t="s">
        <v>35</v>
      </c>
      <c r="B17" s="72">
        <v>141.9</v>
      </c>
      <c r="C17" s="366">
        <v>-7.5</v>
      </c>
      <c r="D17" s="365">
        <v>127.3</v>
      </c>
      <c r="E17" s="72">
        <v>127.3</v>
      </c>
      <c r="F17" s="72">
        <v>-3.6</v>
      </c>
      <c r="G17" s="364">
        <v>14.6</v>
      </c>
      <c r="H17" s="365">
        <v>0</v>
      </c>
      <c r="I17" s="74">
        <v>-31.4</v>
      </c>
    </row>
    <row r="18" spans="1:9" s="40" customFormat="1" ht="17.25" customHeight="1">
      <c r="A18" s="34" t="s">
        <v>24</v>
      </c>
      <c r="B18" s="72">
        <v>146</v>
      </c>
      <c r="C18" s="366">
        <v>-1.6</v>
      </c>
      <c r="D18" s="365">
        <v>128.4</v>
      </c>
      <c r="E18" s="72">
        <v>128.4</v>
      </c>
      <c r="F18" s="72">
        <v>-1.8</v>
      </c>
      <c r="G18" s="364">
        <v>17.6</v>
      </c>
      <c r="H18" s="365">
        <v>0</v>
      </c>
      <c r="I18" s="74">
        <v>0</v>
      </c>
    </row>
    <row r="19" spans="1:9" s="40" customFormat="1" ht="17.25" customHeight="1">
      <c r="A19" s="34" t="s">
        <v>18</v>
      </c>
      <c r="B19" s="72">
        <v>141</v>
      </c>
      <c r="C19" s="366">
        <v>0.4</v>
      </c>
      <c r="D19" s="365">
        <v>128.2</v>
      </c>
      <c r="E19" s="72">
        <v>128.2</v>
      </c>
      <c r="F19" s="72">
        <v>1</v>
      </c>
      <c r="G19" s="364">
        <v>12.8</v>
      </c>
      <c r="H19" s="365">
        <v>0</v>
      </c>
      <c r="I19" s="74">
        <v>-4.5</v>
      </c>
    </row>
    <row r="20" spans="1:9" s="40" customFormat="1" ht="17.25" customHeight="1">
      <c r="A20" s="34" t="s">
        <v>36</v>
      </c>
      <c r="B20" s="342" t="s">
        <v>381</v>
      </c>
      <c r="C20" s="368" t="s">
        <v>382</v>
      </c>
      <c r="D20" s="365" t="s">
        <v>315</v>
      </c>
      <c r="E20" s="342" t="s">
        <v>383</v>
      </c>
      <c r="F20" s="342" t="s">
        <v>378</v>
      </c>
      <c r="G20" s="367" t="s">
        <v>384</v>
      </c>
      <c r="H20" s="365">
        <v>0</v>
      </c>
      <c r="I20" s="343" t="s">
        <v>385</v>
      </c>
    </row>
    <row r="21" spans="1:9" s="40" customFormat="1" ht="17.25" customHeight="1">
      <c r="A21" s="34" t="s">
        <v>60</v>
      </c>
      <c r="B21" s="72">
        <v>168.1</v>
      </c>
      <c r="C21" s="366">
        <v>5.5</v>
      </c>
      <c r="D21" s="365">
        <v>141.3</v>
      </c>
      <c r="E21" s="72">
        <v>141.3</v>
      </c>
      <c r="F21" s="72">
        <v>3.6</v>
      </c>
      <c r="G21" s="364">
        <v>26.8</v>
      </c>
      <c r="H21" s="365">
        <v>0</v>
      </c>
      <c r="I21" s="74">
        <v>16</v>
      </c>
    </row>
    <row r="22" spans="1:9" s="40" customFormat="1" ht="17.25" customHeight="1">
      <c r="A22" s="34" t="s">
        <v>61</v>
      </c>
      <c r="B22" s="72">
        <v>117.5</v>
      </c>
      <c r="C22" s="366">
        <v>-0.4</v>
      </c>
      <c r="D22" s="365">
        <v>112.7</v>
      </c>
      <c r="E22" s="72">
        <v>112.7</v>
      </c>
      <c r="F22" s="72">
        <v>0.1</v>
      </c>
      <c r="G22" s="364">
        <v>4.8</v>
      </c>
      <c r="H22" s="365">
        <v>0</v>
      </c>
      <c r="I22" s="74">
        <v>-12.7</v>
      </c>
    </row>
    <row r="23" spans="1:9" s="40" customFormat="1" ht="17.25" customHeight="1">
      <c r="A23" s="34" t="s">
        <v>62</v>
      </c>
      <c r="B23" s="72">
        <v>128.9</v>
      </c>
      <c r="C23" s="366">
        <v>-5.9</v>
      </c>
      <c r="D23" s="365">
        <v>120.2</v>
      </c>
      <c r="E23" s="72">
        <v>120.2</v>
      </c>
      <c r="F23" s="72">
        <v>-7.7</v>
      </c>
      <c r="G23" s="364">
        <v>8.7</v>
      </c>
      <c r="H23" s="365">
        <v>0</v>
      </c>
      <c r="I23" s="73">
        <v>31.9</v>
      </c>
    </row>
    <row r="24" spans="1:9" s="40" customFormat="1" ht="17.25" customHeight="1">
      <c r="A24" s="34" t="s">
        <v>76</v>
      </c>
      <c r="B24" s="72">
        <v>136.3</v>
      </c>
      <c r="C24" s="366">
        <v>67.2</v>
      </c>
      <c r="D24" s="365">
        <v>135.7</v>
      </c>
      <c r="E24" s="72">
        <v>135.7</v>
      </c>
      <c r="F24" s="72">
        <v>71.2</v>
      </c>
      <c r="G24" s="366">
        <v>0.6</v>
      </c>
      <c r="H24" s="365">
        <v>0</v>
      </c>
      <c r="I24" s="73">
        <v>-72.6</v>
      </c>
    </row>
    <row r="25" spans="1:9" s="40" customFormat="1" ht="17.25" customHeight="1">
      <c r="A25" s="34" t="s">
        <v>77</v>
      </c>
      <c r="B25" s="72">
        <v>144.8</v>
      </c>
      <c r="C25" s="366">
        <v>-3.8</v>
      </c>
      <c r="D25" s="365">
        <v>131.6</v>
      </c>
      <c r="E25" s="72">
        <v>131.6</v>
      </c>
      <c r="F25" s="72">
        <v>-3.8</v>
      </c>
      <c r="G25" s="364">
        <v>13.2</v>
      </c>
      <c r="H25" s="365">
        <v>0</v>
      </c>
      <c r="I25" s="73">
        <v>-3.7</v>
      </c>
    </row>
    <row r="26" spans="1:9" s="40" customFormat="1" ht="17.25" customHeight="1">
      <c r="A26" s="34" t="s">
        <v>78</v>
      </c>
      <c r="B26" s="72">
        <v>92.2</v>
      </c>
      <c r="C26" s="366">
        <v>-6.1</v>
      </c>
      <c r="D26" s="365">
        <v>85.7</v>
      </c>
      <c r="E26" s="72">
        <v>85.7</v>
      </c>
      <c r="F26" s="72">
        <v>-6.2</v>
      </c>
      <c r="G26" s="364">
        <v>6.5</v>
      </c>
      <c r="H26" s="365">
        <v>0</v>
      </c>
      <c r="I26" s="74">
        <v>-4.4</v>
      </c>
    </row>
    <row r="27" spans="1:18" s="40" customFormat="1" ht="17.25" customHeight="1">
      <c r="A27" s="34" t="s">
        <v>79</v>
      </c>
      <c r="B27" s="72">
        <v>112.6</v>
      </c>
      <c r="C27" s="366">
        <v>-1.3</v>
      </c>
      <c r="D27" s="365">
        <v>107.2</v>
      </c>
      <c r="E27" s="72">
        <v>107.2</v>
      </c>
      <c r="F27" s="72">
        <v>0.6</v>
      </c>
      <c r="G27" s="364">
        <v>5.4</v>
      </c>
      <c r="H27" s="365">
        <v>0</v>
      </c>
      <c r="I27" s="74">
        <v>-28.1</v>
      </c>
      <c r="R27" s="14"/>
    </row>
    <row r="28" spans="1:18" s="40" customFormat="1" ht="17.25" customHeight="1">
      <c r="A28" s="34" t="s">
        <v>63</v>
      </c>
      <c r="B28" s="72">
        <v>152.6</v>
      </c>
      <c r="C28" s="366">
        <v>16.8</v>
      </c>
      <c r="D28" s="365">
        <v>109.4</v>
      </c>
      <c r="E28" s="72">
        <v>109.4</v>
      </c>
      <c r="F28" s="72">
        <v>-6.7</v>
      </c>
      <c r="G28" s="364">
        <v>43.2</v>
      </c>
      <c r="H28" s="365">
        <v>0</v>
      </c>
      <c r="I28" s="74">
        <v>222.3</v>
      </c>
      <c r="R28" s="14"/>
    </row>
    <row r="29" spans="1:18" s="40" customFormat="1" ht="17.25" customHeight="1">
      <c r="A29" s="34" t="s">
        <v>37</v>
      </c>
      <c r="B29" s="72">
        <v>122.9</v>
      </c>
      <c r="C29" s="366">
        <v>-7.2</v>
      </c>
      <c r="D29" s="365">
        <v>115.6</v>
      </c>
      <c r="E29" s="72">
        <v>115.6</v>
      </c>
      <c r="F29" s="72">
        <v>-7</v>
      </c>
      <c r="G29" s="364">
        <v>7.3</v>
      </c>
      <c r="H29" s="365">
        <v>0</v>
      </c>
      <c r="I29" s="74">
        <v>-9.9</v>
      </c>
      <c r="R29" s="14"/>
    </row>
    <row r="30" spans="1:18" s="40" customFormat="1" ht="17.25" customHeight="1">
      <c r="A30" s="34" t="s">
        <v>38</v>
      </c>
      <c r="B30" s="72">
        <v>146.7</v>
      </c>
      <c r="C30" s="366">
        <v>5.6</v>
      </c>
      <c r="D30" s="365">
        <v>139.4</v>
      </c>
      <c r="E30" s="72">
        <v>139.4</v>
      </c>
      <c r="F30" s="72">
        <v>6</v>
      </c>
      <c r="G30" s="364">
        <v>7.3</v>
      </c>
      <c r="H30" s="365">
        <v>0</v>
      </c>
      <c r="I30" s="74">
        <v>-1.4</v>
      </c>
      <c r="J30" s="77"/>
      <c r="R30" s="14"/>
    </row>
    <row r="31" spans="1:9" ht="17.25" customHeight="1" thickBot="1">
      <c r="A31" s="36" t="s">
        <v>80</v>
      </c>
      <c r="B31" s="87">
        <v>139.5</v>
      </c>
      <c r="C31" s="380">
        <v>5.5</v>
      </c>
      <c r="D31" s="379">
        <v>120.2</v>
      </c>
      <c r="E31" s="87">
        <v>120.2</v>
      </c>
      <c r="F31" s="87">
        <v>2.1</v>
      </c>
      <c r="G31" s="378">
        <v>19.3</v>
      </c>
      <c r="H31" s="379">
        <v>0</v>
      </c>
      <c r="I31" s="89">
        <v>33.1</v>
      </c>
    </row>
    <row r="32" spans="1:17" ht="12" customHeight="1">
      <c r="A32" s="37"/>
      <c r="B32" s="42"/>
      <c r="C32" s="42"/>
      <c r="D32" s="42"/>
      <c r="E32" s="42"/>
      <c r="F32" s="60"/>
      <c r="G32" s="60"/>
      <c r="H32" s="60"/>
      <c r="I32" s="60"/>
      <c r="J32" s="60"/>
      <c r="L32" s="40"/>
      <c r="M32" s="40"/>
      <c r="N32" s="40"/>
      <c r="O32" s="40"/>
      <c r="P32" s="40"/>
      <c r="Q32" s="40"/>
    </row>
    <row r="33" spans="1:5" ht="14.25" customHeight="1">
      <c r="A33" s="37"/>
      <c r="B33" s="58"/>
      <c r="C33" s="58"/>
      <c r="D33" s="58"/>
      <c r="E33" s="58"/>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0"/>
      <c r="K1" s="60"/>
      <c r="L1" s="60"/>
      <c r="M1" s="60"/>
      <c r="N1" s="60"/>
    </row>
    <row r="2" spans="1:14" ht="4.5" customHeight="1">
      <c r="A2" s="28"/>
      <c r="J2" s="60"/>
      <c r="K2" s="60"/>
      <c r="L2" s="60"/>
      <c r="M2" s="60"/>
      <c r="N2" s="60"/>
    </row>
    <row r="3" spans="1:13" ht="14.25" customHeight="1">
      <c r="A3" s="362" t="s">
        <v>318</v>
      </c>
      <c r="B3" s="363"/>
      <c r="C3" s="363"/>
      <c r="D3" s="363"/>
      <c r="E3" s="363"/>
      <c r="F3" s="363"/>
      <c r="G3" s="363"/>
      <c r="H3" s="363"/>
      <c r="I3" s="363"/>
      <c r="J3" s="363"/>
      <c r="K3" s="363"/>
      <c r="L3" s="363"/>
      <c r="M3" s="363"/>
    </row>
    <row r="4" spans="1:13" ht="14.25" customHeight="1">
      <c r="A4" s="363"/>
      <c r="B4" s="363"/>
      <c r="C4" s="363"/>
      <c r="D4" s="363"/>
      <c r="E4" s="363"/>
      <c r="F4" s="363"/>
      <c r="G4" s="363"/>
      <c r="H4" s="363"/>
      <c r="I4" s="363"/>
      <c r="J4" s="363"/>
      <c r="K4" s="363"/>
      <c r="L4" s="363"/>
      <c r="M4" s="363"/>
    </row>
    <row r="5" spans="1:13" ht="12" customHeight="1">
      <c r="A5" s="363"/>
      <c r="B5" s="363"/>
      <c r="C5" s="363"/>
      <c r="D5" s="363"/>
      <c r="E5" s="363"/>
      <c r="F5" s="363"/>
      <c r="G5" s="363"/>
      <c r="H5" s="363"/>
      <c r="I5" s="363"/>
      <c r="J5" s="363"/>
      <c r="K5" s="363"/>
      <c r="L5" s="363"/>
      <c r="M5" s="363"/>
    </row>
    <row r="6" spans="1:13" ht="12.75" customHeight="1">
      <c r="A6" s="363"/>
      <c r="B6" s="363"/>
      <c r="C6" s="363"/>
      <c r="D6" s="363"/>
      <c r="E6" s="363"/>
      <c r="F6" s="363"/>
      <c r="G6" s="363"/>
      <c r="H6" s="363"/>
      <c r="I6" s="363"/>
      <c r="J6" s="363"/>
      <c r="K6" s="363"/>
      <c r="L6" s="363"/>
      <c r="M6" s="363"/>
    </row>
    <row r="7" spans="1:14" ht="14.25" customHeight="1">
      <c r="A7" s="363"/>
      <c r="B7" s="363"/>
      <c r="C7" s="363"/>
      <c r="D7" s="363"/>
      <c r="E7" s="363"/>
      <c r="F7" s="363"/>
      <c r="G7" s="363"/>
      <c r="H7" s="363"/>
      <c r="I7" s="363"/>
      <c r="J7" s="363"/>
      <c r="K7" s="363"/>
      <c r="L7" s="363"/>
      <c r="M7" s="363"/>
      <c r="N7" s="15"/>
    </row>
    <row r="8" spans="1:14" ht="4.5" customHeight="1">
      <c r="A8" s="78"/>
      <c r="B8" s="78"/>
      <c r="C8" s="78"/>
      <c r="D8" s="78"/>
      <c r="E8" s="78"/>
      <c r="F8" s="78"/>
      <c r="G8" s="78"/>
      <c r="H8" s="78"/>
      <c r="I8" s="78"/>
      <c r="J8" s="78"/>
      <c r="K8" s="78"/>
      <c r="L8" s="78"/>
      <c r="M8" s="78"/>
      <c r="N8" s="15"/>
    </row>
    <row r="9" spans="1:14" ht="21" customHeight="1" thickBot="1">
      <c r="A9" s="411" t="s">
        <v>203</v>
      </c>
      <c r="B9" s="412"/>
      <c r="C9" s="412"/>
      <c r="D9" s="412"/>
      <c r="E9" s="412"/>
      <c r="F9" s="412"/>
      <c r="G9" s="412"/>
      <c r="H9" s="412"/>
      <c r="I9" s="412"/>
      <c r="J9" s="413"/>
      <c r="K9" s="413"/>
      <c r="L9" s="413"/>
      <c r="M9" s="413"/>
      <c r="N9" s="19"/>
    </row>
    <row r="10" spans="1:13" ht="17.25" customHeight="1">
      <c r="A10" s="30"/>
      <c r="B10" s="388" t="s">
        <v>205</v>
      </c>
      <c r="C10" s="389"/>
      <c r="D10" s="395"/>
      <c r="E10" s="399" t="s">
        <v>93</v>
      </c>
      <c r="F10" s="400"/>
      <c r="G10" s="401"/>
      <c r="H10" s="405" t="s">
        <v>94</v>
      </c>
      <c r="I10" s="406"/>
      <c r="J10" s="407"/>
      <c r="K10" s="439" t="s">
        <v>20</v>
      </c>
      <c r="L10" s="439"/>
      <c r="M10" s="440"/>
    </row>
    <row r="11" spans="1:13" ht="17.25" customHeight="1">
      <c r="A11" s="31" t="s">
        <v>12</v>
      </c>
      <c r="B11" s="396"/>
      <c r="C11" s="397"/>
      <c r="D11" s="398"/>
      <c r="E11" s="402"/>
      <c r="F11" s="403"/>
      <c r="G11" s="404"/>
      <c r="H11" s="408"/>
      <c r="I11" s="409"/>
      <c r="J11" s="410"/>
      <c r="K11" s="441" t="s">
        <v>21</v>
      </c>
      <c r="L11" s="442"/>
      <c r="M11" s="445" t="s">
        <v>22</v>
      </c>
    </row>
    <row r="12" spans="1:13" ht="17.25" customHeight="1">
      <c r="A12" s="32"/>
      <c r="B12" s="96"/>
      <c r="C12" s="431" t="s">
        <v>74</v>
      </c>
      <c r="D12" s="432"/>
      <c r="E12" s="433"/>
      <c r="F12" s="374"/>
      <c r="G12" s="98" t="s">
        <v>74</v>
      </c>
      <c r="H12" s="97"/>
      <c r="I12" s="429" t="s">
        <v>74</v>
      </c>
      <c r="J12" s="430"/>
      <c r="K12" s="443"/>
      <c r="L12" s="444"/>
      <c r="M12" s="446"/>
    </row>
    <row r="13" spans="1:13" ht="16.5" customHeight="1">
      <c r="A13" s="65"/>
      <c r="B13" s="95" t="s">
        <v>23</v>
      </c>
      <c r="C13" s="428" t="s">
        <v>16</v>
      </c>
      <c r="D13" s="372"/>
      <c r="E13" s="426" t="s">
        <v>75</v>
      </c>
      <c r="F13" s="427"/>
      <c r="G13" s="99" t="s">
        <v>95</v>
      </c>
      <c r="H13" s="100" t="s">
        <v>75</v>
      </c>
      <c r="I13" s="426" t="s">
        <v>95</v>
      </c>
      <c r="J13" s="427"/>
      <c r="K13" s="436" t="s">
        <v>16</v>
      </c>
      <c r="L13" s="370"/>
      <c r="M13" s="101" t="s">
        <v>16</v>
      </c>
    </row>
    <row r="14" spans="1:13" ht="16.5" customHeight="1">
      <c r="A14" s="34" t="s">
        <v>17</v>
      </c>
      <c r="B14" s="102">
        <v>323360</v>
      </c>
      <c r="C14" s="416">
        <v>0.1</v>
      </c>
      <c r="D14" s="417"/>
      <c r="E14" s="418">
        <v>238752</v>
      </c>
      <c r="F14" s="419"/>
      <c r="G14" s="104">
        <v>0</v>
      </c>
      <c r="H14" s="103">
        <v>84608</v>
      </c>
      <c r="I14" s="414">
        <v>0.4</v>
      </c>
      <c r="J14" s="415"/>
      <c r="K14" s="422">
        <v>1.18</v>
      </c>
      <c r="L14" s="423"/>
      <c r="M14" s="105">
        <v>1.03</v>
      </c>
    </row>
    <row r="15" spans="1:13" ht="16.5" customHeight="1">
      <c r="A15" s="34" t="s">
        <v>35</v>
      </c>
      <c r="B15" s="102">
        <v>4368</v>
      </c>
      <c r="C15" s="416">
        <v>-2.2</v>
      </c>
      <c r="D15" s="417"/>
      <c r="E15" s="418">
        <v>4275</v>
      </c>
      <c r="F15" s="419"/>
      <c r="G15" s="104">
        <v>-1.9</v>
      </c>
      <c r="H15" s="103">
        <v>93</v>
      </c>
      <c r="I15" s="414">
        <v>0</v>
      </c>
      <c r="J15" s="415"/>
      <c r="K15" s="422">
        <v>0.55</v>
      </c>
      <c r="L15" s="423"/>
      <c r="M15" s="106">
        <v>0.59</v>
      </c>
    </row>
    <row r="16" spans="1:13" ht="16.5" customHeight="1">
      <c r="A16" s="34" t="s">
        <v>24</v>
      </c>
      <c r="B16" s="102">
        <v>128295</v>
      </c>
      <c r="C16" s="416">
        <v>0.9</v>
      </c>
      <c r="D16" s="417"/>
      <c r="E16" s="418">
        <v>117689</v>
      </c>
      <c r="F16" s="419"/>
      <c r="G16" s="104">
        <v>-0.2</v>
      </c>
      <c r="H16" s="103">
        <v>10606</v>
      </c>
      <c r="I16" s="414">
        <v>13.6</v>
      </c>
      <c r="J16" s="415"/>
      <c r="K16" s="422">
        <v>0.79</v>
      </c>
      <c r="L16" s="423"/>
      <c r="M16" s="106">
        <v>0.83</v>
      </c>
    </row>
    <row r="17" spans="1:13" ht="16.5" customHeight="1">
      <c r="A17" s="34" t="s">
        <v>18</v>
      </c>
      <c r="B17" s="102">
        <v>1402</v>
      </c>
      <c r="C17" s="416">
        <v>-11.2</v>
      </c>
      <c r="D17" s="417"/>
      <c r="E17" s="418">
        <v>1369</v>
      </c>
      <c r="F17" s="419"/>
      <c r="G17" s="104">
        <v>-13</v>
      </c>
      <c r="H17" s="103">
        <v>33</v>
      </c>
      <c r="I17" s="414">
        <v>0</v>
      </c>
      <c r="J17" s="415"/>
      <c r="K17" s="422">
        <v>0</v>
      </c>
      <c r="L17" s="423"/>
      <c r="M17" s="106">
        <v>0.5</v>
      </c>
    </row>
    <row r="18" spans="1:13" ht="16.5" customHeight="1">
      <c r="A18" s="34" t="s">
        <v>36</v>
      </c>
      <c r="B18" s="102" t="s">
        <v>386</v>
      </c>
      <c r="C18" s="416" t="s">
        <v>387</v>
      </c>
      <c r="D18" s="417"/>
      <c r="E18" s="418" t="s">
        <v>388</v>
      </c>
      <c r="F18" s="419"/>
      <c r="G18" s="104" t="s">
        <v>387</v>
      </c>
      <c r="H18" s="103" t="s">
        <v>383</v>
      </c>
      <c r="I18" s="414" t="s">
        <v>387</v>
      </c>
      <c r="J18" s="415"/>
      <c r="K18" s="422" t="s">
        <v>387</v>
      </c>
      <c r="L18" s="423"/>
      <c r="M18" s="106" t="s">
        <v>387</v>
      </c>
    </row>
    <row r="19" spans="1:13" ht="16.5" customHeight="1">
      <c r="A19" s="34" t="s">
        <v>60</v>
      </c>
      <c r="B19" s="102">
        <v>17767</v>
      </c>
      <c r="C19" s="416">
        <v>-6.2</v>
      </c>
      <c r="D19" s="417"/>
      <c r="E19" s="418">
        <v>15440</v>
      </c>
      <c r="F19" s="419"/>
      <c r="G19" s="104">
        <v>-0.9</v>
      </c>
      <c r="H19" s="103">
        <v>2327</v>
      </c>
      <c r="I19" s="414">
        <v>-30.9</v>
      </c>
      <c r="J19" s="415"/>
      <c r="K19" s="422">
        <v>1.11</v>
      </c>
      <c r="L19" s="423"/>
      <c r="M19" s="106">
        <v>1.45</v>
      </c>
    </row>
    <row r="20" spans="1:13" ht="16.5" customHeight="1">
      <c r="A20" s="34" t="s">
        <v>61</v>
      </c>
      <c r="B20" s="102">
        <v>34334</v>
      </c>
      <c r="C20" s="416">
        <v>-0.6</v>
      </c>
      <c r="D20" s="417"/>
      <c r="E20" s="418">
        <v>9299</v>
      </c>
      <c r="F20" s="419"/>
      <c r="G20" s="104">
        <v>1.1</v>
      </c>
      <c r="H20" s="103">
        <v>25035</v>
      </c>
      <c r="I20" s="414">
        <v>-1.2</v>
      </c>
      <c r="J20" s="415"/>
      <c r="K20" s="422">
        <v>2.19</v>
      </c>
      <c r="L20" s="423"/>
      <c r="M20" s="106">
        <v>1.01</v>
      </c>
    </row>
    <row r="21" spans="1:13" ht="16.5" customHeight="1">
      <c r="A21" s="34" t="s">
        <v>62</v>
      </c>
      <c r="B21" s="102">
        <v>5162</v>
      </c>
      <c r="C21" s="416">
        <v>-1.3</v>
      </c>
      <c r="D21" s="417"/>
      <c r="E21" s="418">
        <v>4515</v>
      </c>
      <c r="F21" s="419"/>
      <c r="G21" s="104">
        <v>-4.9</v>
      </c>
      <c r="H21" s="103">
        <v>647</v>
      </c>
      <c r="I21" s="414">
        <v>33.4</v>
      </c>
      <c r="J21" s="415"/>
      <c r="K21" s="422">
        <v>0.33</v>
      </c>
      <c r="L21" s="423"/>
      <c r="M21" s="106">
        <v>0.14</v>
      </c>
    </row>
    <row r="22" spans="1:13" ht="16.5" customHeight="1">
      <c r="A22" s="34" t="s">
        <v>76</v>
      </c>
      <c r="B22" s="102">
        <v>1183</v>
      </c>
      <c r="C22" s="416">
        <v>-9.6</v>
      </c>
      <c r="D22" s="417"/>
      <c r="E22" s="418">
        <v>720</v>
      </c>
      <c r="F22" s="419"/>
      <c r="G22" s="104">
        <v>331.1</v>
      </c>
      <c r="H22" s="103">
        <v>463</v>
      </c>
      <c r="I22" s="414">
        <v>-59.4</v>
      </c>
      <c r="J22" s="415"/>
      <c r="K22" s="422">
        <v>3.57</v>
      </c>
      <c r="L22" s="423"/>
      <c r="M22" s="106">
        <v>0.7</v>
      </c>
    </row>
    <row r="23" spans="1:13" ht="16.5" customHeight="1">
      <c r="A23" s="34" t="s">
        <v>77</v>
      </c>
      <c r="B23" s="102">
        <v>5881</v>
      </c>
      <c r="C23" s="416">
        <v>24.5</v>
      </c>
      <c r="D23" s="417"/>
      <c r="E23" s="418">
        <v>5613</v>
      </c>
      <c r="F23" s="419"/>
      <c r="G23" s="104">
        <v>32.3</v>
      </c>
      <c r="H23" s="103">
        <v>268</v>
      </c>
      <c r="I23" s="414">
        <v>-44.8</v>
      </c>
      <c r="J23" s="415"/>
      <c r="K23" s="422">
        <v>1.01</v>
      </c>
      <c r="L23" s="423"/>
      <c r="M23" s="106">
        <v>0.15</v>
      </c>
    </row>
    <row r="24" spans="1:13" ht="16.5" customHeight="1">
      <c r="A24" s="34" t="s">
        <v>78</v>
      </c>
      <c r="B24" s="102">
        <v>13873</v>
      </c>
      <c r="C24" s="416">
        <v>0.1</v>
      </c>
      <c r="D24" s="417"/>
      <c r="E24" s="418">
        <v>2311</v>
      </c>
      <c r="F24" s="419"/>
      <c r="G24" s="104">
        <v>-22.1</v>
      </c>
      <c r="H24" s="103">
        <v>11562</v>
      </c>
      <c r="I24" s="414">
        <v>6.1</v>
      </c>
      <c r="J24" s="415"/>
      <c r="K24" s="422">
        <v>2.23</v>
      </c>
      <c r="L24" s="423"/>
      <c r="M24" s="106">
        <v>3.02</v>
      </c>
    </row>
    <row r="25" spans="1:13" ht="16.5" customHeight="1">
      <c r="A25" s="34" t="s">
        <v>79</v>
      </c>
      <c r="B25" s="102">
        <v>5736</v>
      </c>
      <c r="C25" s="416">
        <v>1.1</v>
      </c>
      <c r="D25" s="417"/>
      <c r="E25" s="418">
        <v>2704</v>
      </c>
      <c r="F25" s="419"/>
      <c r="G25" s="104">
        <v>15.6</v>
      </c>
      <c r="H25" s="103">
        <v>3032</v>
      </c>
      <c r="I25" s="414">
        <v>-8.9</v>
      </c>
      <c r="J25" s="415"/>
      <c r="K25" s="422">
        <v>3.27</v>
      </c>
      <c r="L25" s="423"/>
      <c r="M25" s="106">
        <v>1.4</v>
      </c>
    </row>
    <row r="26" spans="1:13" ht="16.5" customHeight="1">
      <c r="A26" s="34" t="s">
        <v>63</v>
      </c>
      <c r="B26" s="102">
        <v>20281</v>
      </c>
      <c r="C26" s="416">
        <v>0</v>
      </c>
      <c r="D26" s="417"/>
      <c r="E26" s="418">
        <v>16462</v>
      </c>
      <c r="F26" s="419"/>
      <c r="G26" s="104">
        <v>2.5</v>
      </c>
      <c r="H26" s="103">
        <v>3819</v>
      </c>
      <c r="I26" s="414">
        <v>-9.6</v>
      </c>
      <c r="J26" s="415"/>
      <c r="K26" s="422">
        <v>0.17</v>
      </c>
      <c r="L26" s="423"/>
      <c r="M26" s="106">
        <v>0.67</v>
      </c>
    </row>
    <row r="27" spans="1:13" ht="16.5" customHeight="1">
      <c r="A27" s="34" t="s">
        <v>37</v>
      </c>
      <c r="B27" s="102">
        <v>58894</v>
      </c>
      <c r="C27" s="416">
        <v>2</v>
      </c>
      <c r="D27" s="417"/>
      <c r="E27" s="418">
        <v>38837</v>
      </c>
      <c r="F27" s="419"/>
      <c r="G27" s="104">
        <v>-0.5</v>
      </c>
      <c r="H27" s="103">
        <v>20057</v>
      </c>
      <c r="I27" s="414">
        <v>7.1</v>
      </c>
      <c r="J27" s="415"/>
      <c r="K27" s="422">
        <v>0.62</v>
      </c>
      <c r="L27" s="423"/>
      <c r="M27" s="106">
        <v>0.25</v>
      </c>
    </row>
    <row r="28" spans="1:13" ht="16.5" customHeight="1">
      <c r="A28" s="34" t="s">
        <v>38</v>
      </c>
      <c r="B28" s="102">
        <v>1224</v>
      </c>
      <c r="C28" s="416">
        <v>0.7</v>
      </c>
      <c r="D28" s="417"/>
      <c r="E28" s="418">
        <v>1054</v>
      </c>
      <c r="F28" s="419"/>
      <c r="G28" s="104">
        <v>6</v>
      </c>
      <c r="H28" s="103">
        <v>170</v>
      </c>
      <c r="I28" s="414">
        <v>-23.1</v>
      </c>
      <c r="J28" s="415"/>
      <c r="K28" s="422">
        <v>0.33</v>
      </c>
      <c r="L28" s="423"/>
      <c r="M28" s="106">
        <v>0.16</v>
      </c>
    </row>
    <row r="29" spans="1:15" ht="16.5" customHeight="1" thickBot="1">
      <c r="A29" s="36" t="s">
        <v>80</v>
      </c>
      <c r="B29" s="107">
        <v>24221</v>
      </c>
      <c r="C29" s="424">
        <v>-1.1</v>
      </c>
      <c r="D29" s="425"/>
      <c r="E29" s="420">
        <v>17979</v>
      </c>
      <c r="F29" s="421"/>
      <c r="G29" s="109">
        <v>-1.1</v>
      </c>
      <c r="H29" s="108">
        <v>6242</v>
      </c>
      <c r="I29" s="434">
        <v>-1</v>
      </c>
      <c r="J29" s="435"/>
      <c r="K29" s="437">
        <v>3.39</v>
      </c>
      <c r="L29" s="438"/>
      <c r="M29" s="110">
        <v>3.37</v>
      </c>
      <c r="O29" s="18"/>
    </row>
    <row r="30" spans="1:15" ht="12.75" customHeight="1">
      <c r="A30" s="37" t="s">
        <v>99</v>
      </c>
      <c r="B30" s="56"/>
      <c r="C30" s="57"/>
      <c r="D30" s="56"/>
      <c r="E30" s="56"/>
      <c r="F30" s="56"/>
      <c r="G30" s="56"/>
      <c r="H30" s="56"/>
      <c r="I30" s="56"/>
      <c r="O30" s="18"/>
    </row>
    <row r="31" spans="1:9" ht="12.75" customHeight="1">
      <c r="A31" s="37" t="s">
        <v>92</v>
      </c>
      <c r="B31" s="56"/>
      <c r="C31" s="56"/>
      <c r="D31" s="56"/>
      <c r="E31" s="56"/>
      <c r="F31" s="56"/>
      <c r="G31" s="56"/>
      <c r="H31" s="56"/>
      <c r="I31" s="56"/>
    </row>
    <row r="32" spans="1:9" ht="14.25" customHeight="1">
      <c r="A32" s="37"/>
      <c r="B32" s="58"/>
      <c r="C32" s="58"/>
      <c r="D32" s="58"/>
      <c r="E32" s="58"/>
      <c r="F32" s="58"/>
      <c r="G32" s="58"/>
      <c r="H32" s="58"/>
      <c r="I32" s="58"/>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2"/>
      <c r="B1" s="42"/>
      <c r="C1" s="42"/>
      <c r="D1" s="42"/>
      <c r="E1" s="42"/>
      <c r="F1" s="60"/>
    </row>
    <row r="2" spans="1:8" ht="18.75" customHeight="1">
      <c r="A2" s="356" t="s">
        <v>5</v>
      </c>
      <c r="B2" s="356"/>
      <c r="C2" s="356"/>
      <c r="D2" s="356"/>
      <c r="E2" s="356"/>
      <c r="F2" s="356"/>
      <c r="G2" s="356"/>
      <c r="H2" s="92"/>
    </row>
    <row r="3" spans="1:8" ht="18.75" customHeight="1">
      <c r="A3" s="357" t="s">
        <v>48</v>
      </c>
      <c r="B3" s="357"/>
      <c r="C3" s="357"/>
      <c r="D3" s="357"/>
      <c r="E3" s="357"/>
      <c r="F3" s="357"/>
      <c r="G3" s="357"/>
      <c r="H3" s="28"/>
    </row>
    <row r="4" spans="1:6" ht="19.5" customHeight="1">
      <c r="A4" s="42"/>
      <c r="B4" s="42"/>
      <c r="C4" s="42"/>
      <c r="D4" s="42"/>
      <c r="E4" s="42"/>
      <c r="F4" s="60"/>
    </row>
    <row r="5" spans="1:6" ht="19.5" customHeight="1">
      <c r="A5" s="28" t="s">
        <v>7</v>
      </c>
      <c r="B5" s="42"/>
      <c r="C5" s="42"/>
      <c r="D5" s="42"/>
      <c r="E5" s="42"/>
      <c r="F5" s="60"/>
    </row>
    <row r="6" spans="1:6" ht="5.25" customHeight="1">
      <c r="A6" s="28"/>
      <c r="B6" s="42"/>
      <c r="C6" s="42"/>
      <c r="D6" s="42"/>
      <c r="E6" s="42"/>
      <c r="F6" s="60"/>
    </row>
    <row r="7" spans="1:7" s="29" customFormat="1" ht="18" customHeight="1">
      <c r="A7" s="362" t="s">
        <v>319</v>
      </c>
      <c r="B7" s="363"/>
      <c r="C7" s="363"/>
      <c r="D7" s="363"/>
      <c r="E7" s="363"/>
      <c r="F7" s="363"/>
      <c r="G7" s="363"/>
    </row>
    <row r="8" spans="1:7" s="29" customFormat="1" ht="18" customHeight="1">
      <c r="A8" s="363"/>
      <c r="B8" s="363"/>
      <c r="C8" s="363"/>
      <c r="D8" s="363"/>
      <c r="E8" s="363"/>
      <c r="F8" s="363"/>
      <c r="G8" s="363"/>
    </row>
    <row r="9" spans="1:7" s="29" customFormat="1" ht="18" customHeight="1">
      <c r="A9" s="363"/>
      <c r="B9" s="363"/>
      <c r="C9" s="363"/>
      <c r="D9" s="363"/>
      <c r="E9" s="363"/>
      <c r="F9" s="363"/>
      <c r="G9" s="363"/>
    </row>
    <row r="10" spans="1:7" s="29" customFormat="1" ht="18" customHeight="1">
      <c r="A10" s="363"/>
      <c r="B10" s="363"/>
      <c r="C10" s="363"/>
      <c r="D10" s="363"/>
      <c r="E10" s="363"/>
      <c r="F10" s="363"/>
      <c r="G10" s="363"/>
    </row>
    <row r="11" spans="1:7" s="29" customFormat="1" ht="18" customHeight="1">
      <c r="A11" s="363"/>
      <c r="B11" s="363"/>
      <c r="C11" s="363"/>
      <c r="D11" s="363"/>
      <c r="E11" s="363"/>
      <c r="F11" s="363"/>
      <c r="G11" s="363"/>
    </row>
    <row r="12" spans="1:7" ht="18" customHeight="1">
      <c r="A12" s="363"/>
      <c r="B12" s="363"/>
      <c r="C12" s="363"/>
      <c r="D12" s="363"/>
      <c r="E12" s="363"/>
      <c r="F12" s="363"/>
      <c r="G12" s="363"/>
    </row>
    <row r="13" spans="1:7" ht="4.5" customHeight="1">
      <c r="A13" s="78"/>
      <c r="B13" s="78"/>
      <c r="C13" s="78"/>
      <c r="D13" s="78"/>
      <c r="E13" s="78"/>
      <c r="F13" s="78"/>
      <c r="G13" s="78"/>
    </row>
    <row r="14" spans="1:6" ht="19.5" customHeight="1" thickBot="1">
      <c r="A14" s="354" t="s">
        <v>51</v>
      </c>
      <c r="B14" s="355"/>
      <c r="C14" s="355"/>
      <c r="D14" s="355"/>
      <c r="E14" s="355"/>
      <c r="F14" s="355"/>
    </row>
    <row r="15" spans="1:15" ht="18" customHeight="1">
      <c r="A15" s="30"/>
      <c r="B15" s="358" t="s">
        <v>64</v>
      </c>
      <c r="C15" s="359"/>
      <c r="D15" s="358" t="s">
        <v>10</v>
      </c>
      <c r="E15" s="359"/>
      <c r="F15" s="360" t="s">
        <v>11</v>
      </c>
      <c r="G15" s="361"/>
      <c r="O15" s="2"/>
    </row>
    <row r="16" spans="1:15" ht="18" customHeight="1">
      <c r="A16" s="31" t="s">
        <v>12</v>
      </c>
      <c r="B16" s="352" t="s">
        <v>13</v>
      </c>
      <c r="C16" s="54" t="s">
        <v>44</v>
      </c>
      <c r="D16" s="352" t="s">
        <v>13</v>
      </c>
      <c r="E16" s="54" t="s">
        <v>44</v>
      </c>
      <c r="F16" s="352" t="s">
        <v>13</v>
      </c>
      <c r="G16" s="52" t="s">
        <v>44</v>
      </c>
      <c r="O16" s="2"/>
    </row>
    <row r="17" spans="1:12" ht="18" customHeight="1">
      <c r="A17" s="32"/>
      <c r="B17" s="353"/>
      <c r="C17" s="55" t="s">
        <v>42</v>
      </c>
      <c r="D17" s="353"/>
      <c r="E17" s="55" t="s">
        <v>42</v>
      </c>
      <c r="F17" s="353"/>
      <c r="G17" s="53" t="s">
        <v>14</v>
      </c>
      <c r="K17" s="2"/>
      <c r="L17" s="29"/>
    </row>
    <row r="18" spans="1:11" ht="18" customHeight="1">
      <c r="A18" s="33"/>
      <c r="B18" s="47" t="s">
        <v>15</v>
      </c>
      <c r="C18" s="47" t="s">
        <v>16</v>
      </c>
      <c r="D18" s="47" t="s">
        <v>15</v>
      </c>
      <c r="E18" s="47" t="s">
        <v>16</v>
      </c>
      <c r="F18" s="48" t="s">
        <v>15</v>
      </c>
      <c r="G18" s="45" t="s">
        <v>15</v>
      </c>
      <c r="K18" s="2"/>
    </row>
    <row r="19" spans="1:11" ht="18" customHeight="1">
      <c r="A19" s="34" t="s">
        <v>17</v>
      </c>
      <c r="B19" s="82">
        <v>284189</v>
      </c>
      <c r="C19" s="80">
        <v>-0.3</v>
      </c>
      <c r="D19" s="82">
        <v>256532</v>
      </c>
      <c r="E19" s="70">
        <v>0.3</v>
      </c>
      <c r="F19" s="69">
        <v>27657</v>
      </c>
      <c r="G19" s="71">
        <v>-1890</v>
      </c>
      <c r="K19" s="35"/>
    </row>
    <row r="20" spans="1:11" ht="18" customHeight="1">
      <c r="A20" s="34" t="s">
        <v>35</v>
      </c>
      <c r="B20" s="69">
        <v>342813</v>
      </c>
      <c r="C20" s="68">
        <v>2.7</v>
      </c>
      <c r="D20" s="69">
        <v>324811</v>
      </c>
      <c r="E20" s="70">
        <v>-2.3</v>
      </c>
      <c r="F20" s="69">
        <v>18002</v>
      </c>
      <c r="G20" s="71">
        <v>16753</v>
      </c>
      <c r="K20" s="35"/>
    </row>
    <row r="21" spans="1:11" ht="18" customHeight="1">
      <c r="A21" s="34" t="s">
        <v>24</v>
      </c>
      <c r="B21" s="90">
        <v>343874</v>
      </c>
      <c r="C21" s="68">
        <v>2.5</v>
      </c>
      <c r="D21" s="69">
        <v>323242</v>
      </c>
      <c r="E21" s="70">
        <v>1.3</v>
      </c>
      <c r="F21" s="69">
        <v>20632</v>
      </c>
      <c r="G21" s="71">
        <v>4599</v>
      </c>
      <c r="K21" s="35"/>
    </row>
    <row r="22" spans="1:11" ht="18" customHeight="1">
      <c r="A22" s="34" t="s">
        <v>18</v>
      </c>
      <c r="B22" s="90">
        <v>407983</v>
      </c>
      <c r="C22" s="68">
        <v>-9.6</v>
      </c>
      <c r="D22" s="69">
        <v>392953</v>
      </c>
      <c r="E22" s="70">
        <v>-8.3</v>
      </c>
      <c r="F22" s="69">
        <v>15030</v>
      </c>
      <c r="G22" s="71">
        <v>-7820</v>
      </c>
      <c r="K22" s="35"/>
    </row>
    <row r="23" spans="1:11" ht="18" customHeight="1">
      <c r="A23" s="34" t="s">
        <v>36</v>
      </c>
      <c r="B23" s="90">
        <v>367262</v>
      </c>
      <c r="C23" s="68">
        <v>20.9</v>
      </c>
      <c r="D23" s="69">
        <v>326597</v>
      </c>
      <c r="E23" s="70">
        <v>17.8</v>
      </c>
      <c r="F23" s="69">
        <v>40665</v>
      </c>
      <c r="G23" s="71">
        <v>14334</v>
      </c>
      <c r="K23" s="35"/>
    </row>
    <row r="24" spans="1:11" ht="18" customHeight="1">
      <c r="A24" s="34" t="s">
        <v>60</v>
      </c>
      <c r="B24" s="90">
        <v>361377</v>
      </c>
      <c r="C24" s="68">
        <v>26.3</v>
      </c>
      <c r="D24" s="69">
        <v>290554</v>
      </c>
      <c r="E24" s="70">
        <v>1.7</v>
      </c>
      <c r="F24" s="69">
        <v>70823</v>
      </c>
      <c r="G24" s="71">
        <v>70656</v>
      </c>
      <c r="K24" s="35"/>
    </row>
    <row r="25" spans="1:11" ht="18" customHeight="1">
      <c r="A25" s="34" t="s">
        <v>61</v>
      </c>
      <c r="B25" s="90">
        <v>198763</v>
      </c>
      <c r="C25" s="68">
        <v>-4.7</v>
      </c>
      <c r="D25" s="69">
        <v>191219</v>
      </c>
      <c r="E25" s="70">
        <v>1.2</v>
      </c>
      <c r="F25" s="69">
        <v>7544</v>
      </c>
      <c r="G25" s="71">
        <v>-12247</v>
      </c>
      <c r="K25" s="35"/>
    </row>
    <row r="26" spans="1:11" ht="18" customHeight="1">
      <c r="A26" s="34" t="s">
        <v>62</v>
      </c>
      <c r="B26" s="90">
        <v>382502</v>
      </c>
      <c r="C26" s="68">
        <v>23.7</v>
      </c>
      <c r="D26" s="69">
        <v>312213</v>
      </c>
      <c r="E26" s="70">
        <v>1.4</v>
      </c>
      <c r="F26" s="69">
        <v>70289</v>
      </c>
      <c r="G26" s="71">
        <v>68706</v>
      </c>
      <c r="K26" s="35"/>
    </row>
    <row r="27" spans="1:11" ht="18" customHeight="1">
      <c r="A27" s="34" t="s">
        <v>76</v>
      </c>
      <c r="B27" s="90">
        <v>330866</v>
      </c>
      <c r="C27" s="68">
        <v>29.9</v>
      </c>
      <c r="D27" s="69">
        <v>266441</v>
      </c>
      <c r="E27" s="70">
        <v>20.8</v>
      </c>
      <c r="F27" s="69">
        <v>64425</v>
      </c>
      <c r="G27" s="71">
        <v>30393</v>
      </c>
      <c r="K27" s="35"/>
    </row>
    <row r="28" spans="1:11" ht="18" customHeight="1">
      <c r="A28" s="34" t="s">
        <v>77</v>
      </c>
      <c r="B28" s="90">
        <v>361257</v>
      </c>
      <c r="C28" s="68">
        <v>-14</v>
      </c>
      <c r="D28" s="69">
        <v>328355</v>
      </c>
      <c r="E28" s="70">
        <v>17.5</v>
      </c>
      <c r="F28" s="69">
        <v>32902</v>
      </c>
      <c r="G28" s="71">
        <v>-108327</v>
      </c>
      <c r="K28" s="35"/>
    </row>
    <row r="29" spans="1:11" ht="18" customHeight="1">
      <c r="A29" s="34" t="s">
        <v>78</v>
      </c>
      <c r="B29" s="90">
        <v>107229</v>
      </c>
      <c r="C29" s="68">
        <v>-2.1</v>
      </c>
      <c r="D29" s="69">
        <v>96162</v>
      </c>
      <c r="E29" s="70">
        <v>-11.7</v>
      </c>
      <c r="F29" s="69">
        <v>11067</v>
      </c>
      <c r="G29" s="71">
        <v>10325</v>
      </c>
      <c r="K29" s="35"/>
    </row>
    <row r="30" spans="1:11" ht="18" customHeight="1">
      <c r="A30" s="34" t="s">
        <v>79</v>
      </c>
      <c r="B30" s="90">
        <v>137920</v>
      </c>
      <c r="C30" s="68">
        <v>-11.8</v>
      </c>
      <c r="D30" s="69">
        <v>135252</v>
      </c>
      <c r="E30" s="70">
        <v>-10.9</v>
      </c>
      <c r="F30" s="69">
        <v>2668</v>
      </c>
      <c r="G30" s="71">
        <v>-1951</v>
      </c>
      <c r="K30" s="35"/>
    </row>
    <row r="31" spans="1:11" ht="18" customHeight="1">
      <c r="A31" s="34" t="s">
        <v>63</v>
      </c>
      <c r="B31" s="90">
        <v>313812</v>
      </c>
      <c r="C31" s="68">
        <v>-6.9</v>
      </c>
      <c r="D31" s="69">
        <v>299479</v>
      </c>
      <c r="E31" s="70">
        <v>-8.4</v>
      </c>
      <c r="F31" s="69">
        <v>14333</v>
      </c>
      <c r="G31" s="71">
        <v>4374</v>
      </c>
      <c r="K31" s="35"/>
    </row>
    <row r="32" spans="1:11" ht="18" customHeight="1">
      <c r="A32" s="34" t="s">
        <v>37</v>
      </c>
      <c r="B32" s="90">
        <v>301197</v>
      </c>
      <c r="C32" s="68">
        <v>-12.2</v>
      </c>
      <c r="D32" s="69">
        <v>239267</v>
      </c>
      <c r="E32" s="70">
        <v>0.8</v>
      </c>
      <c r="F32" s="69">
        <v>61930</v>
      </c>
      <c r="G32" s="71">
        <v>-43513</v>
      </c>
      <c r="K32" s="35"/>
    </row>
    <row r="33" spans="1:11" ht="18" customHeight="1">
      <c r="A33" s="34" t="s">
        <v>38</v>
      </c>
      <c r="B33" s="90">
        <v>275436</v>
      </c>
      <c r="C33" s="68">
        <v>-8.5</v>
      </c>
      <c r="D33" s="69">
        <v>275436</v>
      </c>
      <c r="E33" s="70">
        <v>0.4</v>
      </c>
      <c r="F33" s="69">
        <v>0</v>
      </c>
      <c r="G33" s="71">
        <v>-26463</v>
      </c>
      <c r="K33" s="35"/>
    </row>
    <row r="34" spans="1:11" ht="18" customHeight="1" thickBot="1">
      <c r="A34" s="36" t="s">
        <v>80</v>
      </c>
      <c r="B34" s="83">
        <v>238915</v>
      </c>
      <c r="C34" s="84">
        <v>11.3</v>
      </c>
      <c r="D34" s="83">
        <v>226389</v>
      </c>
      <c r="E34" s="85">
        <v>9.6</v>
      </c>
      <c r="F34" s="83">
        <v>12526</v>
      </c>
      <c r="G34" s="86">
        <v>4587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0"/>
      <c r="M38" s="46"/>
      <c r="N38" s="50"/>
      <c r="O38" s="51"/>
      <c r="P38" s="50"/>
      <c r="Q38" s="50"/>
      <c r="R38" s="35"/>
    </row>
    <row r="39" spans="1:18" ht="7.5" customHeight="1">
      <c r="A39" s="37"/>
      <c r="B39" s="27"/>
      <c r="C39" s="27"/>
      <c r="D39" s="27"/>
      <c r="E39" s="27"/>
      <c r="F39" s="27"/>
      <c r="G39" s="27"/>
      <c r="K39" s="41"/>
      <c r="L39" s="50"/>
      <c r="M39" s="46"/>
      <c r="N39" s="50"/>
      <c r="O39" s="51"/>
      <c r="P39" s="50"/>
      <c r="Q39" s="50"/>
      <c r="R39" s="35"/>
    </row>
    <row r="49" spans="1:6" ht="19.5" customHeight="1">
      <c r="A49" s="42"/>
      <c r="B49" s="42"/>
      <c r="C49" s="42"/>
      <c r="D49" s="42"/>
      <c r="E49" s="42"/>
      <c r="F49" s="60"/>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2"/>
      <c r="C1" s="42"/>
      <c r="D1" s="42"/>
      <c r="E1" s="42"/>
      <c r="F1" s="60"/>
      <c r="H1" s="41"/>
      <c r="I1" s="50"/>
      <c r="J1" s="46"/>
      <c r="K1" s="50"/>
      <c r="L1" s="51"/>
      <c r="M1" s="50"/>
      <c r="N1" s="50"/>
      <c r="O1" s="35"/>
    </row>
    <row r="2" spans="1:15" ht="4.5" customHeight="1">
      <c r="A2" s="28"/>
      <c r="B2" s="42"/>
      <c r="C2" s="42"/>
      <c r="D2" s="42"/>
      <c r="E2" s="42"/>
      <c r="F2" s="60"/>
      <c r="H2" s="41"/>
      <c r="I2" s="50"/>
      <c r="J2" s="46"/>
      <c r="K2" s="50"/>
      <c r="L2" s="51"/>
      <c r="M2" s="50"/>
      <c r="N2" s="50"/>
      <c r="O2" s="35"/>
    </row>
    <row r="3" spans="1:15" ht="18" customHeight="1">
      <c r="A3" s="362" t="s">
        <v>320</v>
      </c>
      <c r="B3" s="363"/>
      <c r="C3" s="363"/>
      <c r="D3" s="363"/>
      <c r="E3" s="363"/>
      <c r="F3" s="363"/>
      <c r="G3" s="363"/>
      <c r="H3" s="382"/>
      <c r="I3" s="382"/>
      <c r="J3" s="39"/>
      <c r="K3" s="38"/>
      <c r="L3" s="39"/>
      <c r="M3" s="38"/>
      <c r="N3" s="38"/>
      <c r="O3" s="35"/>
    </row>
    <row r="4" spans="1:15" ht="18" customHeight="1">
      <c r="A4" s="363"/>
      <c r="B4" s="363"/>
      <c r="C4" s="363"/>
      <c r="D4" s="363"/>
      <c r="E4" s="363"/>
      <c r="F4" s="363"/>
      <c r="G4" s="363"/>
      <c r="H4" s="382"/>
      <c r="I4" s="382"/>
      <c r="J4" s="39"/>
      <c r="K4" s="38"/>
      <c r="L4" s="39"/>
      <c r="M4" s="38"/>
      <c r="N4" s="38"/>
      <c r="O4" s="35"/>
    </row>
    <row r="5" spans="1:15" ht="18" customHeight="1">
      <c r="A5" s="363"/>
      <c r="B5" s="363"/>
      <c r="C5" s="363"/>
      <c r="D5" s="363"/>
      <c r="E5" s="363"/>
      <c r="F5" s="363"/>
      <c r="G5" s="363"/>
      <c r="H5" s="382"/>
      <c r="I5" s="382"/>
      <c r="J5" s="2"/>
      <c r="K5" s="2"/>
      <c r="L5" s="2"/>
      <c r="M5" s="2"/>
      <c r="N5" s="2"/>
      <c r="O5" s="2"/>
    </row>
    <row r="6" spans="1:15" ht="18" customHeight="1">
      <c r="A6" s="363"/>
      <c r="B6" s="363"/>
      <c r="C6" s="363"/>
      <c r="D6" s="363"/>
      <c r="E6" s="363"/>
      <c r="F6" s="363"/>
      <c r="G6" s="363"/>
      <c r="H6" s="382"/>
      <c r="I6" s="382"/>
      <c r="J6" s="42"/>
      <c r="K6" s="42"/>
      <c r="L6" s="42"/>
      <c r="M6" s="42"/>
      <c r="N6" s="42"/>
      <c r="O6" s="42"/>
    </row>
    <row r="7" spans="1:9" ht="18" customHeight="1">
      <c r="A7" s="363"/>
      <c r="B7" s="363"/>
      <c r="C7" s="363"/>
      <c r="D7" s="363"/>
      <c r="E7" s="363"/>
      <c r="F7" s="363"/>
      <c r="G7" s="363"/>
      <c r="H7" s="382"/>
      <c r="I7" s="382"/>
    </row>
    <row r="8" spans="1:9" ht="18" customHeight="1">
      <c r="A8" s="363"/>
      <c r="B8" s="363"/>
      <c r="C8" s="363"/>
      <c r="D8" s="363"/>
      <c r="E8" s="363"/>
      <c r="F8" s="363"/>
      <c r="G8" s="363"/>
      <c r="H8" s="382"/>
      <c r="I8" s="382"/>
    </row>
    <row r="9" spans="1:6" ht="4.5" customHeight="1">
      <c r="A9" s="16"/>
      <c r="B9" s="42"/>
      <c r="C9" s="42"/>
      <c r="D9" s="42"/>
      <c r="E9" s="42"/>
      <c r="F9" s="60"/>
    </row>
    <row r="11" spans="1:9" ht="18" customHeight="1" thickBot="1">
      <c r="A11" s="383" t="s">
        <v>52</v>
      </c>
      <c r="B11" s="384"/>
      <c r="C11" s="384"/>
      <c r="D11" s="384"/>
      <c r="E11" s="384"/>
      <c r="F11" s="385"/>
      <c r="G11" s="385"/>
      <c r="H11" s="385"/>
      <c r="I11" s="385"/>
    </row>
    <row r="12" spans="1:10" s="40" customFormat="1" ht="17.25" customHeight="1">
      <c r="A12" s="30"/>
      <c r="B12" s="386" t="s">
        <v>45</v>
      </c>
      <c r="C12" s="449"/>
      <c r="D12" s="450"/>
      <c r="E12" s="386" t="s">
        <v>30</v>
      </c>
      <c r="F12" s="387"/>
      <c r="G12" s="389" t="s">
        <v>46</v>
      </c>
      <c r="H12" s="393"/>
      <c r="I12" s="394"/>
      <c r="J12" s="77"/>
    </row>
    <row r="13" spans="1:9" s="40" customFormat="1" ht="17.25" customHeight="1">
      <c r="A13" s="31" t="s">
        <v>12</v>
      </c>
      <c r="B13" s="376" t="s">
        <v>13</v>
      </c>
      <c r="C13" s="391" t="s">
        <v>47</v>
      </c>
      <c r="D13" s="372"/>
      <c r="E13" s="376" t="s">
        <v>13</v>
      </c>
      <c r="F13" s="61" t="s">
        <v>47</v>
      </c>
      <c r="G13" s="448" t="s">
        <v>13</v>
      </c>
      <c r="H13" s="372"/>
      <c r="I13" s="62" t="s">
        <v>47</v>
      </c>
    </row>
    <row r="14" spans="1:9" s="40" customFormat="1" ht="17.25" customHeight="1">
      <c r="A14" s="32"/>
      <c r="B14" s="377"/>
      <c r="C14" s="392" t="s">
        <v>42</v>
      </c>
      <c r="D14" s="374"/>
      <c r="E14" s="377"/>
      <c r="F14" s="63" t="s">
        <v>42</v>
      </c>
      <c r="G14" s="392"/>
      <c r="H14" s="374"/>
      <c r="I14" s="64" t="s">
        <v>42</v>
      </c>
    </row>
    <row r="15" spans="1:9" s="40" customFormat="1" ht="17.25" customHeight="1">
      <c r="A15" s="65"/>
      <c r="B15" s="66" t="s">
        <v>19</v>
      </c>
      <c r="C15" s="369" t="s">
        <v>16</v>
      </c>
      <c r="D15" s="370"/>
      <c r="E15" s="66" t="s">
        <v>19</v>
      </c>
      <c r="F15" s="66" t="s">
        <v>16</v>
      </c>
      <c r="G15" s="447" t="s">
        <v>19</v>
      </c>
      <c r="H15" s="372"/>
      <c r="I15" s="79" t="s">
        <v>16</v>
      </c>
    </row>
    <row r="16" spans="1:9" s="40" customFormat="1" ht="17.25" customHeight="1">
      <c r="A16" s="34" t="s">
        <v>17</v>
      </c>
      <c r="B16" s="72">
        <v>130</v>
      </c>
      <c r="C16" s="366">
        <v>-2.1</v>
      </c>
      <c r="D16" s="365">
        <v>116.9</v>
      </c>
      <c r="E16" s="72">
        <v>116.9</v>
      </c>
      <c r="F16" s="81">
        <v>-3.2</v>
      </c>
      <c r="G16" s="366">
        <v>13.1</v>
      </c>
      <c r="H16" s="365">
        <v>0</v>
      </c>
      <c r="I16" s="74">
        <v>7.4</v>
      </c>
    </row>
    <row r="17" spans="1:9" s="40" customFormat="1" ht="17.25" customHeight="1">
      <c r="A17" s="34" t="s">
        <v>35</v>
      </c>
      <c r="B17" s="72">
        <v>143</v>
      </c>
      <c r="C17" s="366">
        <v>-4.1</v>
      </c>
      <c r="D17" s="365">
        <v>129</v>
      </c>
      <c r="E17" s="72">
        <v>129</v>
      </c>
      <c r="F17" s="81">
        <v>-5.4</v>
      </c>
      <c r="G17" s="366">
        <v>14</v>
      </c>
      <c r="H17" s="365">
        <v>0</v>
      </c>
      <c r="I17" s="74">
        <v>8.6</v>
      </c>
    </row>
    <row r="18" spans="1:9" s="40" customFormat="1" ht="17.25" customHeight="1">
      <c r="A18" s="34" t="s">
        <v>24</v>
      </c>
      <c r="B18" s="72">
        <v>142.1</v>
      </c>
      <c r="C18" s="366">
        <v>-2.6</v>
      </c>
      <c r="D18" s="365">
        <v>125.7</v>
      </c>
      <c r="E18" s="72">
        <v>125.7</v>
      </c>
      <c r="F18" s="81">
        <v>-2.9</v>
      </c>
      <c r="G18" s="366">
        <v>16.4</v>
      </c>
      <c r="H18" s="365">
        <v>0</v>
      </c>
      <c r="I18" s="74">
        <v>-1.3</v>
      </c>
    </row>
    <row r="19" spans="1:9" s="40" customFormat="1" ht="17.25" customHeight="1">
      <c r="A19" s="34" t="s">
        <v>18</v>
      </c>
      <c r="B19" s="72">
        <v>143</v>
      </c>
      <c r="C19" s="366">
        <v>2.9</v>
      </c>
      <c r="D19" s="365">
        <v>132</v>
      </c>
      <c r="E19" s="72">
        <v>132</v>
      </c>
      <c r="F19" s="81">
        <v>3.2</v>
      </c>
      <c r="G19" s="366">
        <v>11</v>
      </c>
      <c r="H19" s="365">
        <v>0</v>
      </c>
      <c r="I19" s="74">
        <v>-1</v>
      </c>
    </row>
    <row r="20" spans="1:9" s="40" customFormat="1" ht="17.25" customHeight="1">
      <c r="A20" s="34" t="s">
        <v>36</v>
      </c>
      <c r="B20" s="72">
        <v>149</v>
      </c>
      <c r="C20" s="366">
        <v>-0.9</v>
      </c>
      <c r="D20" s="365">
        <v>139.2</v>
      </c>
      <c r="E20" s="72">
        <v>139.2</v>
      </c>
      <c r="F20" s="81">
        <v>0</v>
      </c>
      <c r="G20" s="366">
        <v>9.8</v>
      </c>
      <c r="H20" s="365">
        <v>0</v>
      </c>
      <c r="I20" s="74">
        <v>-10.8</v>
      </c>
    </row>
    <row r="21" spans="1:9" s="40" customFormat="1" ht="17.25" customHeight="1">
      <c r="A21" s="34" t="s">
        <v>60</v>
      </c>
      <c r="B21" s="72">
        <v>165.6</v>
      </c>
      <c r="C21" s="366">
        <v>4.7</v>
      </c>
      <c r="D21" s="365">
        <v>141.4</v>
      </c>
      <c r="E21" s="72">
        <v>141.4</v>
      </c>
      <c r="F21" s="81">
        <v>2.4</v>
      </c>
      <c r="G21" s="366">
        <v>24.2</v>
      </c>
      <c r="H21" s="365">
        <v>0</v>
      </c>
      <c r="I21" s="74">
        <v>20.4</v>
      </c>
    </row>
    <row r="22" spans="1:9" s="40" customFormat="1" ht="17.25" customHeight="1">
      <c r="A22" s="34" t="s">
        <v>61</v>
      </c>
      <c r="B22" s="72">
        <v>125.8</v>
      </c>
      <c r="C22" s="366">
        <v>0.3</v>
      </c>
      <c r="D22" s="365">
        <v>117.2</v>
      </c>
      <c r="E22" s="72">
        <v>117.2</v>
      </c>
      <c r="F22" s="81">
        <v>0.5</v>
      </c>
      <c r="G22" s="366">
        <v>8.6</v>
      </c>
      <c r="H22" s="365">
        <v>0</v>
      </c>
      <c r="I22" s="74">
        <v>-2.3</v>
      </c>
    </row>
    <row r="23" spans="1:9" s="40" customFormat="1" ht="17.25" customHeight="1">
      <c r="A23" s="34" t="s">
        <v>62</v>
      </c>
      <c r="B23" s="72">
        <v>131.1</v>
      </c>
      <c r="C23" s="366">
        <v>0.1</v>
      </c>
      <c r="D23" s="365">
        <v>122.5</v>
      </c>
      <c r="E23" s="72">
        <v>122.5</v>
      </c>
      <c r="F23" s="81">
        <v>-2.1</v>
      </c>
      <c r="G23" s="366">
        <v>8.6</v>
      </c>
      <c r="H23" s="365">
        <v>0</v>
      </c>
      <c r="I23" s="74">
        <v>48.4</v>
      </c>
    </row>
    <row r="24" spans="1:9" s="40" customFormat="1" ht="17.25" customHeight="1">
      <c r="A24" s="34" t="s">
        <v>76</v>
      </c>
      <c r="B24" s="72">
        <v>137.7</v>
      </c>
      <c r="C24" s="366">
        <v>15.4</v>
      </c>
      <c r="D24" s="365">
        <v>131.3</v>
      </c>
      <c r="E24" s="72">
        <v>131.3</v>
      </c>
      <c r="F24" s="81">
        <v>14.1</v>
      </c>
      <c r="G24" s="366">
        <v>6.4</v>
      </c>
      <c r="H24" s="365">
        <v>0</v>
      </c>
      <c r="I24" s="74">
        <v>45.4</v>
      </c>
    </row>
    <row r="25" spans="1:9" s="40" customFormat="1" ht="17.25" customHeight="1">
      <c r="A25" s="34" t="s">
        <v>77</v>
      </c>
      <c r="B25" s="72">
        <v>138.9</v>
      </c>
      <c r="C25" s="366">
        <v>-0.3</v>
      </c>
      <c r="D25" s="365">
        <v>128.1</v>
      </c>
      <c r="E25" s="72">
        <v>128.1</v>
      </c>
      <c r="F25" s="81">
        <v>-2.1</v>
      </c>
      <c r="G25" s="366">
        <v>10.8</v>
      </c>
      <c r="H25" s="365">
        <v>0</v>
      </c>
      <c r="I25" s="74">
        <v>25.6</v>
      </c>
    </row>
    <row r="26" spans="1:9" s="40" customFormat="1" ht="17.25" customHeight="1">
      <c r="A26" s="34" t="s">
        <v>78</v>
      </c>
      <c r="B26" s="72">
        <v>82.3</v>
      </c>
      <c r="C26" s="366">
        <v>-15.7</v>
      </c>
      <c r="D26" s="365">
        <v>78.7</v>
      </c>
      <c r="E26" s="72">
        <v>78.7</v>
      </c>
      <c r="F26" s="81">
        <v>-13</v>
      </c>
      <c r="G26" s="366">
        <v>3.6</v>
      </c>
      <c r="H26" s="365">
        <v>0</v>
      </c>
      <c r="I26" s="74">
        <v>-50</v>
      </c>
    </row>
    <row r="27" spans="1:9" s="40" customFormat="1" ht="17.25" customHeight="1">
      <c r="A27" s="34" t="s">
        <v>79</v>
      </c>
      <c r="B27" s="72">
        <v>104.8</v>
      </c>
      <c r="C27" s="366">
        <v>-5.1</v>
      </c>
      <c r="D27" s="365">
        <v>100.4</v>
      </c>
      <c r="E27" s="72">
        <v>100.4</v>
      </c>
      <c r="F27" s="81">
        <v>-5.8</v>
      </c>
      <c r="G27" s="366">
        <v>4.4</v>
      </c>
      <c r="H27" s="365">
        <v>0</v>
      </c>
      <c r="I27" s="74">
        <v>19</v>
      </c>
    </row>
    <row r="28" spans="1:9" s="40" customFormat="1" ht="17.25" customHeight="1">
      <c r="A28" s="34" t="s">
        <v>63</v>
      </c>
      <c r="B28" s="72">
        <v>135.7</v>
      </c>
      <c r="C28" s="366">
        <v>-0.1</v>
      </c>
      <c r="D28" s="365">
        <v>105.1</v>
      </c>
      <c r="E28" s="72">
        <v>105.1</v>
      </c>
      <c r="F28" s="81">
        <v>-9.9</v>
      </c>
      <c r="G28" s="366">
        <v>30.6</v>
      </c>
      <c r="H28" s="365">
        <v>0</v>
      </c>
      <c r="I28" s="74">
        <v>60.2</v>
      </c>
    </row>
    <row r="29" spans="1:9" s="40" customFormat="1" ht="17.25" customHeight="1">
      <c r="A29" s="34" t="s">
        <v>37</v>
      </c>
      <c r="B29" s="72">
        <v>113.9</v>
      </c>
      <c r="C29" s="366">
        <v>-5.7</v>
      </c>
      <c r="D29" s="365">
        <v>107.8</v>
      </c>
      <c r="E29" s="72">
        <v>107.8</v>
      </c>
      <c r="F29" s="81">
        <v>-5.3</v>
      </c>
      <c r="G29" s="366">
        <v>6.1</v>
      </c>
      <c r="H29" s="365">
        <v>0</v>
      </c>
      <c r="I29" s="74">
        <v>-10.3</v>
      </c>
    </row>
    <row r="30" spans="1:9" s="40" customFormat="1" ht="17.25" customHeight="1">
      <c r="A30" s="34" t="s">
        <v>38</v>
      </c>
      <c r="B30" s="72">
        <v>147.5</v>
      </c>
      <c r="C30" s="366">
        <v>2.6</v>
      </c>
      <c r="D30" s="365">
        <v>144.3</v>
      </c>
      <c r="E30" s="72">
        <v>144.3</v>
      </c>
      <c r="F30" s="81">
        <v>3.6</v>
      </c>
      <c r="G30" s="366">
        <v>3.2</v>
      </c>
      <c r="H30" s="365">
        <v>0</v>
      </c>
      <c r="I30" s="74">
        <v>-27.3</v>
      </c>
    </row>
    <row r="31" spans="1:10" ht="17.25" customHeight="1" thickBot="1">
      <c r="A31" s="36" t="s">
        <v>80</v>
      </c>
      <c r="B31" s="87">
        <v>142.5</v>
      </c>
      <c r="C31" s="380">
        <v>5.8</v>
      </c>
      <c r="D31" s="379">
        <v>125.1</v>
      </c>
      <c r="E31" s="87">
        <v>125.1</v>
      </c>
      <c r="F31" s="88">
        <v>2.6</v>
      </c>
      <c r="G31" s="380">
        <v>17.4</v>
      </c>
      <c r="H31" s="379">
        <v>0</v>
      </c>
      <c r="I31" s="89">
        <v>34.9</v>
      </c>
      <c r="J31" s="76"/>
    </row>
    <row r="32" spans="1:9" ht="15" customHeight="1">
      <c r="A32" s="451"/>
      <c r="B32" s="452"/>
      <c r="C32" s="452"/>
      <c r="D32" s="452"/>
      <c r="E32" s="452"/>
      <c r="F32" s="60"/>
      <c r="I32" s="76"/>
    </row>
    <row r="33" spans="1:13" ht="15.75" customHeight="1">
      <c r="A33" s="37"/>
      <c r="B33" s="58"/>
      <c r="C33" s="58"/>
      <c r="D33" s="58"/>
      <c r="E33" s="58"/>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2019-03-29T01:15:55Z</cp:lastPrinted>
  <dcterms:created xsi:type="dcterms:W3CDTF">2002-10-09T00:01:21Z</dcterms:created>
  <dcterms:modified xsi:type="dcterms:W3CDTF">2019-03-29T01:16:02Z</dcterms:modified>
  <cp:category/>
  <cp:version/>
  <cp:contentType/>
  <cp:contentStatus/>
</cp:coreProperties>
</file>