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65" yWindow="65521" windowWidth="7650" windowHeight="9165" activeTab="0"/>
  </bookViews>
  <sheets>
    <sheet name="表紙" sheetId="1" r:id="rId1"/>
    <sheet name="注意" sheetId="2" r:id="rId2"/>
    <sheet name="１" sheetId="3" r:id="rId3"/>
    <sheet name="２" sheetId="4" r:id="rId4"/>
    <sheet name="３" sheetId="5" r:id="rId5"/>
    <sheet name="４" sheetId="6" r:id="rId6"/>
    <sheet name="５" sheetId="7" r:id="rId7"/>
    <sheet name="６" sheetId="8" r:id="rId8"/>
    <sheet name="７" sheetId="9" r:id="rId9"/>
    <sheet name="８" sheetId="10" r:id="rId10"/>
    <sheet name="９" sheetId="11" r:id="rId11"/>
  </sheets>
  <definedNames>
    <definedName name="_xlnm.Print_Area" localSheetId="5">'４'!$A$1:$E$45</definedName>
    <definedName name="_xlnm.Print_Area" localSheetId="0">'表紙'!$A$1:$I$53</definedName>
  </definedNames>
  <calcPr fullCalcOnLoad="1"/>
</workbook>
</file>

<file path=xl/sharedStrings.xml><?xml version="1.0" encoding="utf-8"?>
<sst xmlns="http://schemas.openxmlformats.org/spreadsheetml/2006/main" count="597" uniqueCount="169">
  <si>
    <t>指定統計第７号</t>
  </si>
  <si>
    <t>毎月勤労統計調査地方調査月報</t>
  </si>
  <si>
    <t>賃金・労働時間・雇用の動き</t>
  </si>
  <si>
    <t>主な指数の対前年同月増減率の動き　　　</t>
  </si>
  <si>
    <t>利用上の注意</t>
  </si>
  <si>
    <t>　(６)　統計表の符号の用語は次のとおりである。</t>
  </si>
  <si>
    <t>　　　　　「０」 ………… 単位未満</t>
  </si>
  <si>
    <t>　　　　　「－」 ………… 該当数字なしまたは公表扱いしないもの</t>
  </si>
  <si>
    <t>　　　　　「△」 ………… 減　　少</t>
  </si>
  <si>
    <t>　　　　　「Ｘ」 ………… 統計法第14条により秘匿としたもの</t>
  </si>
  <si>
    <t>１．賃金の動き</t>
  </si>
  <si>
    <t>２．労働時間の動き</t>
  </si>
  <si>
    <t>３．雇用の動き</t>
  </si>
  <si>
    <t>図　賃金・労働時間・雇用の動き</t>
  </si>
  <si>
    <t>名目賃金指数（きまって支給する給与）</t>
  </si>
  <si>
    <t>労働時間指数（総実労働時間）</t>
  </si>
  <si>
    <t>常用雇用指数</t>
  </si>
  <si>
    <t>現　金　給　与　総　額</t>
  </si>
  <si>
    <t>きまって支給する給与</t>
  </si>
  <si>
    <t>特別に支払われた給与</t>
  </si>
  <si>
    <t>区　　分</t>
  </si>
  <si>
    <t>対前月</t>
  </si>
  <si>
    <t>対前年</t>
  </si>
  <si>
    <t>実　数</t>
  </si>
  <si>
    <t>同　月</t>
  </si>
  <si>
    <t>増減率</t>
  </si>
  <si>
    <t>同月差</t>
  </si>
  <si>
    <t>円</t>
  </si>
  <si>
    <t>％</t>
  </si>
  <si>
    <t>調査産業計</t>
  </si>
  <si>
    <t>サービス業を除く計</t>
  </si>
  <si>
    <t>建　　設　　業</t>
  </si>
  <si>
    <t>製　　造　　業</t>
  </si>
  <si>
    <t>電気・ガス業</t>
  </si>
  <si>
    <t>運輸・通信業</t>
  </si>
  <si>
    <t>卸売・小売業</t>
  </si>
  <si>
    <t>金融・保険業</t>
  </si>
  <si>
    <t>サービス業</t>
  </si>
  <si>
    <t>　（注）１　△印は減少。</t>
  </si>
  <si>
    <t>　　　　　　以下同様とする。</t>
  </si>
  <si>
    <t>時間</t>
  </si>
  <si>
    <t>推計常用労働者数</t>
  </si>
  <si>
    <t>労 働 異 動 率</t>
  </si>
  <si>
    <t>対前月増減率</t>
  </si>
  <si>
    <t>対前年同月増減率</t>
  </si>
  <si>
    <t>入職率</t>
  </si>
  <si>
    <t>離職率</t>
  </si>
  <si>
    <t>人</t>
  </si>
  <si>
    <t>　（注）　労働異動率とは、常用労働者における月間の増加および減少労働者数の月初労働者数に対する</t>
  </si>
  <si>
    <t>　　　　百分率である。</t>
  </si>
  <si>
    <t xml:space="preserve"> 8</t>
  </si>
  <si>
    <t xml:space="preserve"> 9</t>
  </si>
  <si>
    <t xml:space="preserve"> 10</t>
  </si>
  <si>
    <t xml:space="preserve"> 11</t>
  </si>
  <si>
    <t xml:space="preserve"> 12</t>
  </si>
  <si>
    <t>製造業</t>
  </si>
  <si>
    <t>　　　　２　調査産業計およびサービス業を除く計の結果には、表章産業のほかに鉱業と不動産業が含まれる。</t>
  </si>
  <si>
    <t>所定内労働時間</t>
  </si>
  <si>
    <t>（事業所規模５人以上）</t>
  </si>
  <si>
    <t>調査産業</t>
  </si>
  <si>
    <t>サービス</t>
  </si>
  <si>
    <t>電気・</t>
  </si>
  <si>
    <t>運輸・</t>
  </si>
  <si>
    <t>卸売・</t>
  </si>
  <si>
    <t>金融・</t>
  </si>
  <si>
    <t>区　分</t>
  </si>
  <si>
    <t>業を除く</t>
  </si>
  <si>
    <t>建設業</t>
  </si>
  <si>
    <t>計</t>
  </si>
  <si>
    <t>ガス業</t>
  </si>
  <si>
    <t>通信業</t>
  </si>
  <si>
    <t>小売業</t>
  </si>
  <si>
    <t>保険業</t>
  </si>
  <si>
    <t>業</t>
  </si>
  <si>
    <t>８年平均</t>
  </si>
  <si>
    <t>９年平均</t>
  </si>
  <si>
    <t>10年平均</t>
  </si>
  <si>
    <t>11年平均</t>
  </si>
  <si>
    <t>12年平均</t>
  </si>
  <si>
    <t>13年平均</t>
  </si>
  <si>
    <t>（事業所規模３０人以上）</t>
  </si>
  <si>
    <t xml:space="preserve">          臨時給与（賞与）の支給状況</t>
  </si>
  <si>
    <t>支給労働者</t>
  </si>
  <si>
    <t>支給事業所</t>
  </si>
  <si>
    <t>平均支給率</t>
  </si>
  <si>
    <t>１人平均支給額</t>
  </si>
  <si>
    <t>数割合</t>
  </si>
  <si>
    <t>か月</t>
  </si>
  <si>
    <t>　　　１.「支給労働者１人平均支給額」とは、賞与を支給した事業所の１人平均賞与支給額である。</t>
  </si>
  <si>
    <t>　　　２.「支給事業所数割合」とは、賞与を支給した事業所の全事業所に占める割合である。</t>
  </si>
  <si>
    <t>　　　３.「支給労働者数割合」とは、賞与を支給した事業所における全常用労働者の全事業所にお</t>
  </si>
  <si>
    <t>　　　　 ける全常用労働者に占める割合である。　　</t>
  </si>
  <si>
    <t>　　　４.「平均支給率」とは、賞与を支給した事業所における賞与の所定内給与に対する割合を単</t>
  </si>
  <si>
    <t>　　　　純に平均したものである。　　　　</t>
  </si>
  <si>
    <t>　(３)　各指数の基準は、平成12年平均＝１００である。</t>
  </si>
  <si>
    <t>　(１)　調査産業計の中には、調査事業所数が少ないため公表できない産業（事業所規模</t>
  </si>
  <si>
    <t>　　　　３０人以上の鉱業、不動産業）を含む。</t>
  </si>
  <si>
    <t>　(２)　平成14年１月に調査事業所の抽出替えを行い、新旧両調査間に生じたギャップを</t>
  </si>
  <si>
    <t>　　　　修正するため指数を遡って改定した。このため、時系列比較を行う場合は各指数</t>
  </si>
  <si>
    <t>　　　　によらなければならない。</t>
  </si>
  <si>
    <t>　(４)　増減率は指数により算定しているため、実数により算定した結果とは必ずしも一</t>
  </si>
  <si>
    <t>　　　　致しない。</t>
  </si>
  <si>
    <t>　(５)　表中の「サービス業を除く計」とは「調査産業計(サービス業を除く)」、「電気</t>
  </si>
  <si>
    <t>　　　　・ガス業」とは「電気・ガス・熱供給・水道業」、「卸売・小売業」とは「卸売</t>
  </si>
  <si>
    <t>　　　　・小売業，飲食店」のことである。また、製造業中分類「Ｆ一括分」とは、「石</t>
  </si>
  <si>
    <t>　　　　油・石炭」、「ゴム」、「なめしかわ」の合計である。</t>
  </si>
  <si>
    <t>表１　常用労働者１人当たりの月間現金給与額</t>
  </si>
  <si>
    <t>表２　常用労働者１人当たりの月間実労働時間</t>
  </si>
  <si>
    <t>総実労働時間　</t>
  </si>
  <si>
    <t>所定外労働時間</t>
  </si>
  <si>
    <t>増減率</t>
  </si>
  <si>
    <t>表３　産業別月末労働者数と労働異動率</t>
  </si>
  <si>
    <t>H14.1</t>
  </si>
  <si>
    <t>3</t>
  </si>
  <si>
    <t>4</t>
  </si>
  <si>
    <t>5</t>
  </si>
  <si>
    <t>6</t>
  </si>
  <si>
    <t>7</t>
  </si>
  <si>
    <t>8</t>
  </si>
  <si>
    <t>滋賀県企画県民部統計課</t>
  </si>
  <si>
    <t>2</t>
  </si>
  <si>
    <t>平成１４年８月分</t>
  </si>
  <si>
    <t>〈特掲〉臨時給与（平成１４年夏季賞与）集計結果</t>
  </si>
  <si>
    <t>（調査産業計：事業所規模３０人以上）</t>
  </si>
  <si>
    <t>第１表　名目賃金指数（現金給与総額）</t>
  </si>
  <si>
    <t>第２表　名目賃金指数（きまって支給する給与）</t>
  </si>
  <si>
    <t>第３表　労働時間指数（総実労働時間）</t>
  </si>
  <si>
    <t>第４表　労働時間指数（所定外労働時間）</t>
  </si>
  <si>
    <t>第５表　常用雇用指数</t>
  </si>
  <si>
    <t>４月　</t>
  </si>
  <si>
    <t>５月　</t>
  </si>
  <si>
    <t>６月　</t>
  </si>
  <si>
    <t>７月　</t>
  </si>
  <si>
    <t>８月　</t>
  </si>
  <si>
    <t>９月　</t>
  </si>
  <si>
    <t>３月　</t>
  </si>
  <si>
    <t>（平成12年平均＝100）</t>
  </si>
  <si>
    <t>10月　</t>
  </si>
  <si>
    <t>11月　</t>
  </si>
  <si>
    <t>　平成14年８月の調査産業計の１人当たり月間現金給与総額は 326,344円で、前月に比べて30.6</t>
  </si>
  <si>
    <t>％減、前年同月に比べて 6.1％減となった。</t>
  </si>
  <si>
    <t>　月間現金給与総額をきまって支給する給与と特別に支払われた給与に分けてみると、きまって</t>
  </si>
  <si>
    <t>支給する給与は 305,240円で、前月に比べて 0.8％増、前年同月に比べて 0.8％減、特別に支払</t>
  </si>
  <si>
    <t>われた給与は 21,104円で、前年同月差は 18,212円減となった。</t>
  </si>
  <si>
    <t>　平成14年８月の調査産業計の１人当たり月間総実労働時間は 151.6時間で、前月に比べて 6.8</t>
  </si>
  <si>
    <t>％減、前年同月に比べて 1.1％減となった。</t>
  </si>
  <si>
    <t>　月間総実労働時間を所定内労働時間と所定外労働時間に分けてみると、所定内労働時間は138.8</t>
  </si>
  <si>
    <t>時間で、前月に比べて 7.1％減、前年同月に比べて 0.8％減、所定外労働時間は 12.8時間で、前</t>
  </si>
  <si>
    <t>月に比べて 3.8％減、前年同月に比べて 4.9％減となった。</t>
  </si>
  <si>
    <t>　また、製造業における所定外労働時間は 17.0時間で、前月と比べて増減なし、前年同月に比べ</t>
  </si>
  <si>
    <t>て 11.7％増となった。</t>
  </si>
  <si>
    <t>13年８月　</t>
  </si>
  <si>
    <t>10月　</t>
  </si>
  <si>
    <t>11月　</t>
  </si>
  <si>
    <t>12月　</t>
  </si>
  <si>
    <t>14年１月　</t>
  </si>
  <si>
    <t>２月　</t>
  </si>
  <si>
    <t>９月　</t>
  </si>
  <si>
    <t>　平成14年８月の調査産業計の推計常用労働者数は 243,110人で、前月に比べて 0.8％減、前年</t>
  </si>
  <si>
    <t>同月に比べて 1.6％減となった。</t>
  </si>
  <si>
    <t>　また、製造業における推計常用労働者数は 124,848人で、前月に比べて 0.8％減、前年同月に</t>
  </si>
  <si>
    <t>　労働異動率は、入職率 0.96％、離職率 1.82％で離職超過となった。</t>
  </si>
  <si>
    <r>
      <t>（注）　この結果は平成1</t>
    </r>
    <r>
      <rPr>
        <sz val="10"/>
        <rFont val="ＭＳ 明朝"/>
        <family val="1"/>
      </rPr>
      <t>4</t>
    </r>
    <r>
      <rPr>
        <sz val="10"/>
        <rFont val="ＭＳ 明朝"/>
        <family val="1"/>
      </rPr>
      <t>年６月～８月分の毎月勤労統計調査地方調査の「特別に支払われた給与」</t>
    </r>
  </si>
  <si>
    <t>　　　のうち、賞与、ボーナスとして支給された給与を抜き出して特別に集計したものである。</t>
  </si>
  <si>
    <t>比べて 3.9％減となった。</t>
  </si>
  <si>
    <r>
      <t>賞与の支給状況</t>
    </r>
    <r>
      <rPr>
        <sz val="12"/>
        <rFont val="ＭＳ 明朝"/>
        <family val="1"/>
      </rPr>
      <t>（事業所規模30人以上）</t>
    </r>
  </si>
  <si>
    <t>　また、支給事業所数割合は 95.9％、支給労働者数割合は 97.9％であった。</t>
  </si>
  <si>
    <t>　平成14年の夏季賞与（６～８月分）の支給労働者１人当たりの平均支給額は 457,658円、</t>
  </si>
  <si>
    <t>平均支給率は 1.35か月分であった。</t>
  </si>
</sst>
</file>

<file path=xl/styles.xml><?xml version="1.0" encoding="utf-8"?>
<styleSheet xmlns="http://schemas.openxmlformats.org/spreadsheetml/2006/main">
  <numFmts count="6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_ "/>
    <numFmt numFmtId="182" formatCode="#,##0.0_ "/>
    <numFmt numFmtId="183" formatCode="#,##0.0;&quot;△ &quot;#,##0.0"/>
    <numFmt numFmtId="184" formatCode="0.0\ "/>
    <numFmt numFmtId="185" formatCode="0.0;&quot;△  &quot;0.0"/>
    <numFmt numFmtId="186" formatCode="0.00;&quot;△  &quot;0.00"/>
    <numFmt numFmtId="187" formatCode="0;&quot;△ &quot;0"/>
    <numFmt numFmtId="188" formatCode="0.0"/>
    <numFmt numFmtId="189" formatCode="#,##0.00;&quot;△ &quot;#,##0.00"/>
    <numFmt numFmtId="190" formatCode="&quot;Yes&quot;;&quot;Yes&quot;;&quot;No&quot;"/>
    <numFmt numFmtId="191" formatCode="&quot;True&quot;;&quot;True&quot;;&quot;False&quot;"/>
    <numFmt numFmtId="192" formatCode="&quot;On&quot;;&quot;On&quot;;&quot;Off&quot;"/>
    <numFmt numFmtId="193" formatCode="#,##0.0"/>
    <numFmt numFmtId="194" formatCode="0.0_ "/>
    <numFmt numFmtId="195" formatCode="#,##0.0;[Red]\-#,##0.0"/>
    <numFmt numFmtId="196" formatCode="\(\ * #,##0"/>
    <numFmt numFmtId="197" formatCode="0.0\)"/>
    <numFmt numFmtId="198" formatCode="&quot;　&quot;&quot;　&quot;@"/>
    <numFmt numFmtId="199" formatCode="\(??0.0\);\(?\-0.0\)"/>
    <numFmt numFmtId="200" formatCode="&quot;r&quot;0.0;&quot;r&quot;\-0.0"/>
    <numFmt numFmtId="201" formatCode="\(?&quot;r&quot;0.0\);\(&quot;r&quot;\-0.0\)"/>
    <numFmt numFmtId="202" formatCode="0.00\)"/>
    <numFmt numFmtId="203" formatCode="0.00\ "/>
    <numFmt numFmtId="204" formatCode="#,##0.00\ "/>
    <numFmt numFmtId="205" formatCode="\(\ \ \ \ * #,##0.0"/>
    <numFmt numFmtId="206" formatCode="#,##0.0\ "/>
    <numFmt numFmtId="207" formatCode="\(\ \ \ \ \ 0.00"/>
    <numFmt numFmtId="208" formatCode="\ 0.0;\-0.0"/>
    <numFmt numFmtId="209" formatCode="#,##0&quot;円&quot;"/>
    <numFmt numFmtId="210" formatCode="#,##0.0&quot;時間&quot;"/>
    <numFmt numFmtId="211" formatCode="#,##0.0&quot;日&quot;"/>
    <numFmt numFmtId="212" formatCode="0.00&quot;％&quot;"/>
    <numFmt numFmtId="213" formatCode="#,##0&quot;千人&quot;"/>
    <numFmt numFmtId="214" formatCode="&quot;&lt;&quot;?0.00&quot;&gt;&quot;;&quot;&lt;&quot;\-0.00&quot;&gt;&quot;"/>
    <numFmt numFmtId="215" formatCode="&quot;&lt;&quot;?0.0&quot;&gt;&quot;;&quot;&lt;&quot;\-0.0&quot;&gt;&quot;"/>
    <numFmt numFmtId="216" formatCode="\(???0.0\);\(?\-#0.0\)"/>
    <numFmt numFmtId="217" formatCode="yy/m/d"/>
    <numFmt numFmtId="218" formatCode="#,##0.0;\-#,##0.0;0.0;@\ "/>
    <numFmt numFmtId="219" formatCode="#,##0.00;\-#,##0.00;0.00;@\ "/>
    <numFmt numFmtId="220" formatCode="[&lt;=-10]\(\-00.0\);[&gt;=0]\(??0.0\);\(\ \-0.0\)"/>
    <numFmt numFmtId="221" formatCode="0.0;\-0.0"/>
    <numFmt numFmtId="222" formatCode="#,##0.0_ ;[Red]\-#,##0.0\ "/>
    <numFmt numFmtId="223" formatCode="\(??0.0\);\(?\-00.0\)"/>
    <numFmt numFmtId="224" formatCode="\(?00.0\);\(\-00.0\)"/>
  </numFmts>
  <fonts count="28">
    <font>
      <sz val="11"/>
      <name val="ＭＳ Ｐゴシック"/>
      <family val="3"/>
    </font>
    <font>
      <sz val="6"/>
      <name val="ＭＳ Ｐゴシック"/>
      <family val="3"/>
    </font>
    <font>
      <sz val="8"/>
      <name val="ＭＳ ゴシック"/>
      <family val="3"/>
    </font>
    <font>
      <sz val="11"/>
      <name val="ＭＳ ゴシック"/>
      <family val="3"/>
    </font>
    <font>
      <sz val="10"/>
      <name val="ＭＳ ゴシック"/>
      <family val="3"/>
    </font>
    <font>
      <sz val="14"/>
      <name val="ＭＳ ゴシック"/>
      <family val="3"/>
    </font>
    <font>
      <sz val="6"/>
      <name val="ＭＳ ゴシック"/>
      <family val="3"/>
    </font>
    <font>
      <sz val="16"/>
      <name val="ＭＳ ゴシック"/>
      <family val="3"/>
    </font>
    <font>
      <sz val="26"/>
      <name val="ＭＳ ゴシック"/>
      <family val="3"/>
    </font>
    <font>
      <sz val="11"/>
      <name val="ＭＳ 明朝"/>
      <family val="1"/>
    </font>
    <font>
      <sz val="10"/>
      <color indexed="56"/>
      <name val="ＭＳ ゴシック"/>
      <family val="3"/>
    </font>
    <font>
      <sz val="10"/>
      <name val="ＭＳ 明朝"/>
      <family val="1"/>
    </font>
    <font>
      <sz val="12"/>
      <name val="ＭＳ ゴシック"/>
      <family val="3"/>
    </font>
    <font>
      <b/>
      <sz val="11"/>
      <name val="ＭＳ ゴシック"/>
      <family val="3"/>
    </font>
    <font>
      <b/>
      <sz val="16"/>
      <name val="ＭＳ ゴシック"/>
      <family val="3"/>
    </font>
    <font>
      <sz val="9"/>
      <name val="ＭＳ ゴシック"/>
      <family val="3"/>
    </font>
    <font>
      <u val="single"/>
      <sz val="8.25"/>
      <color indexed="12"/>
      <name val="ＭＳ 明朝"/>
      <family val="1"/>
    </font>
    <font>
      <u val="single"/>
      <sz val="8.25"/>
      <color indexed="36"/>
      <name val="ＭＳ 明朝"/>
      <family val="1"/>
    </font>
    <font>
      <sz val="16"/>
      <name val="ＭＳ 明朝"/>
      <family val="1"/>
    </font>
    <font>
      <b/>
      <sz val="16"/>
      <name val="ＭＳ 明朝"/>
      <family val="1"/>
    </font>
    <font>
      <sz val="8"/>
      <name val="ＭＳ 明朝"/>
      <family val="1"/>
    </font>
    <font>
      <b/>
      <sz val="12"/>
      <name val="ＭＳ ゴシック"/>
      <family val="3"/>
    </font>
    <font>
      <b/>
      <sz val="10"/>
      <name val="ＭＳ Ｐゴシック"/>
      <family val="3"/>
    </font>
    <font>
      <b/>
      <sz val="18"/>
      <name val="ＭＳ ゴシック"/>
      <family val="3"/>
    </font>
    <font>
      <sz val="12"/>
      <name val="ＭＳ Ｐゴシック"/>
      <family val="3"/>
    </font>
    <font>
      <sz val="11.75"/>
      <name val="ＭＳ Ｐゴシック"/>
      <family val="3"/>
    </font>
    <font>
      <sz val="8.75"/>
      <name val="ＭＳ ゴシック"/>
      <family val="3"/>
    </font>
    <font>
      <sz val="12"/>
      <name val="ＭＳ 明朝"/>
      <family val="1"/>
    </font>
  </fonts>
  <fills count="3">
    <fill>
      <patternFill/>
    </fill>
    <fill>
      <patternFill patternType="gray125"/>
    </fill>
    <fill>
      <patternFill patternType="solid">
        <fgColor indexed="13"/>
        <bgColor indexed="64"/>
      </patternFill>
    </fill>
  </fills>
  <borders count="36">
    <border>
      <left/>
      <right/>
      <top/>
      <bottom/>
      <diagonal/>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color indexed="63"/>
      </bottom>
    </border>
    <border>
      <left>
        <color indexed="63"/>
      </left>
      <right style="thin"/>
      <top>
        <color indexed="63"/>
      </top>
      <bottom>
        <color indexed="63"/>
      </bottom>
    </border>
    <border>
      <left>
        <color indexed="63"/>
      </left>
      <right style="medium"/>
      <top>
        <color indexed="63"/>
      </top>
      <bottom>
        <color indexed="63"/>
      </bottom>
    </border>
    <border>
      <left style="medium"/>
      <right style="thin"/>
      <top style="medium"/>
      <bottom>
        <color indexed="63"/>
      </bottom>
    </border>
    <border>
      <left style="medium"/>
      <right style="thin"/>
      <top>
        <color indexed="63"/>
      </top>
      <bottom>
        <color indexed="63"/>
      </bottom>
    </border>
    <border>
      <left style="thin"/>
      <right style="thin"/>
      <top style="thin"/>
      <bottom>
        <color indexed="63"/>
      </bottom>
    </border>
    <border>
      <left style="thin"/>
      <right style="medium"/>
      <top style="thin"/>
      <bottom>
        <color indexed="63"/>
      </bottom>
    </border>
    <border>
      <left style="thin"/>
      <right style="medium"/>
      <top>
        <color indexed="63"/>
      </top>
      <bottom>
        <color indexed="63"/>
      </botto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color indexed="63"/>
      </right>
      <top>
        <color indexed="63"/>
      </top>
      <bottom>
        <color indexed="63"/>
      </bottom>
    </border>
    <border>
      <left style="medium"/>
      <right style="thin"/>
      <top>
        <color indexed="63"/>
      </top>
      <bottom style="medium"/>
    </border>
    <border>
      <left style="thin"/>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style="thin"/>
      <top style="thin"/>
      <bottom>
        <color indexed="63"/>
      </bottom>
    </border>
    <border>
      <left>
        <color indexed="63"/>
      </left>
      <right style="thin"/>
      <top>
        <color indexed="63"/>
      </top>
      <bottom style="thin"/>
    </border>
    <border>
      <left>
        <color indexed="63"/>
      </left>
      <right>
        <color indexed="63"/>
      </right>
      <top style="medium"/>
      <bottom>
        <color indexed="63"/>
      </bottom>
    </border>
    <border>
      <left style="thin"/>
      <right style="thin"/>
      <top style="thin"/>
      <bottom style="thin"/>
    </border>
    <border>
      <left style="thin"/>
      <right style="medium"/>
      <top style="thin"/>
      <bottom style="thin"/>
    </border>
    <border>
      <left style="thin"/>
      <right>
        <color indexed="63"/>
      </right>
      <top style="medium"/>
      <bottom>
        <color indexed="63"/>
      </bottom>
    </border>
    <border>
      <left>
        <color indexed="63"/>
      </left>
      <right>
        <color indexed="63"/>
      </right>
      <top>
        <color indexed="63"/>
      </top>
      <bottom style="medium"/>
    </border>
    <border>
      <left style="thin"/>
      <right style="medium"/>
      <top>
        <color indexed="63"/>
      </top>
      <bottom style="medium"/>
    </border>
    <border>
      <left>
        <color indexed="63"/>
      </left>
      <right style="thin"/>
      <top>
        <color indexed="63"/>
      </top>
      <bottom style="medium"/>
    </border>
    <border>
      <left style="thin"/>
      <right style="thin"/>
      <top style="medium"/>
      <bottom>
        <color indexed="63"/>
      </bottom>
    </border>
    <border>
      <left style="thin"/>
      <right style="medium"/>
      <top style="medium"/>
      <bottom>
        <color indexed="63"/>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3" fillId="0" borderId="0" applyProtection="0">
      <alignment/>
    </xf>
    <xf numFmtId="0" fontId="0" fillId="0" borderId="0">
      <alignment/>
      <protection/>
    </xf>
    <xf numFmtId="0" fontId="17" fillId="0" borderId="0" applyNumberFormat="0" applyFill="0" applyBorder="0" applyAlignment="0" applyProtection="0"/>
  </cellStyleXfs>
  <cellXfs count="243">
    <xf numFmtId="0" fontId="0" fillId="0" borderId="0" xfId="0" applyAlignment="1">
      <alignment/>
    </xf>
    <xf numFmtId="0" fontId="4" fillId="0" borderId="0" xfId="0" applyFont="1" applyAlignment="1">
      <alignment horizontal="centerContinuous" vertical="center"/>
    </xf>
    <xf numFmtId="49" fontId="13" fillId="0" borderId="0" xfId="22" applyNumberFormat="1" applyFont="1" applyAlignment="1">
      <alignment vertical="center"/>
    </xf>
    <xf numFmtId="0" fontId="3" fillId="0" borderId="0" xfId="22" applyAlignment="1">
      <alignment vertical="center"/>
    </xf>
    <xf numFmtId="49" fontId="9" fillId="0" borderId="0" xfId="22" applyNumberFormat="1" applyFont="1" applyAlignment="1">
      <alignment horizontal="centerContinuous" vertical="center"/>
    </xf>
    <xf numFmtId="0" fontId="3" fillId="0" borderId="0" xfId="22" applyAlignment="1">
      <alignment horizontal="centerContinuous" vertical="center"/>
    </xf>
    <xf numFmtId="49" fontId="11" fillId="0" borderId="1" xfId="22" applyNumberFormat="1" applyFont="1" applyBorder="1" applyAlignment="1">
      <alignment vertical="center"/>
    </xf>
    <xf numFmtId="0" fontId="11" fillId="0" borderId="1" xfId="22" applyFont="1" applyBorder="1" applyAlignment="1">
      <alignment vertical="center"/>
    </xf>
    <xf numFmtId="0" fontId="11" fillId="0" borderId="1" xfId="22" applyFont="1" applyBorder="1" applyAlignment="1">
      <alignment horizontal="right" vertical="center"/>
    </xf>
    <xf numFmtId="0" fontId="11" fillId="0" borderId="0" xfId="22" applyFont="1" applyBorder="1" applyAlignment="1">
      <alignment vertical="center"/>
    </xf>
    <xf numFmtId="0" fontId="11" fillId="0" borderId="0" xfId="22" applyFont="1" applyAlignment="1">
      <alignment vertical="center"/>
    </xf>
    <xf numFmtId="49" fontId="11" fillId="0" borderId="2" xfId="22" applyNumberFormat="1" applyFont="1" applyBorder="1" applyAlignment="1">
      <alignment vertical="center"/>
    </xf>
    <xf numFmtId="0" fontId="11" fillId="0" borderId="3" xfId="22" applyFont="1" applyBorder="1" applyAlignment="1">
      <alignment horizontal="center" vertical="center"/>
    </xf>
    <xf numFmtId="0" fontId="3" fillId="0" borderId="3" xfId="22" applyBorder="1" applyAlignment="1">
      <alignment vertical="center"/>
    </xf>
    <xf numFmtId="49" fontId="11" fillId="0" borderId="0" xfId="22" applyNumberFormat="1" applyFont="1" applyBorder="1" applyAlignment="1">
      <alignment vertical="center"/>
    </xf>
    <xf numFmtId="49" fontId="11" fillId="0" borderId="0" xfId="22" applyNumberFormat="1" applyFont="1" applyBorder="1" applyAlignment="1">
      <alignment horizontal="center" vertical="center"/>
    </xf>
    <xf numFmtId="0" fontId="11" fillId="0" borderId="4" xfId="22" applyFont="1" applyBorder="1" applyAlignment="1">
      <alignment horizontal="center" vertical="center"/>
    </xf>
    <xf numFmtId="49" fontId="11" fillId="0" borderId="1" xfId="22" applyNumberFormat="1" applyFont="1" applyBorder="1" applyAlignment="1">
      <alignment horizontal="center" vertical="center"/>
    </xf>
    <xf numFmtId="176" fontId="11" fillId="0" borderId="4" xfId="22" applyNumberFormat="1" applyFont="1" applyBorder="1" applyAlignment="1">
      <alignment vertical="center"/>
    </xf>
    <xf numFmtId="49" fontId="3" fillId="0" borderId="0" xfId="22" applyNumberFormat="1" applyBorder="1" applyAlignment="1">
      <alignment vertical="center"/>
    </xf>
    <xf numFmtId="0" fontId="3" fillId="0" borderId="0" xfId="22" applyBorder="1" applyAlignment="1">
      <alignment vertical="center"/>
    </xf>
    <xf numFmtId="49" fontId="9" fillId="0" borderId="0" xfId="22" applyNumberFormat="1" applyFont="1" applyBorder="1" applyAlignment="1">
      <alignment horizontal="centerContinuous" vertical="center"/>
    </xf>
    <xf numFmtId="0" fontId="3" fillId="0" borderId="0" xfId="22" applyBorder="1" applyAlignment="1">
      <alignment horizontal="centerContinuous" vertical="center"/>
    </xf>
    <xf numFmtId="49" fontId="3" fillId="0" borderId="0" xfId="22" applyNumberFormat="1" applyAlignment="1">
      <alignment vertical="center"/>
    </xf>
    <xf numFmtId="0" fontId="4" fillId="0" borderId="0" xfId="0" applyFont="1" applyAlignment="1">
      <alignment vertical="center"/>
    </xf>
    <xf numFmtId="176" fontId="11" fillId="0" borderId="3" xfId="22" applyNumberFormat="1" applyFont="1" applyFill="1" applyBorder="1" applyAlignment="1">
      <alignment vertical="center"/>
    </xf>
    <xf numFmtId="0" fontId="11" fillId="0" borderId="5" xfId="22" applyFont="1" applyFill="1" applyBorder="1" applyAlignment="1">
      <alignment vertical="center"/>
    </xf>
    <xf numFmtId="0" fontId="11" fillId="0" borderId="6" xfId="22" applyFont="1" applyFill="1" applyBorder="1" applyAlignment="1">
      <alignment vertical="center"/>
    </xf>
    <xf numFmtId="176" fontId="11" fillId="0" borderId="5" xfId="22" applyNumberFormat="1" applyFont="1" applyFill="1" applyBorder="1" applyAlignment="1">
      <alignment vertical="center"/>
    </xf>
    <xf numFmtId="0" fontId="11" fillId="0" borderId="0" xfId="22" applyFont="1" applyFill="1" applyBorder="1" applyAlignment="1">
      <alignment vertical="center"/>
    </xf>
    <xf numFmtId="176" fontId="11" fillId="0" borderId="4" xfId="22" applyNumberFormat="1" applyFont="1" applyFill="1" applyBorder="1" applyAlignment="1">
      <alignment vertical="center"/>
    </xf>
    <xf numFmtId="49" fontId="14" fillId="0" borderId="0" xfId="22" applyNumberFormat="1" applyFont="1" applyFill="1" applyAlignment="1">
      <alignment vertical="top"/>
    </xf>
    <xf numFmtId="0" fontId="3" fillId="0" borderId="0" xfId="22" applyFill="1" applyAlignment="1">
      <alignment vertical="top"/>
    </xf>
    <xf numFmtId="49" fontId="9" fillId="0" borderId="0" xfId="22" applyNumberFormat="1" applyFont="1" applyFill="1" applyAlignment="1">
      <alignment horizontal="centerContinuous" vertical="center"/>
    </xf>
    <xf numFmtId="0" fontId="3" fillId="0" borderId="0" xfId="22" applyFill="1" applyAlignment="1">
      <alignment horizontal="centerContinuous" vertical="center"/>
    </xf>
    <xf numFmtId="0" fontId="3" fillId="0" borderId="0" xfId="22" applyFill="1" applyAlignment="1">
      <alignment vertical="center"/>
    </xf>
    <xf numFmtId="49" fontId="11" fillId="0" borderId="1" xfId="22" applyNumberFormat="1" applyFont="1" applyFill="1" applyBorder="1" applyAlignment="1">
      <alignment vertical="center"/>
    </xf>
    <xf numFmtId="0" fontId="11" fillId="0" borderId="1" xfId="22" applyFont="1" applyFill="1" applyBorder="1" applyAlignment="1">
      <alignment vertical="center"/>
    </xf>
    <xf numFmtId="0" fontId="11" fillId="0" borderId="1" xfId="22" applyFont="1" applyFill="1" applyBorder="1" applyAlignment="1">
      <alignment horizontal="right" vertical="center"/>
    </xf>
    <xf numFmtId="0" fontId="11" fillId="0" borderId="0" xfId="22" applyFont="1" applyFill="1" applyAlignment="1">
      <alignment vertical="center"/>
    </xf>
    <xf numFmtId="49" fontId="11" fillId="0" borderId="2" xfId="22" applyNumberFormat="1" applyFont="1" applyFill="1" applyBorder="1" applyAlignment="1">
      <alignment vertical="center"/>
    </xf>
    <xf numFmtId="0" fontId="11" fillId="0" borderId="3" xfId="22" applyFont="1" applyFill="1" applyBorder="1" applyAlignment="1">
      <alignment horizontal="center" vertical="center"/>
    </xf>
    <xf numFmtId="0" fontId="3" fillId="0" borderId="3" xfId="22" applyFill="1" applyBorder="1" applyAlignment="1">
      <alignment vertical="center"/>
    </xf>
    <xf numFmtId="49" fontId="11" fillId="0" borderId="0" xfId="22" applyNumberFormat="1" applyFont="1" applyFill="1" applyBorder="1" applyAlignment="1">
      <alignment vertical="center"/>
    </xf>
    <xf numFmtId="49" fontId="11" fillId="0" borderId="0" xfId="22" applyNumberFormat="1" applyFont="1" applyFill="1" applyBorder="1" applyAlignment="1">
      <alignment horizontal="center" vertical="center"/>
    </xf>
    <xf numFmtId="0" fontId="11" fillId="0" borderId="4" xfId="22" applyFont="1" applyFill="1" applyBorder="1" applyAlignment="1">
      <alignment horizontal="center" vertical="center"/>
    </xf>
    <xf numFmtId="49" fontId="11" fillId="0" borderId="1" xfId="22" applyNumberFormat="1" applyFont="1" applyFill="1" applyBorder="1" applyAlignment="1">
      <alignment horizontal="center" vertical="center"/>
    </xf>
    <xf numFmtId="49" fontId="3" fillId="0" borderId="0" xfId="22" applyNumberFormat="1" applyFill="1" applyBorder="1" applyAlignment="1">
      <alignment vertical="center"/>
    </xf>
    <xf numFmtId="0" fontId="3" fillId="0" borderId="0" xfId="22" applyFill="1" applyBorder="1" applyAlignment="1">
      <alignment vertical="center"/>
    </xf>
    <xf numFmtId="49" fontId="9" fillId="0" borderId="0" xfId="22" applyNumberFormat="1" applyFont="1" applyFill="1" applyBorder="1" applyAlignment="1">
      <alignment horizontal="centerContinuous" vertical="center"/>
    </xf>
    <xf numFmtId="0" fontId="3" fillId="0" borderId="0" xfId="22" applyFill="1" applyBorder="1" applyAlignment="1">
      <alignment horizontal="centerContinuous" vertical="center"/>
    </xf>
    <xf numFmtId="49" fontId="3" fillId="0" borderId="0" xfId="22" applyNumberFormat="1" applyFill="1" applyAlignment="1">
      <alignment vertical="center"/>
    </xf>
    <xf numFmtId="0" fontId="3" fillId="0" borderId="0" xfId="0" applyFont="1" applyAlignment="1">
      <alignment vertical="center"/>
    </xf>
    <xf numFmtId="0" fontId="3" fillId="0" borderId="0" xfId="0" applyFont="1" applyAlignment="1">
      <alignment horizontal="centerContinuous" vertical="center"/>
    </xf>
    <xf numFmtId="9" fontId="4" fillId="0" borderId="0" xfId="15" applyFont="1" applyAlignment="1">
      <alignment vertical="center"/>
    </xf>
    <xf numFmtId="3" fontId="4" fillId="0" borderId="0" xfId="0" applyNumberFormat="1" applyFont="1" applyAlignment="1">
      <alignment vertical="center"/>
    </xf>
    <xf numFmtId="180" fontId="4" fillId="0" borderId="7" xfId="0" applyNumberFormat="1" applyFont="1" applyBorder="1" applyAlignment="1">
      <alignment vertical="center"/>
    </xf>
    <xf numFmtId="0" fontId="15" fillId="0" borderId="0" xfId="0" applyFont="1" applyAlignment="1">
      <alignment vertical="center"/>
    </xf>
    <xf numFmtId="0" fontId="4" fillId="0" borderId="0" xfId="0" applyFont="1" applyBorder="1" applyAlignment="1">
      <alignment horizontal="distributed" vertical="center"/>
    </xf>
    <xf numFmtId="183" fontId="4" fillId="0" borderId="0" xfId="0" applyNumberFormat="1" applyFont="1" applyBorder="1" applyAlignment="1">
      <alignment vertical="center"/>
    </xf>
    <xf numFmtId="0" fontId="4" fillId="0" borderId="0" xfId="0" applyFont="1" applyBorder="1" applyAlignment="1">
      <alignment vertical="center"/>
    </xf>
    <xf numFmtId="9" fontId="4" fillId="0" borderId="0" xfId="15" applyFont="1" applyBorder="1" applyAlignment="1">
      <alignment vertical="center"/>
    </xf>
    <xf numFmtId="0" fontId="4" fillId="0" borderId="8" xfId="0" applyFont="1" applyBorder="1" applyAlignment="1">
      <alignment horizontal="distributed" vertical="center"/>
    </xf>
    <xf numFmtId="0" fontId="4" fillId="0" borderId="0" xfId="0" applyFont="1" applyAlignment="1">
      <alignment/>
    </xf>
    <xf numFmtId="0" fontId="4" fillId="0" borderId="9" xfId="0" applyFont="1" applyBorder="1" applyAlignment="1">
      <alignment horizontal="distributed" vertical="center"/>
    </xf>
    <xf numFmtId="0" fontId="4" fillId="0" borderId="10" xfId="0" applyFont="1" applyBorder="1" applyAlignment="1">
      <alignment horizontal="distributed"/>
    </xf>
    <xf numFmtId="0" fontId="4" fillId="0" borderId="11" xfId="0" applyFont="1" applyBorder="1" applyAlignment="1">
      <alignment horizontal="distributed"/>
    </xf>
    <xf numFmtId="0" fontId="4" fillId="0" borderId="5" xfId="0" applyFont="1" applyBorder="1" applyAlignment="1">
      <alignment horizontal="center" vertical="center"/>
    </xf>
    <xf numFmtId="0" fontId="4" fillId="0" borderId="5" xfId="0" applyFont="1" applyBorder="1" applyAlignment="1">
      <alignment horizontal="distributed" vertical="center"/>
    </xf>
    <xf numFmtId="0" fontId="4" fillId="0" borderId="12" xfId="0" applyFont="1" applyBorder="1" applyAlignment="1">
      <alignment horizontal="distributed" vertical="center"/>
    </xf>
    <xf numFmtId="0" fontId="4" fillId="0" borderId="13" xfId="0" applyFont="1" applyBorder="1" applyAlignment="1">
      <alignment horizontal="distributed" vertical="center"/>
    </xf>
    <xf numFmtId="0" fontId="4" fillId="0" borderId="14" xfId="0" applyFont="1" applyBorder="1" applyAlignment="1">
      <alignment horizontal="distributed" vertical="center"/>
    </xf>
    <xf numFmtId="0" fontId="4" fillId="0" borderId="14" xfId="0" applyFont="1" applyBorder="1" applyAlignment="1">
      <alignment horizontal="distributed" vertical="top"/>
    </xf>
    <xf numFmtId="0" fontId="4" fillId="0" borderId="15" xfId="0" applyFont="1" applyBorder="1" applyAlignment="1">
      <alignment horizontal="distributed" vertical="top"/>
    </xf>
    <xf numFmtId="0" fontId="4" fillId="0" borderId="16" xfId="0" applyFont="1" applyBorder="1" applyAlignment="1">
      <alignment horizontal="distributed" vertical="center"/>
    </xf>
    <xf numFmtId="49" fontId="4" fillId="0" borderId="3" xfId="0" applyNumberFormat="1" applyFont="1" applyBorder="1" applyAlignment="1">
      <alignment horizontal="right" vertical="center"/>
    </xf>
    <xf numFmtId="49" fontId="4" fillId="0" borderId="5" xfId="0" applyNumberFormat="1" applyFont="1" applyBorder="1" applyAlignment="1">
      <alignment horizontal="right" vertical="center"/>
    </xf>
    <xf numFmtId="49" fontId="4" fillId="0" borderId="12" xfId="0" applyNumberFormat="1" applyFont="1" applyBorder="1" applyAlignment="1">
      <alignment horizontal="right" vertical="center"/>
    </xf>
    <xf numFmtId="0" fontId="4" fillId="0" borderId="9" xfId="0" applyFont="1" applyBorder="1" applyAlignment="1">
      <alignment horizontal="distributed" vertical="center"/>
    </xf>
    <xf numFmtId="180" fontId="4" fillId="0" borderId="3" xfId="0" applyNumberFormat="1" applyFont="1" applyBorder="1" applyAlignment="1">
      <alignment vertical="center"/>
    </xf>
    <xf numFmtId="176" fontId="4" fillId="0" borderId="3" xfId="0" applyNumberFormat="1" applyFont="1" applyBorder="1" applyAlignment="1">
      <alignment vertical="center"/>
    </xf>
    <xf numFmtId="183" fontId="4" fillId="0" borderId="3" xfId="0" applyNumberFormat="1" applyFont="1" applyBorder="1" applyAlignment="1">
      <alignment vertical="center"/>
    </xf>
    <xf numFmtId="180" fontId="4" fillId="0" borderId="5" xfId="0" applyNumberFormat="1" applyFont="1" applyBorder="1" applyAlignment="1">
      <alignment vertical="center"/>
    </xf>
    <xf numFmtId="38" fontId="4" fillId="0" borderId="0" xfId="17" applyFont="1" applyAlignment="1">
      <alignment vertical="center"/>
    </xf>
    <xf numFmtId="176" fontId="4" fillId="0" borderId="5" xfId="0" applyNumberFormat="1" applyFont="1" applyBorder="1" applyAlignment="1">
      <alignment vertical="center"/>
    </xf>
    <xf numFmtId="183" fontId="4" fillId="0" borderId="5" xfId="0" applyNumberFormat="1" applyFont="1" applyBorder="1" applyAlignment="1">
      <alignment vertical="center"/>
    </xf>
    <xf numFmtId="0" fontId="4" fillId="0" borderId="17" xfId="0" applyFont="1" applyBorder="1" applyAlignment="1">
      <alignment horizontal="distributed" vertical="center"/>
    </xf>
    <xf numFmtId="180" fontId="4" fillId="0" borderId="18" xfId="0" applyNumberFormat="1" applyFont="1" applyBorder="1" applyAlignment="1">
      <alignment vertical="center"/>
    </xf>
    <xf numFmtId="176" fontId="4" fillId="0" borderId="18" xfId="0" applyNumberFormat="1" applyFont="1" applyBorder="1" applyAlignment="1">
      <alignment vertical="center"/>
    </xf>
    <xf numFmtId="183" fontId="4" fillId="0" borderId="18" xfId="0" applyNumberFormat="1" applyFont="1" applyBorder="1" applyAlignment="1">
      <alignment vertical="center"/>
    </xf>
    <xf numFmtId="183" fontId="4" fillId="0" borderId="19" xfId="0" applyNumberFormat="1" applyFont="1" applyBorder="1" applyAlignment="1">
      <alignment vertical="center"/>
    </xf>
    <xf numFmtId="180" fontId="4" fillId="0" borderId="20" xfId="0" applyNumberFormat="1" applyFont="1" applyBorder="1" applyAlignment="1">
      <alignment vertical="center"/>
    </xf>
    <xf numFmtId="0" fontId="4" fillId="0" borderId="0" xfId="0" applyFont="1" applyAlignment="1">
      <alignment horizontal="center" vertical="center"/>
    </xf>
    <xf numFmtId="180" fontId="4" fillId="0" borderId="0" xfId="0" applyNumberFormat="1" applyFont="1" applyBorder="1" applyAlignment="1">
      <alignment vertical="center"/>
    </xf>
    <xf numFmtId="0" fontId="4" fillId="0" borderId="0" xfId="0" applyFont="1" applyBorder="1" applyAlignment="1">
      <alignment/>
    </xf>
    <xf numFmtId="0" fontId="15" fillId="0" borderId="21" xfId="0" applyFont="1" applyBorder="1" applyAlignment="1">
      <alignment horizontal="centerContinuous" vertical="center"/>
    </xf>
    <xf numFmtId="0" fontId="15" fillId="0" borderId="22" xfId="0" applyFont="1" applyBorder="1" applyAlignment="1">
      <alignment horizontal="centerContinuous" vertical="center"/>
    </xf>
    <xf numFmtId="0" fontId="15" fillId="0" borderId="23" xfId="0" applyFont="1" applyBorder="1" applyAlignment="1">
      <alignment horizontal="centerContinuous" vertical="center"/>
    </xf>
    <xf numFmtId="0" fontId="15" fillId="0" borderId="24" xfId="0" applyFont="1" applyBorder="1" applyAlignment="1">
      <alignment horizontal="centerContinuous" vertical="center"/>
    </xf>
    <xf numFmtId="0" fontId="4" fillId="0" borderId="8" xfId="0" applyFont="1" applyBorder="1" applyAlignment="1">
      <alignment vertical="center"/>
    </xf>
    <xf numFmtId="0" fontId="4" fillId="0" borderId="25" xfId="0" applyFont="1" applyBorder="1" applyAlignment="1">
      <alignment horizontal="center" vertical="center"/>
    </xf>
    <xf numFmtId="0" fontId="4" fillId="0" borderId="10" xfId="0" applyFont="1" applyBorder="1" applyAlignment="1">
      <alignment horizontal="center"/>
    </xf>
    <xf numFmtId="0" fontId="4" fillId="0" borderId="11" xfId="0" applyFont="1" applyBorder="1" applyAlignment="1">
      <alignment horizontal="center"/>
    </xf>
    <xf numFmtId="0" fontId="4" fillId="0" borderId="6" xfId="0" applyFont="1" applyBorder="1" applyAlignment="1">
      <alignment horizontal="center" vertical="center"/>
    </xf>
    <xf numFmtId="0" fontId="4" fillId="0" borderId="12" xfId="0" applyFont="1" applyBorder="1" applyAlignment="1">
      <alignment horizontal="center" vertical="center"/>
    </xf>
    <xf numFmtId="0" fontId="4" fillId="0" borderId="26" xfId="0" applyFont="1" applyBorder="1" applyAlignment="1">
      <alignment horizontal="center" vertical="center"/>
    </xf>
    <xf numFmtId="0" fontId="4" fillId="0" borderId="14" xfId="0" applyFont="1" applyBorder="1" applyAlignment="1">
      <alignment horizontal="center" vertical="top"/>
    </xf>
    <xf numFmtId="0" fontId="4" fillId="0" borderId="15" xfId="0" applyFont="1" applyBorder="1" applyAlignment="1">
      <alignment horizontal="center" vertical="top"/>
    </xf>
    <xf numFmtId="0" fontId="4" fillId="0" borderId="9" xfId="0" applyFont="1" applyBorder="1" applyAlignment="1">
      <alignment/>
    </xf>
    <xf numFmtId="0" fontId="4" fillId="0" borderId="13" xfId="0" applyFont="1" applyBorder="1" applyAlignment="1">
      <alignment/>
    </xf>
    <xf numFmtId="0" fontId="4" fillId="0" borderId="8" xfId="0" applyFont="1" applyBorder="1" applyAlignment="1">
      <alignment/>
    </xf>
    <xf numFmtId="0" fontId="4" fillId="0" borderId="27" xfId="0" applyFont="1" applyBorder="1" applyAlignment="1">
      <alignment vertical="center"/>
    </xf>
    <xf numFmtId="0" fontId="4" fillId="0" borderId="0" xfId="0" applyFont="1" applyBorder="1" applyAlignment="1">
      <alignment horizontal="centerContinuous" vertical="center"/>
    </xf>
    <xf numFmtId="0" fontId="4" fillId="0" borderId="1" xfId="0" applyFont="1" applyBorder="1" applyAlignment="1">
      <alignment/>
    </xf>
    <xf numFmtId="0" fontId="4" fillId="0" borderId="28" xfId="0" applyFont="1" applyBorder="1" applyAlignment="1">
      <alignment horizontal="center" vertical="center"/>
    </xf>
    <xf numFmtId="0" fontId="4" fillId="0" borderId="28" xfId="0" applyFont="1" applyBorder="1" applyAlignment="1">
      <alignment horizontal="distributed" vertical="center"/>
    </xf>
    <xf numFmtId="0" fontId="4" fillId="0" borderId="29" xfId="0" applyFont="1" applyBorder="1" applyAlignment="1">
      <alignment horizontal="distributed" vertical="center"/>
    </xf>
    <xf numFmtId="0" fontId="4" fillId="0" borderId="10" xfId="0" applyFont="1" applyBorder="1" applyAlignment="1">
      <alignment horizontal="right" vertical="center"/>
    </xf>
    <xf numFmtId="0" fontId="4" fillId="0" borderId="0" xfId="0" applyFont="1" applyBorder="1" applyAlignment="1">
      <alignment horizontal="right" vertical="center"/>
    </xf>
    <xf numFmtId="0" fontId="4" fillId="0" borderId="11" xfId="0" applyFont="1" applyBorder="1" applyAlignment="1">
      <alignment horizontal="right" vertical="center"/>
    </xf>
    <xf numFmtId="176" fontId="4" fillId="0" borderId="0" xfId="0" applyNumberFormat="1" applyFont="1" applyFill="1" applyBorder="1" applyAlignment="1">
      <alignment/>
    </xf>
    <xf numFmtId="0" fontId="21" fillId="0" borderId="0" xfId="0" applyFont="1" applyAlignment="1">
      <alignment vertical="center"/>
    </xf>
    <xf numFmtId="0" fontId="4" fillId="0" borderId="30" xfId="0" applyFont="1" applyBorder="1" applyAlignment="1">
      <alignment horizontal="center" vertical="center"/>
    </xf>
    <xf numFmtId="0" fontId="5" fillId="0" borderId="0" xfId="23" applyFont="1" applyAlignment="1">
      <alignment vertical="center"/>
      <protection/>
    </xf>
    <xf numFmtId="0" fontId="0" fillId="0" borderId="0" xfId="23" applyAlignment="1">
      <alignment vertical="center"/>
      <protection/>
    </xf>
    <xf numFmtId="0" fontId="0" fillId="0" borderId="0" xfId="23" applyFill="1" applyAlignment="1">
      <alignment vertical="center"/>
      <protection/>
    </xf>
    <xf numFmtId="0" fontId="18" fillId="0" borderId="0" xfId="23" applyFont="1" applyAlignment="1">
      <alignment vertical="center"/>
      <protection/>
    </xf>
    <xf numFmtId="49" fontId="0" fillId="0" borderId="0" xfId="23" applyNumberFormat="1" applyAlignment="1">
      <alignment horizontal="right" vertical="center"/>
      <protection/>
    </xf>
    <xf numFmtId="49" fontId="0" fillId="0" borderId="0" xfId="23" applyNumberFormat="1" applyFill="1" applyAlignment="1">
      <alignment horizontal="right" vertical="center"/>
      <protection/>
    </xf>
    <xf numFmtId="49" fontId="0" fillId="2" borderId="0" xfId="23" applyNumberFormat="1" applyFill="1" applyAlignment="1">
      <alignment horizontal="right" vertical="center"/>
      <protection/>
    </xf>
    <xf numFmtId="176" fontId="0" fillId="0" borderId="0" xfId="23" applyNumberFormat="1" applyAlignment="1">
      <alignment vertical="center"/>
      <protection/>
    </xf>
    <xf numFmtId="176" fontId="0" fillId="0" borderId="0" xfId="23" applyNumberFormat="1" applyFill="1" applyAlignment="1">
      <alignment vertical="center"/>
      <protection/>
    </xf>
    <xf numFmtId="176" fontId="0" fillId="2" borderId="0" xfId="23" applyNumberFormat="1" applyFill="1" applyAlignment="1">
      <alignment vertical="center"/>
      <protection/>
    </xf>
    <xf numFmtId="0" fontId="7" fillId="0" borderId="0" xfId="23" applyFont="1" applyAlignment="1">
      <alignment horizontal="centerContinuous" vertical="center"/>
      <protection/>
    </xf>
    <xf numFmtId="0" fontId="0" fillId="0" borderId="0" xfId="23" applyAlignment="1">
      <alignment horizontal="centerContinuous" vertical="center"/>
      <protection/>
    </xf>
    <xf numFmtId="3" fontId="0" fillId="0" borderId="0" xfId="23" applyNumberFormat="1" applyAlignment="1">
      <alignment horizontal="right" vertical="center"/>
      <protection/>
    </xf>
    <xf numFmtId="0" fontId="19" fillId="0" borderId="0" xfId="23" applyFont="1" applyAlignment="1">
      <alignment horizontal="centerContinuous" vertical="center"/>
      <protection/>
    </xf>
    <xf numFmtId="0" fontId="8" fillId="0" borderId="0" xfId="23" applyFont="1" applyAlignment="1">
      <alignment horizontal="centerContinuous" vertical="center"/>
      <protection/>
    </xf>
    <xf numFmtId="0" fontId="0" fillId="0" borderId="0" xfId="23" applyFont="1" applyAlignment="1">
      <alignment horizontal="centerContinuous" vertical="center"/>
      <protection/>
    </xf>
    <xf numFmtId="0" fontId="0" fillId="0" borderId="0" xfId="23" applyFont="1" applyAlignment="1">
      <alignment vertical="center"/>
      <protection/>
    </xf>
    <xf numFmtId="3" fontId="0" fillId="0" borderId="0" xfId="23" applyNumberFormat="1" applyFont="1" applyAlignment="1">
      <alignment horizontal="right" vertical="center"/>
      <protection/>
    </xf>
    <xf numFmtId="0" fontId="0" fillId="0" borderId="0" xfId="23" applyFont="1" applyFill="1" applyAlignment="1">
      <alignment vertical="center"/>
      <protection/>
    </xf>
    <xf numFmtId="0" fontId="5" fillId="0" borderId="0" xfId="23" applyFont="1" applyAlignment="1">
      <alignment horizontal="centerContinuous" vertical="center"/>
      <protection/>
    </xf>
    <xf numFmtId="0" fontId="0" fillId="0" borderId="0" xfId="23">
      <alignment/>
      <protection/>
    </xf>
    <xf numFmtId="0" fontId="9" fillId="0" borderId="0" xfId="23" applyFont="1" applyAlignment="1">
      <alignment vertical="center"/>
      <protection/>
    </xf>
    <xf numFmtId="0" fontId="20" fillId="0" borderId="0" xfId="23" applyFont="1" applyAlignment="1">
      <alignment horizontal="centerContinuous"/>
      <protection/>
    </xf>
    <xf numFmtId="0" fontId="9" fillId="0" borderId="0" xfId="23" applyFont="1" applyAlignment="1">
      <alignment horizontal="centerContinuous" vertical="center"/>
      <protection/>
    </xf>
    <xf numFmtId="0" fontId="9" fillId="0" borderId="0" xfId="23" applyFont="1" applyBorder="1" applyAlignment="1">
      <alignment horizontal="centerContinuous" vertical="center"/>
      <protection/>
    </xf>
    <xf numFmtId="0" fontId="9" fillId="0" borderId="0" xfId="23" applyFont="1" applyBorder="1" applyAlignment="1">
      <alignment horizontal="right" vertical="center"/>
      <protection/>
    </xf>
    <xf numFmtId="0" fontId="0" fillId="0" borderId="0" xfId="23" applyAlignment="1">
      <alignment horizontal="right" vertical="center"/>
      <protection/>
    </xf>
    <xf numFmtId="0" fontId="0" fillId="0" borderId="0" xfId="23" applyFill="1">
      <alignment/>
      <protection/>
    </xf>
    <xf numFmtId="0" fontId="0" fillId="0" borderId="0" xfId="23" applyBorder="1" applyAlignment="1">
      <alignment horizontal="center" wrapText="1"/>
      <protection/>
    </xf>
    <xf numFmtId="0" fontId="10" fillId="0" borderId="0" xfId="23" applyFont="1" applyBorder="1" applyAlignment="1">
      <alignment horizontal="center" wrapText="1"/>
      <protection/>
    </xf>
    <xf numFmtId="0" fontId="4" fillId="0" borderId="0" xfId="23" applyFont="1" applyAlignment="1">
      <alignment horizontal="centerContinuous" vertical="center"/>
      <protection/>
    </xf>
    <xf numFmtId="0" fontId="22" fillId="0" borderId="0" xfId="23" applyFont="1" applyAlignment="1">
      <alignment horizontal="centerContinuous" vertical="center"/>
      <protection/>
    </xf>
    <xf numFmtId="0" fontId="23" fillId="0" borderId="0" xfId="23" applyFont="1" applyAlignment="1">
      <alignment horizontal="right" vertical="center"/>
      <protection/>
    </xf>
    <xf numFmtId="0" fontId="11" fillId="0" borderId="0" xfId="23" applyFont="1" applyAlignment="1">
      <alignment vertical="center"/>
      <protection/>
    </xf>
    <xf numFmtId="0" fontId="11" fillId="0" borderId="0" xfId="23" applyFont="1" applyAlignment="1">
      <alignment horizontal="centerContinuous" vertical="center"/>
      <protection/>
    </xf>
    <xf numFmtId="0" fontId="12" fillId="0" borderId="0" xfId="23" applyFont="1" applyAlignment="1">
      <alignment vertical="center"/>
      <protection/>
    </xf>
    <xf numFmtId="49" fontId="11" fillId="0" borderId="0" xfId="23" applyNumberFormat="1" applyFont="1" applyAlignment="1">
      <alignment horizontal="centerContinuous" vertical="center"/>
      <protection/>
    </xf>
    <xf numFmtId="176" fontId="4" fillId="0" borderId="3" xfId="0" applyNumberFormat="1" applyFont="1" applyBorder="1" applyAlignment="1">
      <alignment horizontal="right" vertical="center"/>
    </xf>
    <xf numFmtId="176" fontId="4" fillId="0" borderId="19" xfId="0" applyNumberFormat="1" applyFont="1" applyBorder="1" applyAlignment="1">
      <alignment horizontal="right" vertical="center"/>
    </xf>
    <xf numFmtId="49" fontId="11" fillId="0" borderId="0" xfId="22" applyNumberFormat="1" applyFont="1" applyFill="1" applyBorder="1" applyAlignment="1">
      <alignment horizontal="right" vertical="center"/>
    </xf>
    <xf numFmtId="49" fontId="11" fillId="0" borderId="6" xfId="22" applyNumberFormat="1" applyFont="1" applyFill="1" applyBorder="1" applyAlignment="1">
      <alignment horizontal="right" vertical="center"/>
    </xf>
    <xf numFmtId="195" fontId="11" fillId="0" borderId="5" xfId="17" applyNumberFormat="1" applyFont="1" applyFill="1" applyBorder="1" applyAlignment="1">
      <alignment vertical="center"/>
    </xf>
    <xf numFmtId="188" fontId="11" fillId="0" borderId="5" xfId="22" applyNumberFormat="1" applyFont="1" applyFill="1" applyBorder="1" applyAlignment="1">
      <alignment vertical="center"/>
    </xf>
    <xf numFmtId="188" fontId="11" fillId="0" borderId="6" xfId="22" applyNumberFormat="1" applyFont="1" applyFill="1" applyBorder="1" applyAlignment="1">
      <alignment vertical="center"/>
    </xf>
    <xf numFmtId="38" fontId="9" fillId="0" borderId="5" xfId="17" applyFont="1" applyFill="1" applyBorder="1" applyAlignment="1">
      <alignment vertical="center"/>
    </xf>
    <xf numFmtId="176" fontId="9" fillId="0" borderId="0" xfId="23" applyNumberFormat="1" applyFont="1" applyFill="1" applyBorder="1">
      <alignment/>
      <protection/>
    </xf>
    <xf numFmtId="176" fontId="9" fillId="0" borderId="5" xfId="23" applyNumberFormat="1" applyFont="1" applyFill="1" applyBorder="1">
      <alignment/>
      <protection/>
    </xf>
    <xf numFmtId="178" fontId="9" fillId="0" borderId="0" xfId="23" applyNumberFormat="1" applyFont="1" applyFill="1" applyBorder="1">
      <alignment/>
      <protection/>
    </xf>
    <xf numFmtId="178" fontId="9" fillId="0" borderId="12" xfId="23" applyNumberFormat="1" applyFont="1" applyFill="1" applyBorder="1">
      <alignment/>
      <protection/>
    </xf>
    <xf numFmtId="38" fontId="9" fillId="0" borderId="18" xfId="17" applyFont="1" applyFill="1" applyBorder="1" applyAlignment="1">
      <alignment vertical="center"/>
    </xf>
    <xf numFmtId="176" fontId="9" fillId="0" borderId="31" xfId="23" applyNumberFormat="1" applyFont="1" applyFill="1" applyBorder="1">
      <alignment/>
      <protection/>
    </xf>
    <xf numFmtId="176" fontId="9" fillId="0" borderId="18" xfId="23" applyNumberFormat="1" applyFont="1" applyFill="1" applyBorder="1">
      <alignment/>
      <protection/>
    </xf>
    <xf numFmtId="178" fontId="9" fillId="0" borderId="31" xfId="23" applyNumberFormat="1" applyFont="1" applyFill="1" applyBorder="1">
      <alignment/>
      <protection/>
    </xf>
    <xf numFmtId="178" fontId="9" fillId="0" borderId="32" xfId="23" applyNumberFormat="1" applyFont="1" applyFill="1" applyBorder="1">
      <alignment/>
      <protection/>
    </xf>
    <xf numFmtId="183" fontId="11" fillId="0" borderId="5" xfId="23" applyNumberFormat="1" applyFont="1" applyFill="1" applyBorder="1" applyAlignment="1">
      <alignment vertical="center"/>
      <protection/>
    </xf>
    <xf numFmtId="183" fontId="11" fillId="0" borderId="3" xfId="23" applyNumberFormat="1" applyFont="1" applyFill="1" applyBorder="1" applyAlignment="1">
      <alignment vertical="center"/>
      <protection/>
    </xf>
    <xf numFmtId="183" fontId="11" fillId="0" borderId="12" xfId="23" applyNumberFormat="1" applyFont="1" applyFill="1" applyBorder="1" applyAlignment="1">
      <alignment vertical="center"/>
      <protection/>
    </xf>
    <xf numFmtId="183" fontId="11" fillId="0" borderId="7" xfId="23" applyNumberFormat="1" applyFont="1" applyFill="1" applyBorder="1" applyAlignment="1">
      <alignment vertical="center"/>
      <protection/>
    </xf>
    <xf numFmtId="183" fontId="11" fillId="0" borderId="6" xfId="23" applyNumberFormat="1" applyFont="1" applyFill="1" applyBorder="1" applyAlignment="1">
      <alignment vertical="center"/>
      <protection/>
    </xf>
    <xf numFmtId="183" fontId="11" fillId="0" borderId="18" xfId="23" applyNumberFormat="1" applyFont="1" applyFill="1" applyBorder="1" applyAlignment="1">
      <alignment vertical="center"/>
      <protection/>
    </xf>
    <xf numFmtId="183" fontId="11" fillId="0" borderId="19" xfId="23" applyNumberFormat="1" applyFont="1" applyFill="1" applyBorder="1" applyAlignment="1">
      <alignment vertical="center"/>
      <protection/>
    </xf>
    <xf numFmtId="183" fontId="11" fillId="0" borderId="33" xfId="23" applyNumberFormat="1" applyFont="1" applyFill="1" applyBorder="1" applyAlignment="1">
      <alignment vertical="center"/>
      <protection/>
    </xf>
    <xf numFmtId="183" fontId="11" fillId="0" borderId="20" xfId="23" applyNumberFormat="1" applyFont="1" applyFill="1" applyBorder="1" applyAlignment="1">
      <alignment vertical="center"/>
      <protection/>
    </xf>
    <xf numFmtId="0" fontId="0" fillId="0" borderId="0" xfId="21" applyAlignment="1">
      <alignment horizontal="centerContinuous" vertical="center"/>
      <protection/>
    </xf>
    <xf numFmtId="0" fontId="4" fillId="0" borderId="0" xfId="21" applyFont="1" applyAlignment="1">
      <alignment horizontal="centerContinuous" vertical="center"/>
      <protection/>
    </xf>
    <xf numFmtId="0" fontId="4" fillId="0" borderId="0" xfId="21" applyFont="1" applyAlignment="1">
      <alignment vertical="center"/>
      <protection/>
    </xf>
    <xf numFmtId="0" fontId="11" fillId="0" borderId="0" xfId="21" applyFont="1" applyAlignment="1">
      <alignment/>
      <protection/>
    </xf>
    <xf numFmtId="0" fontId="11" fillId="0" borderId="0" xfId="21" applyFont="1" applyAlignment="1">
      <alignment horizontal="centerContinuous" vertical="center"/>
      <protection/>
    </xf>
    <xf numFmtId="0" fontId="11" fillId="0" borderId="0" xfId="21" applyFont="1" applyAlignment="1">
      <alignment vertical="center"/>
      <protection/>
    </xf>
    <xf numFmtId="0" fontId="11" fillId="0" borderId="0" xfId="21" applyFont="1">
      <alignment/>
      <protection/>
    </xf>
    <xf numFmtId="0" fontId="0" fillId="0" borderId="0" xfId="21">
      <alignment/>
      <protection/>
    </xf>
    <xf numFmtId="0" fontId="27" fillId="0" borderId="0" xfId="21" applyFont="1" applyAlignment="1">
      <alignment vertical="center"/>
      <protection/>
    </xf>
    <xf numFmtId="0" fontId="27" fillId="0" borderId="0" xfId="21" applyFont="1" applyAlignment="1">
      <alignment horizontal="centerContinuous" vertical="center"/>
      <protection/>
    </xf>
    <xf numFmtId="0" fontId="9" fillId="0" borderId="8" xfId="21" applyFont="1" applyBorder="1" applyAlignment="1">
      <alignment horizontal="distributed" vertical="center"/>
      <protection/>
    </xf>
    <xf numFmtId="0" fontId="9" fillId="0" borderId="27" xfId="21" applyFont="1" applyBorder="1" applyAlignment="1">
      <alignment horizontal="distributed" vertical="center"/>
      <protection/>
    </xf>
    <xf numFmtId="0" fontId="9" fillId="0" borderId="34" xfId="21" applyFont="1" applyBorder="1" applyAlignment="1">
      <alignment horizontal="distributed" vertical="center"/>
      <protection/>
    </xf>
    <xf numFmtId="0" fontId="9" fillId="0" borderId="35" xfId="21" applyFont="1" applyBorder="1" applyAlignment="1">
      <alignment horizontal="distributed" vertical="center"/>
      <protection/>
    </xf>
    <xf numFmtId="0" fontId="9" fillId="0" borderId="9" xfId="21" applyFont="1" applyBorder="1" applyAlignment="1">
      <alignment horizontal="distributed" vertical="center"/>
      <protection/>
    </xf>
    <xf numFmtId="0" fontId="9" fillId="0" borderId="3" xfId="21" applyFont="1" applyBorder="1" applyAlignment="1">
      <alignment horizontal="distributed" vertical="center"/>
      <protection/>
    </xf>
    <xf numFmtId="0" fontId="9" fillId="0" borderId="5" xfId="21" applyFont="1" applyBorder="1" applyAlignment="1">
      <alignment horizontal="distributed" vertical="center"/>
      <protection/>
    </xf>
    <xf numFmtId="0" fontId="9" fillId="0" borderId="12" xfId="21" applyFont="1" applyBorder="1" applyAlignment="1">
      <alignment horizontal="distributed" vertical="center"/>
      <protection/>
    </xf>
    <xf numFmtId="0" fontId="9" fillId="0" borderId="12" xfId="21" applyFont="1" applyBorder="1" applyAlignment="1">
      <alignment horizontal="distributed"/>
      <protection/>
    </xf>
    <xf numFmtId="0" fontId="9" fillId="0" borderId="13" xfId="21" applyFont="1" applyBorder="1" applyAlignment="1">
      <alignment horizontal="distributed" vertical="center"/>
      <protection/>
    </xf>
    <xf numFmtId="0" fontId="9" fillId="0" borderId="1" xfId="21" applyFont="1" applyBorder="1" applyAlignment="1">
      <alignment horizontal="distributed" vertical="center"/>
      <protection/>
    </xf>
    <xf numFmtId="0" fontId="9" fillId="0" borderId="14" xfId="21" applyFont="1" applyBorder="1" applyAlignment="1">
      <alignment horizontal="distributed" vertical="center"/>
      <protection/>
    </xf>
    <xf numFmtId="0" fontId="9" fillId="0" borderId="15" xfId="21" applyFont="1" applyBorder="1" applyAlignment="1">
      <alignment horizontal="distributed" vertical="center"/>
      <protection/>
    </xf>
    <xf numFmtId="0" fontId="9" fillId="0" borderId="9" xfId="21" applyFont="1" applyBorder="1" applyAlignment="1">
      <alignment horizontal="distributed" vertical="center"/>
      <protection/>
    </xf>
    <xf numFmtId="0" fontId="9" fillId="0" borderId="0" xfId="21" applyFont="1" applyBorder="1" applyAlignment="1">
      <alignment vertical="center"/>
      <protection/>
    </xf>
    <xf numFmtId="0" fontId="9" fillId="0" borderId="5" xfId="21" applyFont="1" applyBorder="1" applyAlignment="1">
      <alignment horizontal="centerContinuous" vertical="center"/>
      <protection/>
    </xf>
    <xf numFmtId="0" fontId="9" fillId="0" borderId="6" xfId="21" applyFont="1" applyBorder="1" applyAlignment="1">
      <alignment horizontal="distributed" vertical="center"/>
      <protection/>
    </xf>
    <xf numFmtId="0" fontId="9" fillId="0" borderId="7" xfId="21" applyFont="1" applyBorder="1" applyAlignment="1">
      <alignment horizontal="distributed" vertical="center"/>
      <protection/>
    </xf>
    <xf numFmtId="0" fontId="9" fillId="0" borderId="0" xfId="21" applyFont="1" applyBorder="1" applyAlignment="1">
      <alignment horizontal="right" vertical="center"/>
      <protection/>
    </xf>
    <xf numFmtId="0" fontId="9" fillId="0" borderId="5" xfId="21" applyFont="1" applyBorder="1" applyAlignment="1">
      <alignment horizontal="right" vertical="center"/>
      <protection/>
    </xf>
    <xf numFmtId="0" fontId="9" fillId="0" borderId="6" xfId="21" applyFont="1" applyBorder="1" applyAlignment="1">
      <alignment horizontal="right" vertical="center"/>
      <protection/>
    </xf>
    <xf numFmtId="0" fontId="9" fillId="0" borderId="7" xfId="21" applyFont="1" applyBorder="1" applyAlignment="1">
      <alignment horizontal="right" vertical="center"/>
      <protection/>
    </xf>
    <xf numFmtId="0" fontId="9" fillId="0" borderId="0" xfId="21" applyFont="1" applyBorder="1">
      <alignment/>
      <protection/>
    </xf>
    <xf numFmtId="0" fontId="9" fillId="0" borderId="5" xfId="21" applyFont="1" applyBorder="1">
      <alignment/>
      <protection/>
    </xf>
    <xf numFmtId="0" fontId="9" fillId="0" borderId="6" xfId="21" applyFont="1" applyBorder="1">
      <alignment/>
      <protection/>
    </xf>
    <xf numFmtId="0" fontId="9" fillId="0" borderId="7" xfId="21" applyFont="1" applyBorder="1">
      <alignment/>
      <protection/>
    </xf>
    <xf numFmtId="180" fontId="9" fillId="0" borderId="0" xfId="21" applyNumberFormat="1" applyFont="1" applyBorder="1" applyAlignment="1">
      <alignment vertical="center"/>
      <protection/>
    </xf>
    <xf numFmtId="183" fontId="9" fillId="0" borderId="5" xfId="21" applyNumberFormat="1" applyFont="1" applyBorder="1" applyAlignment="1">
      <alignment vertical="center"/>
      <protection/>
    </xf>
    <xf numFmtId="176" fontId="9" fillId="0" borderId="6" xfId="21" applyNumberFormat="1" applyFont="1" applyBorder="1" applyAlignment="1">
      <alignment vertical="center"/>
      <protection/>
    </xf>
    <xf numFmtId="178" fontId="9" fillId="0" borderId="7" xfId="21" applyNumberFormat="1" applyFont="1" applyBorder="1" applyAlignment="1">
      <alignment vertical="center"/>
      <protection/>
    </xf>
    <xf numFmtId="178" fontId="9" fillId="0" borderId="12" xfId="21" applyNumberFormat="1" applyFont="1" applyBorder="1" applyAlignment="1">
      <alignment vertical="center"/>
      <protection/>
    </xf>
    <xf numFmtId="176" fontId="9" fillId="0" borderId="5" xfId="21" applyNumberFormat="1" applyFont="1" applyBorder="1" applyAlignment="1">
      <alignment vertical="center"/>
      <protection/>
    </xf>
    <xf numFmtId="0" fontId="9" fillId="0" borderId="17" xfId="21" applyFont="1" applyBorder="1" applyAlignment="1">
      <alignment horizontal="distributed" vertical="center"/>
      <protection/>
    </xf>
    <xf numFmtId="180" fontId="9" fillId="0" borderId="31" xfId="21" applyNumberFormat="1" applyFont="1" applyBorder="1" applyAlignment="1">
      <alignment vertical="center"/>
      <protection/>
    </xf>
    <xf numFmtId="183" fontId="9" fillId="0" borderId="18" xfId="21" applyNumberFormat="1" applyFont="1" applyBorder="1" applyAlignment="1">
      <alignment vertical="center"/>
      <protection/>
    </xf>
    <xf numFmtId="176" fontId="9" fillId="0" borderId="18" xfId="21" applyNumberFormat="1" applyFont="1" applyBorder="1" applyAlignment="1">
      <alignment vertical="center"/>
      <protection/>
    </xf>
    <xf numFmtId="178" fontId="9" fillId="0" borderId="32" xfId="21" applyNumberFormat="1" applyFont="1" applyBorder="1" applyAlignment="1">
      <alignment vertical="center"/>
      <protection/>
    </xf>
    <xf numFmtId="0" fontId="9" fillId="0" borderId="0" xfId="21" applyFont="1">
      <alignment/>
      <protection/>
    </xf>
    <xf numFmtId="0" fontId="21" fillId="0" borderId="0" xfId="21" applyFont="1" applyAlignment="1">
      <alignment vertical="center"/>
      <protection/>
    </xf>
    <xf numFmtId="0" fontId="9" fillId="0" borderId="0" xfId="21" applyFont="1" applyAlignment="1">
      <alignment/>
      <protection/>
    </xf>
    <xf numFmtId="0" fontId="9" fillId="0" borderId="0" xfId="23" applyFont="1" applyAlignment="1">
      <alignment horizontal="center" vertical="center"/>
      <protection/>
    </xf>
    <xf numFmtId="0" fontId="4" fillId="0" borderId="31"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24" xfId="0" applyFont="1" applyBorder="1" applyAlignment="1">
      <alignment horizontal="center" vertical="center"/>
    </xf>
    <xf numFmtId="0" fontId="4" fillId="0" borderId="23" xfId="0" applyFont="1" applyBorder="1" applyAlignment="1">
      <alignment horizontal="center" vertical="center"/>
    </xf>
    <xf numFmtId="0" fontId="4" fillId="0" borderId="0" xfId="0" applyFont="1" applyAlignment="1">
      <alignment horizontal="center" vertical="center"/>
    </xf>
  </cellXfs>
  <cellStyles count="11">
    <cellStyle name="Normal" xfId="0"/>
    <cellStyle name="Percent" xfId="15"/>
    <cellStyle name="Hyperlink" xfId="16"/>
    <cellStyle name="Comma [0]" xfId="17"/>
    <cellStyle name="Comma" xfId="18"/>
    <cellStyle name="Currency [0]" xfId="19"/>
    <cellStyle name="Currency" xfId="20"/>
    <cellStyle name="標準_1月報" xfId="21"/>
    <cellStyle name="標準_５・毎勤月報２" xfId="22"/>
    <cellStyle name="標準_7月報"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2325"/>
          <c:w val="0.9"/>
          <c:h val="0.77025"/>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Cache/>
            </c:strRef>
          </c:cat>
          <c:val>
            <c:numRef>
              <c:f>'表紙'!$Q$3:$AC$3</c:f>
              <c:numCache/>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Cache/>
            </c:strRef>
          </c:cat>
          <c:val>
            <c:numRef>
              <c:f>'表紙'!$Q$4:$AC$4</c:f>
              <c:numCache/>
            </c:numRef>
          </c:val>
          <c:smooth val="0"/>
        </c:ser>
        <c:ser>
          <c:idx val="2"/>
          <c:order val="2"/>
          <c:tx>
            <c:strRef>
              <c:f>'表紙'!$P$5</c:f>
              <c:strCache>
                <c:ptCount val="1"/>
                <c:pt idx="0">
                  <c:v>常用雇用指数</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Cache/>
            </c:strRef>
          </c:cat>
          <c:val>
            <c:numRef>
              <c:f>'表紙'!$Q$5:$AC$5</c:f>
              <c:numCache/>
            </c:numRef>
          </c:val>
          <c:smooth val="0"/>
        </c:ser>
        <c:marker val="1"/>
        <c:axId val="78852"/>
        <c:axId val="709669"/>
      </c:lineChart>
      <c:catAx>
        <c:axId val="78852"/>
        <c:scaling>
          <c:orientation val="minMax"/>
        </c:scaling>
        <c:axPos val="b"/>
        <c:delete val="0"/>
        <c:numFmt formatCode="General" sourceLinked="1"/>
        <c:majorTickMark val="none"/>
        <c:minorTickMark val="none"/>
        <c:tickLblPos val="low"/>
        <c:txPr>
          <a:bodyPr/>
          <a:lstStyle/>
          <a:p>
            <a:pPr>
              <a:defRPr lang="en-US" cap="none" sz="875" b="0" i="0" u="none" baseline="0"/>
            </a:pPr>
          </a:p>
        </c:txPr>
        <c:crossAx val="709669"/>
        <c:crossesAt val="0"/>
        <c:auto val="1"/>
        <c:lblOffset val="100"/>
        <c:noMultiLvlLbl val="0"/>
      </c:catAx>
      <c:valAx>
        <c:axId val="709669"/>
        <c:scaling>
          <c:orientation val="minMax"/>
        </c:scaling>
        <c:axPos val="l"/>
        <c:delete val="0"/>
        <c:numFmt formatCode="General" sourceLinked="1"/>
        <c:majorTickMark val="out"/>
        <c:minorTickMark val="none"/>
        <c:tickLblPos val="nextTo"/>
        <c:spPr>
          <a:ln w="3175">
            <a:solidFill/>
          </a:ln>
        </c:spPr>
        <c:txPr>
          <a:bodyPr/>
          <a:lstStyle/>
          <a:p>
            <a:pPr>
              <a:defRPr lang="en-US" cap="none" sz="900" b="0" i="0" u="none" baseline="0"/>
            </a:pPr>
          </a:p>
        </c:txPr>
        <c:crossAx val="78852"/>
        <c:crossesAt val="1"/>
        <c:crossBetween val="midCat"/>
        <c:dispUnits/>
      </c:valAx>
      <c:spPr>
        <a:ln w="12700">
          <a:solidFill>
            <a:srgbClr val="000000"/>
          </a:solidFill>
        </a:ln>
      </c:spPr>
    </c:plotArea>
    <c:legend>
      <c:legendPos val="b"/>
      <c:layout>
        <c:manualLayout>
          <c:xMode val="edge"/>
          <c:yMode val="edge"/>
          <c:x val="0.58575"/>
          <c:y val="0.85825"/>
          <c:w val="0.394"/>
          <c:h val="0.13025"/>
        </c:manualLayout>
      </c:layout>
      <c:overlay val="0"/>
      <c:txPr>
        <a:bodyPr vert="horz" rot="0"/>
        <a:lstStyle/>
        <a:p>
          <a:pPr>
            <a:defRPr lang="en-US" cap="none" sz="800" b="0" i="0" u="none" baseline="0"/>
          </a:pPr>
        </a:p>
      </c:txPr>
    </c:legend>
    <c:plotVisOnly val="1"/>
    <c:dispBlanksAs val="gap"/>
    <c:showDLblsOverMax val="0"/>
  </c:chart>
  <c:spPr>
    <a:noFill/>
    <a:ln>
      <a:noFill/>
    </a:ln>
  </c:spPr>
  <c:txPr>
    <a:bodyPr vert="horz" rot="0"/>
    <a:lstStyle/>
    <a:p>
      <a:pPr>
        <a:defRPr lang="en-US" cap="none" sz="1200" b="0" i="0" u="none" baseline="0">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17</xdr:col>
      <xdr:colOff>85725</xdr:colOff>
      <xdr:row>6</xdr:row>
      <xdr:rowOff>0</xdr:rowOff>
    </xdr:from>
    <xdr:ext cx="2495550" cy="2095500"/>
    <xdr:sp>
      <xdr:nvSpPr>
        <xdr:cNvPr id="1" name="TextBox 1"/>
        <xdr:cNvSpPr txBox="1">
          <a:spLocks noChangeArrowheads="1"/>
        </xdr:cNvSpPr>
      </xdr:nvSpPr>
      <xdr:spPr>
        <a:xfrm>
          <a:off x="13687425" y="1143000"/>
          <a:ext cx="2495550" cy="2095500"/>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sz="1100" b="0" i="0" u="none" baseline="0"/>
            <a:t>表紙グラフの元データです。
■更新の仕方
　黄色のセルを部分指定してセル挿入
　すればグラフに反映されますので、
　データを入力してください。
　不要な前年データは削除する。
■基準年更新、対象入替のギャップ修　　　　
　正した場合は、全ての数値を再入力
　すること</a:t>
          </a:r>
        </a:p>
      </xdr:txBody>
    </xdr:sp>
    <xdr:clientData/>
  </xdr:oneCellAnchor>
  <xdr:twoCellAnchor>
    <xdr:from>
      <xdr:col>0</xdr:col>
      <xdr:colOff>85725</xdr:colOff>
      <xdr:row>16</xdr:row>
      <xdr:rowOff>114300</xdr:rowOff>
    </xdr:from>
    <xdr:to>
      <xdr:col>8</xdr:col>
      <xdr:colOff>647700</xdr:colOff>
      <xdr:row>40</xdr:row>
      <xdr:rowOff>85725</xdr:rowOff>
    </xdr:to>
    <xdr:graphicFrame>
      <xdr:nvGraphicFramePr>
        <xdr:cNvPr id="2" name="Chart 2"/>
        <xdr:cNvGraphicFramePr/>
      </xdr:nvGraphicFramePr>
      <xdr:xfrm>
        <a:off x="85725" y="3581400"/>
        <a:ext cx="6200775" cy="4181475"/>
      </xdr:xfrm>
      <a:graphic>
        <a:graphicData uri="http://schemas.openxmlformats.org/drawingml/2006/chart">
          <c:chart xmlns:c="http://schemas.openxmlformats.org/drawingml/2006/chart" r:id="rId1"/>
        </a:graphicData>
      </a:graphic>
    </xdr:graphicFrame>
    <xdr:clientData/>
  </xdr:twoCellAnchor>
  <xdr:twoCellAnchor>
    <xdr:from>
      <xdr:col>1</xdr:col>
      <xdr:colOff>38100</xdr:colOff>
      <xdr:row>40</xdr:row>
      <xdr:rowOff>9525</xdr:rowOff>
    </xdr:from>
    <xdr:to>
      <xdr:col>3</xdr:col>
      <xdr:colOff>190500</xdr:colOff>
      <xdr:row>49</xdr:row>
      <xdr:rowOff>180975</xdr:rowOff>
    </xdr:to>
    <xdr:pic>
      <xdr:nvPicPr>
        <xdr:cNvPr id="3" name="Picture 3" descr="Mother Lake"/>
        <xdr:cNvPicPr preferRelativeResize="1">
          <a:picLocks noChangeAspect="1"/>
        </xdr:cNvPicPr>
      </xdr:nvPicPr>
      <xdr:blipFill>
        <a:blip r:embed="rId2"/>
        <a:stretch>
          <a:fillRect/>
        </a:stretch>
      </xdr:blipFill>
      <xdr:spPr>
        <a:xfrm>
          <a:off x="742950" y="7686675"/>
          <a:ext cx="1562100" cy="1714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AC102"/>
  <sheetViews>
    <sheetView tabSelected="1" workbookViewId="0" topLeftCell="A1">
      <selection activeCell="A1" sqref="A1"/>
    </sheetView>
  </sheetViews>
  <sheetFormatPr defaultColWidth="9.00390625" defaultRowHeight="13.5"/>
  <cols>
    <col min="1" max="9" width="9.25390625" style="124" customWidth="1"/>
    <col min="10" max="10" width="25.625" style="124" customWidth="1"/>
    <col min="11" max="15" width="6.375" style="124" bestFit="1" customWidth="1"/>
    <col min="16" max="16" width="31.375" style="124" customWidth="1"/>
    <col min="17" max="17" width="6.375" style="124" customWidth="1"/>
    <col min="18" max="21" width="6.375" style="124" bestFit="1" customWidth="1"/>
    <col min="22" max="22" width="6.375" style="125" bestFit="1" customWidth="1"/>
    <col min="23" max="28" width="6.375" style="124" bestFit="1" customWidth="1"/>
    <col min="29" max="29" width="6.375" style="124" customWidth="1"/>
    <col min="30" max="30" width="6.375" style="124" bestFit="1" customWidth="1"/>
    <col min="31" max="16384" width="9.00390625" style="124" customWidth="1"/>
  </cols>
  <sheetData>
    <row r="1" spans="1:29" ht="17.25">
      <c r="A1" s="123" t="s">
        <v>0</v>
      </c>
      <c r="P1" s="124" t="s">
        <v>13</v>
      </c>
      <c r="V1" s="124"/>
      <c r="AB1" s="125"/>
      <c r="AC1" s="125"/>
    </row>
    <row r="2" spans="1:29" ht="13.5" customHeight="1">
      <c r="A2" s="126"/>
      <c r="Q2" s="127" t="s">
        <v>50</v>
      </c>
      <c r="R2" s="127" t="s">
        <v>51</v>
      </c>
      <c r="S2" s="127" t="s">
        <v>52</v>
      </c>
      <c r="T2" s="127" t="s">
        <v>53</v>
      </c>
      <c r="U2" s="127" t="s">
        <v>54</v>
      </c>
      <c r="V2" s="127" t="s">
        <v>112</v>
      </c>
      <c r="W2" s="128" t="s">
        <v>120</v>
      </c>
      <c r="X2" s="128" t="s">
        <v>113</v>
      </c>
      <c r="Y2" s="128" t="s">
        <v>114</v>
      </c>
      <c r="Z2" s="128" t="s">
        <v>115</v>
      </c>
      <c r="AA2" s="128" t="s">
        <v>116</v>
      </c>
      <c r="AB2" s="128" t="s">
        <v>117</v>
      </c>
      <c r="AC2" s="129" t="s">
        <v>118</v>
      </c>
    </row>
    <row r="3" spans="16:29" ht="13.5">
      <c r="P3" s="124" t="s">
        <v>14</v>
      </c>
      <c r="Q3" s="130">
        <v>0.6</v>
      </c>
      <c r="R3" s="130">
        <v>-0.8</v>
      </c>
      <c r="S3" s="130">
        <v>-0.8</v>
      </c>
      <c r="T3" s="130">
        <v>-0.2</v>
      </c>
      <c r="U3" s="130">
        <v>-0.3</v>
      </c>
      <c r="V3" s="130">
        <v>-0.9</v>
      </c>
      <c r="W3" s="131">
        <v>-1.5</v>
      </c>
      <c r="X3" s="131">
        <v>-1</v>
      </c>
      <c r="Y3" s="131">
        <v>-0.4</v>
      </c>
      <c r="Z3" s="131">
        <v>-0.2</v>
      </c>
      <c r="AA3" s="131">
        <v>-0.3</v>
      </c>
      <c r="AB3" s="131">
        <v>-1.3</v>
      </c>
      <c r="AC3" s="132">
        <v>-0.8</v>
      </c>
    </row>
    <row r="4" spans="16:29" ht="13.5">
      <c r="P4" s="124" t="s">
        <v>15</v>
      </c>
      <c r="Q4" s="130">
        <v>3.2</v>
      </c>
      <c r="R4" s="130">
        <v>-2.9</v>
      </c>
      <c r="S4" s="130">
        <v>0.8</v>
      </c>
      <c r="T4" s="130">
        <v>1.8</v>
      </c>
      <c r="U4" s="130">
        <v>-1.7</v>
      </c>
      <c r="V4" s="130">
        <v>-0.8</v>
      </c>
      <c r="W4" s="131">
        <v>0.7</v>
      </c>
      <c r="X4" s="131">
        <v>-1.1</v>
      </c>
      <c r="Y4" s="131">
        <v>0.2</v>
      </c>
      <c r="Z4" s="131">
        <v>0.5</v>
      </c>
      <c r="AA4" s="131">
        <v>-1.3</v>
      </c>
      <c r="AB4" s="131">
        <v>2</v>
      </c>
      <c r="AC4" s="132">
        <v>-1.1</v>
      </c>
    </row>
    <row r="5" spans="16:29" ht="13.5">
      <c r="P5" s="124" t="s">
        <v>16</v>
      </c>
      <c r="Q5" s="130">
        <v>-2</v>
      </c>
      <c r="R5" s="130">
        <v>-2</v>
      </c>
      <c r="S5" s="130">
        <v>-2.3</v>
      </c>
      <c r="T5" s="130">
        <v>-2.1</v>
      </c>
      <c r="U5" s="130">
        <v>-2.5</v>
      </c>
      <c r="V5" s="130">
        <v>-2.8</v>
      </c>
      <c r="W5" s="131">
        <v>-2.8</v>
      </c>
      <c r="X5" s="131">
        <v>-2.7</v>
      </c>
      <c r="Y5" s="131">
        <v>-1.7</v>
      </c>
      <c r="Z5" s="131">
        <v>-1.9</v>
      </c>
      <c r="AA5" s="131">
        <v>-1.6</v>
      </c>
      <c r="AB5" s="131">
        <v>-1.2</v>
      </c>
      <c r="AC5" s="132">
        <v>-1.6</v>
      </c>
    </row>
    <row r="6" spans="1:12" ht="18.75">
      <c r="A6" s="133" t="s">
        <v>121</v>
      </c>
      <c r="B6" s="134"/>
      <c r="C6" s="134"/>
      <c r="D6" s="134"/>
      <c r="E6" s="134"/>
      <c r="F6" s="134"/>
      <c r="G6" s="134"/>
      <c r="H6" s="134"/>
      <c r="I6" s="134"/>
      <c r="L6" s="135"/>
    </row>
    <row r="7" spans="1:12" ht="13.5" customHeight="1">
      <c r="A7" s="136"/>
      <c r="B7" s="134"/>
      <c r="C7" s="134"/>
      <c r="D7" s="134"/>
      <c r="E7" s="134"/>
      <c r="F7" s="134"/>
      <c r="G7" s="134"/>
      <c r="H7" s="134"/>
      <c r="I7" s="134"/>
      <c r="L7" s="135"/>
    </row>
    <row r="8" ht="13.5">
      <c r="L8" s="135"/>
    </row>
    <row r="9" spans="1:12" ht="33.75">
      <c r="A9" s="137" t="s">
        <v>1</v>
      </c>
      <c r="B9" s="134"/>
      <c r="C9" s="134"/>
      <c r="D9" s="134"/>
      <c r="E9" s="134"/>
      <c r="F9" s="134"/>
      <c r="G9" s="134"/>
      <c r="H9" s="134"/>
      <c r="I9" s="134"/>
      <c r="L9" s="135"/>
    </row>
    <row r="10" spans="1:22" s="139" customFormat="1" ht="15.75" customHeight="1">
      <c r="A10" s="137"/>
      <c r="B10" s="138"/>
      <c r="C10" s="138"/>
      <c r="D10" s="138"/>
      <c r="E10" s="138"/>
      <c r="F10" s="138"/>
      <c r="G10" s="138"/>
      <c r="H10" s="138"/>
      <c r="I10" s="138"/>
      <c r="L10" s="140"/>
      <c r="V10" s="141"/>
    </row>
    <row r="11" spans="1:22" s="139" customFormat="1" ht="15.75" customHeight="1">
      <c r="A11" s="137"/>
      <c r="B11" s="138"/>
      <c r="C11" s="138"/>
      <c r="D11" s="138"/>
      <c r="E11" s="138"/>
      <c r="F11" s="138"/>
      <c r="G11" s="138"/>
      <c r="H11" s="138"/>
      <c r="I11" s="138"/>
      <c r="L11" s="140"/>
      <c r="V11" s="141"/>
    </row>
    <row r="12" spans="1:22" s="139" customFormat="1" ht="15.75" customHeight="1">
      <c r="A12" s="137"/>
      <c r="B12" s="138"/>
      <c r="C12" s="138"/>
      <c r="D12" s="138"/>
      <c r="E12" s="138"/>
      <c r="F12" s="138"/>
      <c r="G12" s="138"/>
      <c r="H12" s="138"/>
      <c r="I12" s="138"/>
      <c r="L12" s="140"/>
      <c r="V12" s="141"/>
    </row>
    <row r="13" spans="1:12" ht="27" customHeight="1">
      <c r="A13" s="133" t="s">
        <v>2</v>
      </c>
      <c r="B13" s="134"/>
      <c r="C13" s="134"/>
      <c r="D13" s="134"/>
      <c r="E13" s="134"/>
      <c r="F13" s="134"/>
      <c r="G13" s="134"/>
      <c r="H13" s="134"/>
      <c r="I13" s="134"/>
      <c r="L13" s="135"/>
    </row>
    <row r="14" spans="1:12" ht="15.75" customHeight="1">
      <c r="A14" s="142" t="s">
        <v>122</v>
      </c>
      <c r="B14" s="134"/>
      <c r="C14" s="134"/>
      <c r="D14" s="134"/>
      <c r="E14" s="134"/>
      <c r="F14" s="134"/>
      <c r="G14" s="134"/>
      <c r="H14" s="134"/>
      <c r="I14" s="134"/>
      <c r="L14" s="135"/>
    </row>
    <row r="15" spans="1:26" s="143" customFormat="1" ht="16.5" customHeight="1">
      <c r="A15" s="133"/>
      <c r="B15" s="134"/>
      <c r="C15" s="134"/>
      <c r="D15" s="134"/>
      <c r="E15" s="134"/>
      <c r="F15" s="134"/>
      <c r="G15" s="134"/>
      <c r="H15" s="134"/>
      <c r="I15" s="134"/>
      <c r="J15" s="124"/>
      <c r="K15" s="124"/>
      <c r="L15" s="135"/>
      <c r="M15" s="124"/>
      <c r="N15" s="124"/>
      <c r="O15" s="124"/>
      <c r="P15" s="124"/>
      <c r="Q15" s="124"/>
      <c r="R15" s="124"/>
      <c r="S15" s="124"/>
      <c r="T15" s="124"/>
      <c r="U15" s="124"/>
      <c r="V15" s="125"/>
      <c r="W15" s="124"/>
      <c r="X15" s="124"/>
      <c r="Y15" s="124"/>
      <c r="Z15" s="124"/>
    </row>
    <row r="16" spans="1:26" s="144" customFormat="1" ht="15.75" customHeight="1">
      <c r="A16" s="236" t="s">
        <v>3</v>
      </c>
      <c r="B16" s="236"/>
      <c r="C16" s="236"/>
      <c r="D16" s="236"/>
      <c r="E16" s="236"/>
      <c r="F16" s="236"/>
      <c r="G16" s="236"/>
      <c r="H16" s="236"/>
      <c r="I16" s="236"/>
      <c r="J16" s="124"/>
      <c r="K16" s="124"/>
      <c r="L16" s="135"/>
      <c r="M16" s="124"/>
      <c r="N16" s="124"/>
      <c r="O16" s="124"/>
      <c r="P16" s="124"/>
      <c r="Q16" s="124"/>
      <c r="R16" s="124"/>
      <c r="S16" s="124"/>
      <c r="T16" s="124"/>
      <c r="U16" s="124"/>
      <c r="V16" s="125"/>
      <c r="W16" s="124"/>
      <c r="X16" s="124"/>
      <c r="Y16" s="124"/>
      <c r="Z16" s="124"/>
    </row>
    <row r="17" spans="1:26" s="144" customFormat="1" ht="15.75" customHeight="1">
      <c r="A17" s="126"/>
      <c r="B17" s="145"/>
      <c r="C17" s="146"/>
      <c r="D17" s="146"/>
      <c r="E17" s="146"/>
      <c r="F17" s="147"/>
      <c r="G17" s="147"/>
      <c r="H17" s="148" t="s">
        <v>123</v>
      </c>
      <c r="J17" s="124"/>
      <c r="K17" s="124"/>
      <c r="L17" s="135"/>
      <c r="M17" s="124"/>
      <c r="N17" s="124"/>
      <c r="O17" s="124"/>
      <c r="P17" s="124"/>
      <c r="Q17" s="124"/>
      <c r="R17" s="124"/>
      <c r="S17" s="124"/>
      <c r="T17" s="124"/>
      <c r="U17" s="124"/>
      <c r="V17" s="125"/>
      <c r="W17" s="124"/>
      <c r="X17" s="124"/>
      <c r="Y17" s="124"/>
      <c r="Z17" s="124"/>
    </row>
    <row r="18" spans="1:12" ht="18.75">
      <c r="A18" s="126"/>
      <c r="B18" s="145"/>
      <c r="C18" s="146"/>
      <c r="D18" s="146"/>
      <c r="E18" s="146"/>
      <c r="F18" s="147"/>
      <c r="G18" s="147"/>
      <c r="H18" s="147"/>
      <c r="I18" s="144"/>
      <c r="L18" s="135"/>
    </row>
    <row r="19" ht="13.5">
      <c r="L19" s="135"/>
    </row>
    <row r="20" ht="13.5">
      <c r="L20" s="135"/>
    </row>
    <row r="21" ht="13.5">
      <c r="L21" s="135"/>
    </row>
    <row r="22" ht="13.5">
      <c r="L22" s="149"/>
    </row>
    <row r="23" ht="13.5">
      <c r="L23" s="135"/>
    </row>
    <row r="24" ht="13.5">
      <c r="L24" s="135"/>
    </row>
    <row r="25" ht="13.5">
      <c r="L25" s="149"/>
    </row>
    <row r="26" ht="13.5">
      <c r="L26" s="149"/>
    </row>
    <row r="27" ht="13.5">
      <c r="L27" s="149"/>
    </row>
    <row r="28" ht="13.5">
      <c r="L28" s="149"/>
    </row>
    <row r="30" spans="10:26" ht="13.5" customHeight="1">
      <c r="J30" s="143"/>
      <c r="K30" s="143"/>
      <c r="L30" s="143"/>
      <c r="M30" s="143"/>
      <c r="N30" s="143"/>
      <c r="O30" s="143"/>
      <c r="P30" s="143"/>
      <c r="Q30" s="143"/>
      <c r="R30" s="143"/>
      <c r="S30" s="143"/>
      <c r="T30" s="143"/>
      <c r="U30" s="143"/>
      <c r="V30" s="150"/>
      <c r="W30" s="143"/>
      <c r="X30" s="143"/>
      <c r="Y30" s="143"/>
      <c r="Z30" s="143"/>
    </row>
    <row r="42" spans="4:5" ht="13.5">
      <c r="D42" s="151"/>
      <c r="E42" s="143"/>
    </row>
    <row r="43" spans="4:5" ht="13.5">
      <c r="D43" s="151"/>
      <c r="E43" s="143"/>
    </row>
    <row r="44" spans="4:5" ht="13.5">
      <c r="D44" s="151"/>
      <c r="E44" s="143"/>
    </row>
    <row r="45" spans="4:5" ht="13.5">
      <c r="D45" s="151"/>
      <c r="E45" s="143"/>
    </row>
    <row r="46" spans="4:5" ht="13.5">
      <c r="D46" s="151"/>
      <c r="E46" s="143"/>
    </row>
    <row r="47" spans="4:5" ht="13.5">
      <c r="D47" s="152"/>
      <c r="E47" s="143"/>
    </row>
    <row r="48" spans="4:5" ht="13.5">
      <c r="D48" s="152"/>
      <c r="E48" s="143"/>
    </row>
    <row r="49" spans="2:9" ht="13.5">
      <c r="B49" s="134"/>
      <c r="C49" s="134"/>
      <c r="D49" s="134"/>
      <c r="E49" s="134"/>
      <c r="F49" s="134"/>
      <c r="G49" s="134"/>
      <c r="H49" s="134"/>
      <c r="I49" s="134"/>
    </row>
    <row r="50" spans="1:9" ht="21">
      <c r="A50" s="153"/>
      <c r="B50" s="154"/>
      <c r="C50" s="154"/>
      <c r="I50" s="155" t="s">
        <v>119</v>
      </c>
    </row>
    <row r="55" spans="1:9" ht="16.5" customHeight="1">
      <c r="A55" s="156"/>
      <c r="B55" s="156"/>
      <c r="C55" s="156"/>
      <c r="D55" s="156"/>
      <c r="E55" s="156"/>
      <c r="F55" s="156"/>
      <c r="G55" s="156"/>
      <c r="H55" s="156"/>
      <c r="I55" s="156"/>
    </row>
    <row r="56" spans="1:9" ht="16.5" customHeight="1">
      <c r="A56" s="133"/>
      <c r="B56" s="157"/>
      <c r="C56" s="157"/>
      <c r="D56" s="157"/>
      <c r="E56" s="157"/>
      <c r="F56" s="157"/>
      <c r="G56" s="157"/>
      <c r="H56" s="157"/>
      <c r="I56" s="157"/>
    </row>
    <row r="57" spans="1:9" ht="16.5" customHeight="1">
      <c r="A57" s="156"/>
      <c r="B57" s="156"/>
      <c r="C57" s="156"/>
      <c r="D57" s="156"/>
      <c r="E57" s="156"/>
      <c r="F57" s="156"/>
      <c r="G57" s="156"/>
      <c r="H57" s="156"/>
      <c r="I57" s="156"/>
    </row>
    <row r="58" spans="1:9" ht="16.5" customHeight="1">
      <c r="A58" s="158"/>
      <c r="B58" s="156"/>
      <c r="C58" s="156"/>
      <c r="D58" s="156"/>
      <c r="E58" s="156"/>
      <c r="F58" s="156"/>
      <c r="G58" s="156"/>
      <c r="H58" s="156"/>
      <c r="I58" s="156"/>
    </row>
    <row r="59" spans="1:9" ht="16.5" customHeight="1">
      <c r="A59" s="156"/>
      <c r="B59" s="156"/>
      <c r="C59" s="156"/>
      <c r="D59" s="156"/>
      <c r="E59" s="156"/>
      <c r="F59" s="156"/>
      <c r="G59" s="156"/>
      <c r="H59" s="156"/>
      <c r="I59" s="156"/>
    </row>
    <row r="60" spans="1:9" ht="16.5" customHeight="1">
      <c r="A60" s="156"/>
      <c r="B60" s="156"/>
      <c r="C60" s="156"/>
      <c r="D60" s="156"/>
      <c r="E60" s="156"/>
      <c r="F60" s="156"/>
      <c r="G60" s="156"/>
      <c r="H60" s="156"/>
      <c r="I60" s="156"/>
    </row>
    <row r="61" spans="1:9" ht="16.5" customHeight="1">
      <c r="A61" s="156"/>
      <c r="B61" s="156"/>
      <c r="C61" s="156"/>
      <c r="D61" s="156"/>
      <c r="E61" s="156"/>
      <c r="F61" s="156"/>
      <c r="G61" s="156"/>
      <c r="H61" s="156"/>
      <c r="I61" s="156"/>
    </row>
    <row r="62" spans="1:9" ht="16.5" customHeight="1">
      <c r="A62" s="156"/>
      <c r="B62" s="156"/>
      <c r="C62" s="156"/>
      <c r="D62" s="156"/>
      <c r="E62" s="156"/>
      <c r="F62" s="156"/>
      <c r="G62" s="156"/>
      <c r="H62" s="156"/>
      <c r="I62" s="156"/>
    </row>
    <row r="63" spans="1:9" ht="16.5" customHeight="1">
      <c r="A63" s="158"/>
      <c r="B63" s="156"/>
      <c r="C63" s="156"/>
      <c r="D63" s="156"/>
      <c r="E63" s="156"/>
      <c r="F63" s="156"/>
      <c r="G63" s="156"/>
      <c r="H63" s="156"/>
      <c r="I63" s="156"/>
    </row>
    <row r="64" spans="1:9" ht="16.5" customHeight="1">
      <c r="A64" s="156"/>
      <c r="B64" s="156"/>
      <c r="C64" s="156"/>
      <c r="D64" s="156"/>
      <c r="E64" s="156"/>
      <c r="F64" s="156"/>
      <c r="G64" s="156"/>
      <c r="H64" s="156"/>
      <c r="I64" s="156"/>
    </row>
    <row r="65" spans="1:9" ht="16.5" customHeight="1">
      <c r="A65" s="156"/>
      <c r="B65" s="156"/>
      <c r="C65" s="156"/>
      <c r="D65" s="156"/>
      <c r="E65" s="156"/>
      <c r="F65" s="156"/>
      <c r="G65" s="156"/>
      <c r="H65" s="156"/>
      <c r="I65" s="156"/>
    </row>
    <row r="66" spans="1:9" ht="16.5" customHeight="1">
      <c r="A66" s="156"/>
      <c r="B66" s="156"/>
      <c r="C66" s="156"/>
      <c r="D66" s="156"/>
      <c r="E66" s="156"/>
      <c r="F66" s="156"/>
      <c r="G66" s="156"/>
      <c r="H66" s="156"/>
      <c r="I66" s="156"/>
    </row>
    <row r="67" spans="1:9" ht="16.5" customHeight="1">
      <c r="A67" s="156"/>
      <c r="B67" s="156"/>
      <c r="C67" s="156"/>
      <c r="D67" s="156"/>
      <c r="E67" s="156"/>
      <c r="F67" s="156"/>
      <c r="G67" s="156"/>
      <c r="H67" s="156"/>
      <c r="I67" s="156"/>
    </row>
    <row r="68" spans="1:9" ht="16.5" customHeight="1">
      <c r="A68" s="156"/>
      <c r="B68" s="156"/>
      <c r="C68" s="156"/>
      <c r="D68" s="156"/>
      <c r="E68" s="156"/>
      <c r="F68" s="156"/>
      <c r="G68" s="156"/>
      <c r="H68" s="156"/>
      <c r="I68" s="156"/>
    </row>
    <row r="69" spans="1:9" ht="16.5" customHeight="1">
      <c r="A69" s="156"/>
      <c r="B69" s="156"/>
      <c r="C69" s="156"/>
      <c r="D69" s="156"/>
      <c r="E69" s="156"/>
      <c r="F69" s="156"/>
      <c r="G69" s="156"/>
      <c r="H69" s="156"/>
      <c r="I69" s="156"/>
    </row>
    <row r="70" spans="1:9" ht="16.5" customHeight="1">
      <c r="A70" s="156"/>
      <c r="B70" s="156"/>
      <c r="C70" s="156"/>
      <c r="D70" s="156"/>
      <c r="E70" s="156"/>
      <c r="F70" s="156"/>
      <c r="G70" s="156"/>
      <c r="H70" s="156"/>
      <c r="I70" s="156"/>
    </row>
    <row r="71" spans="1:9" ht="16.5" customHeight="1">
      <c r="A71" s="156"/>
      <c r="B71" s="156"/>
      <c r="C71" s="156"/>
      <c r="D71" s="156"/>
      <c r="E71" s="156"/>
      <c r="F71" s="156"/>
      <c r="G71" s="156"/>
      <c r="H71" s="156"/>
      <c r="I71" s="156"/>
    </row>
    <row r="72" spans="1:9" ht="16.5" customHeight="1">
      <c r="A72" s="156"/>
      <c r="B72" s="156"/>
      <c r="C72" s="156"/>
      <c r="D72" s="156"/>
      <c r="E72" s="156"/>
      <c r="F72" s="156"/>
      <c r="G72" s="156"/>
      <c r="H72" s="156"/>
      <c r="I72" s="156"/>
    </row>
    <row r="73" spans="1:9" ht="16.5" customHeight="1">
      <c r="A73" s="156"/>
      <c r="B73" s="156"/>
      <c r="C73" s="156"/>
      <c r="D73" s="156"/>
      <c r="E73" s="156"/>
      <c r="F73" s="156"/>
      <c r="G73" s="156"/>
      <c r="H73" s="156"/>
      <c r="I73" s="156"/>
    </row>
    <row r="74" spans="1:9" ht="16.5" customHeight="1">
      <c r="A74" s="156"/>
      <c r="B74" s="156"/>
      <c r="C74" s="156"/>
      <c r="D74" s="156"/>
      <c r="E74" s="156"/>
      <c r="F74" s="156"/>
      <c r="G74" s="156"/>
      <c r="H74" s="156"/>
      <c r="I74" s="156"/>
    </row>
    <row r="75" spans="1:9" ht="16.5" customHeight="1">
      <c r="A75" s="156"/>
      <c r="B75" s="156"/>
      <c r="C75" s="156"/>
      <c r="D75" s="156"/>
      <c r="E75" s="156"/>
      <c r="F75" s="156"/>
      <c r="G75" s="156"/>
      <c r="H75" s="156"/>
      <c r="I75" s="156"/>
    </row>
    <row r="76" spans="1:9" ht="16.5" customHeight="1">
      <c r="A76" s="156"/>
      <c r="B76" s="156"/>
      <c r="C76" s="156"/>
      <c r="D76" s="156"/>
      <c r="E76" s="156"/>
      <c r="F76" s="156"/>
      <c r="G76" s="156"/>
      <c r="H76" s="156"/>
      <c r="I76" s="156"/>
    </row>
    <row r="77" spans="1:9" ht="16.5" customHeight="1">
      <c r="A77" s="156"/>
      <c r="B77" s="156"/>
      <c r="C77" s="156"/>
      <c r="D77" s="156"/>
      <c r="E77" s="156"/>
      <c r="F77" s="156"/>
      <c r="G77" s="156"/>
      <c r="H77" s="156"/>
      <c r="I77" s="156"/>
    </row>
    <row r="78" spans="1:9" ht="16.5" customHeight="1">
      <c r="A78" s="156"/>
      <c r="B78" s="156"/>
      <c r="C78" s="156"/>
      <c r="D78" s="156"/>
      <c r="E78" s="156"/>
      <c r="F78" s="156"/>
      <c r="G78" s="156"/>
      <c r="H78" s="156"/>
      <c r="I78" s="156"/>
    </row>
    <row r="79" spans="1:9" ht="16.5" customHeight="1">
      <c r="A79" s="156"/>
      <c r="B79" s="156"/>
      <c r="C79" s="156"/>
      <c r="D79" s="156"/>
      <c r="E79" s="156"/>
      <c r="F79" s="156"/>
      <c r="G79" s="156"/>
      <c r="H79" s="156"/>
      <c r="I79" s="156"/>
    </row>
    <row r="80" spans="1:9" ht="16.5" customHeight="1">
      <c r="A80" s="156"/>
      <c r="B80" s="156"/>
      <c r="C80" s="156"/>
      <c r="D80" s="156"/>
      <c r="E80" s="156"/>
      <c r="F80" s="156"/>
      <c r="G80" s="156"/>
      <c r="H80" s="156"/>
      <c r="I80" s="156"/>
    </row>
    <row r="81" spans="1:9" ht="16.5" customHeight="1">
      <c r="A81" s="156"/>
      <c r="B81" s="156"/>
      <c r="C81" s="156"/>
      <c r="D81" s="156"/>
      <c r="E81" s="156"/>
      <c r="F81" s="156"/>
      <c r="G81" s="156"/>
      <c r="H81" s="156"/>
      <c r="I81" s="156"/>
    </row>
    <row r="82" spans="1:9" ht="16.5" customHeight="1">
      <c r="A82" s="159"/>
      <c r="B82" s="157"/>
      <c r="C82" s="157"/>
      <c r="D82" s="157"/>
      <c r="E82" s="157"/>
      <c r="F82" s="157"/>
      <c r="G82" s="157"/>
      <c r="H82" s="157"/>
      <c r="I82" s="157"/>
    </row>
    <row r="83" spans="1:9" ht="16.5" customHeight="1">
      <c r="A83" s="157"/>
      <c r="B83" s="157"/>
      <c r="C83" s="157"/>
      <c r="D83" s="157"/>
      <c r="E83" s="157"/>
      <c r="F83" s="157"/>
      <c r="G83" s="157"/>
      <c r="H83" s="157"/>
      <c r="I83" s="157"/>
    </row>
    <row r="84" spans="1:9" ht="16.5" customHeight="1">
      <c r="A84" s="156"/>
      <c r="B84" s="156"/>
      <c r="C84" s="156"/>
      <c r="D84" s="156"/>
      <c r="E84" s="156"/>
      <c r="F84" s="156"/>
      <c r="G84" s="156"/>
      <c r="H84" s="156"/>
      <c r="I84" s="156"/>
    </row>
    <row r="85" spans="1:9" ht="16.5" customHeight="1">
      <c r="A85" s="156"/>
      <c r="B85" s="156"/>
      <c r="C85" s="156"/>
      <c r="D85" s="156"/>
      <c r="E85" s="156"/>
      <c r="F85" s="156"/>
      <c r="G85" s="156"/>
      <c r="H85" s="156"/>
      <c r="I85" s="156"/>
    </row>
    <row r="86" spans="1:9" ht="16.5" customHeight="1">
      <c r="A86" s="156"/>
      <c r="B86" s="156"/>
      <c r="C86" s="156"/>
      <c r="D86" s="156"/>
      <c r="E86" s="156"/>
      <c r="F86" s="156"/>
      <c r="G86" s="156"/>
      <c r="H86" s="156"/>
      <c r="I86" s="156"/>
    </row>
    <row r="87" spans="1:9" ht="16.5" customHeight="1">
      <c r="A87" s="156"/>
      <c r="B87" s="156"/>
      <c r="C87" s="156"/>
      <c r="D87" s="156"/>
      <c r="E87" s="156"/>
      <c r="F87" s="156"/>
      <c r="G87" s="156"/>
      <c r="H87" s="156"/>
      <c r="I87" s="156"/>
    </row>
    <row r="88" spans="1:9" ht="16.5" customHeight="1">
      <c r="A88" s="156"/>
      <c r="B88" s="156"/>
      <c r="C88" s="156"/>
      <c r="D88" s="156"/>
      <c r="E88" s="156"/>
      <c r="F88" s="156"/>
      <c r="G88" s="156"/>
      <c r="H88" s="156"/>
      <c r="I88" s="156"/>
    </row>
    <row r="89" spans="1:9" ht="16.5" customHeight="1">
      <c r="A89" s="156"/>
      <c r="B89" s="156"/>
      <c r="C89" s="156"/>
      <c r="D89" s="156"/>
      <c r="E89" s="156"/>
      <c r="F89" s="156"/>
      <c r="G89" s="156"/>
      <c r="H89" s="156"/>
      <c r="I89" s="156"/>
    </row>
    <row r="90" spans="1:9" ht="16.5" customHeight="1">
      <c r="A90" s="156"/>
      <c r="B90" s="156"/>
      <c r="C90" s="156"/>
      <c r="D90" s="156"/>
      <c r="E90" s="156"/>
      <c r="F90" s="156"/>
      <c r="G90" s="156"/>
      <c r="H90" s="156"/>
      <c r="I90" s="156"/>
    </row>
    <row r="91" spans="1:9" ht="16.5" customHeight="1">
      <c r="A91" s="156"/>
      <c r="B91" s="156"/>
      <c r="C91" s="156"/>
      <c r="D91" s="156"/>
      <c r="E91" s="156"/>
      <c r="F91" s="156"/>
      <c r="G91" s="156"/>
      <c r="H91" s="156"/>
      <c r="I91" s="156"/>
    </row>
    <row r="92" spans="1:9" ht="16.5" customHeight="1">
      <c r="A92" s="156"/>
      <c r="B92" s="156"/>
      <c r="C92" s="156"/>
      <c r="D92" s="156"/>
      <c r="E92" s="156"/>
      <c r="F92" s="156"/>
      <c r="G92" s="156"/>
      <c r="H92" s="156"/>
      <c r="I92" s="156"/>
    </row>
    <row r="93" spans="1:9" ht="16.5" customHeight="1">
      <c r="A93" s="156"/>
      <c r="B93" s="156"/>
      <c r="C93" s="156"/>
      <c r="D93" s="156"/>
      <c r="E93" s="156"/>
      <c r="F93" s="156"/>
      <c r="G93" s="156"/>
      <c r="H93" s="156"/>
      <c r="I93" s="156"/>
    </row>
    <row r="94" spans="1:9" ht="16.5" customHeight="1">
      <c r="A94" s="156"/>
      <c r="B94" s="156"/>
      <c r="C94" s="156"/>
      <c r="D94" s="156"/>
      <c r="E94" s="156"/>
      <c r="F94" s="156"/>
      <c r="G94" s="156"/>
      <c r="H94" s="156"/>
      <c r="I94" s="156"/>
    </row>
    <row r="95" spans="1:9" ht="16.5" customHeight="1">
      <c r="A95" s="156"/>
      <c r="B95" s="156"/>
      <c r="C95" s="156"/>
      <c r="D95" s="156"/>
      <c r="E95" s="156"/>
      <c r="F95" s="156"/>
      <c r="G95" s="156"/>
      <c r="H95" s="156"/>
      <c r="I95" s="156"/>
    </row>
    <row r="96" spans="1:9" ht="16.5" customHeight="1">
      <c r="A96" s="156"/>
      <c r="B96" s="156"/>
      <c r="C96" s="156"/>
      <c r="D96" s="156"/>
      <c r="E96" s="156"/>
      <c r="F96" s="156"/>
      <c r="G96" s="156"/>
      <c r="H96" s="156"/>
      <c r="I96" s="156"/>
    </row>
    <row r="97" spans="1:9" ht="16.5" customHeight="1">
      <c r="A97" s="156"/>
      <c r="B97" s="156"/>
      <c r="C97" s="156"/>
      <c r="D97" s="156"/>
      <c r="E97" s="156"/>
      <c r="F97" s="156"/>
      <c r="G97" s="156"/>
      <c r="H97" s="156"/>
      <c r="I97" s="156"/>
    </row>
    <row r="98" spans="1:9" ht="16.5" customHeight="1">
      <c r="A98" s="156"/>
      <c r="B98" s="156"/>
      <c r="C98" s="156"/>
      <c r="D98" s="156"/>
      <c r="E98" s="156"/>
      <c r="F98" s="156"/>
      <c r="G98" s="156"/>
      <c r="H98" s="156"/>
      <c r="I98" s="156"/>
    </row>
    <row r="99" spans="1:9" ht="16.5" customHeight="1">
      <c r="A99" s="156"/>
      <c r="B99" s="156"/>
      <c r="C99" s="156"/>
      <c r="D99" s="156"/>
      <c r="E99" s="156"/>
      <c r="F99" s="156"/>
      <c r="G99" s="156"/>
      <c r="H99" s="156"/>
      <c r="I99" s="156"/>
    </row>
    <row r="100" spans="1:9" ht="16.5" customHeight="1">
      <c r="A100" s="156"/>
      <c r="B100" s="156"/>
      <c r="C100" s="156"/>
      <c r="D100" s="156"/>
      <c r="E100" s="156"/>
      <c r="F100" s="156"/>
      <c r="G100" s="156"/>
      <c r="H100" s="156"/>
      <c r="I100" s="156"/>
    </row>
    <row r="101" spans="1:9" ht="16.5" customHeight="1">
      <c r="A101" s="156"/>
      <c r="B101" s="156"/>
      <c r="C101" s="156"/>
      <c r="D101" s="156"/>
      <c r="E101" s="156"/>
      <c r="F101" s="156"/>
      <c r="G101" s="156"/>
      <c r="H101" s="156"/>
      <c r="I101" s="156"/>
    </row>
    <row r="102" spans="1:9" ht="13.5">
      <c r="A102" s="144"/>
      <c r="B102" s="144"/>
      <c r="C102" s="156"/>
      <c r="D102" s="156"/>
      <c r="E102" s="156"/>
      <c r="F102" s="156"/>
      <c r="G102" s="156"/>
      <c r="H102" s="156"/>
      <c r="I102" s="156"/>
    </row>
  </sheetData>
  <mergeCells count="1">
    <mergeCell ref="A16:I16"/>
  </mergeCells>
  <printOptions/>
  <pageMargins left="0.7874015748031497" right="0.7874015748031497" top="0.7874015748031497" bottom="0.7874015748031497" header="0.5118110236220472" footer="0.5118110236220472"/>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7"/>
  <dimension ref="A1:J98"/>
  <sheetViews>
    <sheetView workbookViewId="0" topLeftCell="A1">
      <selection activeCell="A1" sqref="A1"/>
    </sheetView>
  </sheetViews>
  <sheetFormatPr defaultColWidth="9.00390625" defaultRowHeight="13.5" customHeight="1"/>
  <cols>
    <col min="1" max="1" width="10.00390625" style="51" bestFit="1" customWidth="1"/>
    <col min="2" max="10" width="8.375" style="35" customWidth="1"/>
    <col min="11" max="16384" width="9.00390625" style="35" customWidth="1"/>
  </cols>
  <sheetData>
    <row r="1" spans="1:10" ht="13.5" customHeight="1">
      <c r="A1" s="47"/>
      <c r="J1" s="48"/>
    </row>
    <row r="2" spans="1:10" ht="13.5" customHeight="1">
      <c r="A2" s="49" t="s">
        <v>127</v>
      </c>
      <c r="B2" s="50"/>
      <c r="C2" s="50"/>
      <c r="D2" s="50"/>
      <c r="E2" s="50"/>
      <c r="F2" s="50"/>
      <c r="G2" s="50"/>
      <c r="H2" s="50"/>
      <c r="I2" s="50"/>
      <c r="J2" s="50"/>
    </row>
    <row r="3" spans="1:10" ht="13.5" customHeight="1">
      <c r="A3" s="49"/>
      <c r="B3" s="50"/>
      <c r="C3" s="50"/>
      <c r="D3" s="50"/>
      <c r="E3" s="50"/>
      <c r="F3" s="50"/>
      <c r="G3" s="50"/>
      <c r="H3" s="50"/>
      <c r="I3" s="50"/>
      <c r="J3" s="50"/>
    </row>
    <row r="4" spans="1:10" s="39" customFormat="1" ht="13.5" customHeight="1">
      <c r="A4" s="36" t="s">
        <v>58</v>
      </c>
      <c r="B4" s="37"/>
      <c r="C4" s="37"/>
      <c r="D4" s="37"/>
      <c r="E4" s="37"/>
      <c r="F4" s="37"/>
      <c r="G4" s="37"/>
      <c r="H4" s="37"/>
      <c r="I4" s="37"/>
      <c r="J4" s="38" t="s">
        <v>136</v>
      </c>
    </row>
    <row r="5" spans="1:10" s="39" customFormat="1" ht="4.5" customHeight="1">
      <c r="A5" s="43"/>
      <c r="B5" s="41"/>
      <c r="C5" s="41"/>
      <c r="D5" s="41"/>
      <c r="E5" s="41"/>
      <c r="F5" s="42"/>
      <c r="G5" s="42"/>
      <c r="H5" s="42"/>
      <c r="I5" s="42"/>
      <c r="J5" s="42"/>
    </row>
    <row r="6" spans="1:10" s="39" customFormat="1" ht="13.5" customHeight="1">
      <c r="A6" s="43"/>
      <c r="B6" s="41" t="s">
        <v>59</v>
      </c>
      <c r="C6" s="41" t="s">
        <v>60</v>
      </c>
      <c r="D6" s="41"/>
      <c r="E6" s="41"/>
      <c r="F6" s="41" t="s">
        <v>61</v>
      </c>
      <c r="G6" s="41" t="s">
        <v>62</v>
      </c>
      <c r="H6" s="41" t="s">
        <v>63</v>
      </c>
      <c r="I6" s="41" t="s">
        <v>64</v>
      </c>
      <c r="J6" s="41" t="s">
        <v>60</v>
      </c>
    </row>
    <row r="7" spans="1:10" s="39" customFormat="1" ht="13.5" customHeight="1">
      <c r="A7" s="44" t="s">
        <v>65</v>
      </c>
      <c r="B7" s="41"/>
      <c r="C7" s="41" t="s">
        <v>66</v>
      </c>
      <c r="D7" s="41" t="s">
        <v>67</v>
      </c>
      <c r="E7" s="41" t="s">
        <v>55</v>
      </c>
      <c r="F7" s="41"/>
      <c r="G7" s="41"/>
      <c r="H7" s="41"/>
      <c r="I7" s="41"/>
      <c r="J7" s="41"/>
    </row>
    <row r="8" spans="1:10" s="39" customFormat="1" ht="13.5" customHeight="1">
      <c r="A8" s="43"/>
      <c r="B8" s="41" t="s">
        <v>68</v>
      </c>
      <c r="C8" s="41" t="s">
        <v>68</v>
      </c>
      <c r="D8" s="41"/>
      <c r="E8" s="41"/>
      <c r="F8" s="41" t="s">
        <v>69</v>
      </c>
      <c r="G8" s="41" t="s">
        <v>70</v>
      </c>
      <c r="H8" s="41" t="s">
        <v>71</v>
      </c>
      <c r="I8" s="41" t="s">
        <v>72</v>
      </c>
      <c r="J8" s="41" t="s">
        <v>73</v>
      </c>
    </row>
    <row r="9" spans="1:10" s="39" customFormat="1" ht="4.5" customHeight="1">
      <c r="A9" s="36"/>
      <c r="B9" s="45"/>
      <c r="C9" s="45"/>
      <c r="D9" s="45"/>
      <c r="E9" s="45"/>
      <c r="F9" s="45"/>
      <c r="G9" s="45"/>
      <c r="H9" s="45"/>
      <c r="I9" s="45"/>
      <c r="J9" s="45"/>
    </row>
    <row r="10" spans="1:10" s="39" customFormat="1" ht="4.5" customHeight="1">
      <c r="A10" s="43"/>
      <c r="B10" s="41"/>
      <c r="C10" s="41"/>
      <c r="D10" s="41"/>
      <c r="E10" s="41"/>
      <c r="F10" s="41"/>
      <c r="G10" s="41"/>
      <c r="H10" s="41"/>
      <c r="I10" s="41"/>
      <c r="J10" s="41"/>
    </row>
    <row r="11" spans="1:10" s="39" customFormat="1" ht="13.5" customHeight="1">
      <c r="A11" s="44" t="s">
        <v>74</v>
      </c>
      <c r="B11" s="25">
        <v>106.2</v>
      </c>
      <c r="C11" s="25">
        <v>106.3</v>
      </c>
      <c r="D11" s="25">
        <v>133.8</v>
      </c>
      <c r="E11" s="25">
        <v>88.7</v>
      </c>
      <c r="F11" s="25">
        <v>86.6</v>
      </c>
      <c r="G11" s="25">
        <v>144.3</v>
      </c>
      <c r="H11" s="25">
        <v>135.2</v>
      </c>
      <c r="I11" s="25">
        <v>117.4</v>
      </c>
      <c r="J11" s="25">
        <v>105.5</v>
      </c>
    </row>
    <row r="12" spans="1:10" s="39" customFormat="1" ht="13.5" customHeight="1">
      <c r="A12" s="44" t="s">
        <v>75</v>
      </c>
      <c r="B12" s="25">
        <v>102.6</v>
      </c>
      <c r="C12" s="25">
        <v>105.2</v>
      </c>
      <c r="D12" s="25">
        <v>127.4</v>
      </c>
      <c r="E12" s="25">
        <v>93.1</v>
      </c>
      <c r="F12" s="25">
        <v>90.5</v>
      </c>
      <c r="G12" s="25">
        <v>123.4</v>
      </c>
      <c r="H12" s="25">
        <v>124</v>
      </c>
      <c r="I12" s="25">
        <v>104.4</v>
      </c>
      <c r="J12" s="25">
        <v>87.9</v>
      </c>
    </row>
    <row r="13" spans="1:10" s="39" customFormat="1" ht="13.5" customHeight="1">
      <c r="A13" s="44" t="s">
        <v>76</v>
      </c>
      <c r="B13" s="25">
        <v>94.2</v>
      </c>
      <c r="C13" s="25">
        <v>95.5</v>
      </c>
      <c r="D13" s="25">
        <v>126.9</v>
      </c>
      <c r="E13" s="25">
        <v>78.8</v>
      </c>
      <c r="F13" s="25">
        <v>103.8</v>
      </c>
      <c r="G13" s="25">
        <v>134.4</v>
      </c>
      <c r="H13" s="25">
        <v>126.1</v>
      </c>
      <c r="I13" s="25">
        <v>84.5</v>
      </c>
      <c r="J13" s="25">
        <v>90.6</v>
      </c>
    </row>
    <row r="14" spans="1:10" s="39" customFormat="1" ht="13.5" customHeight="1">
      <c r="A14" s="44" t="s">
        <v>77</v>
      </c>
      <c r="B14" s="25">
        <v>90.8</v>
      </c>
      <c r="C14" s="25">
        <v>90.6</v>
      </c>
      <c r="D14" s="25">
        <v>95.3</v>
      </c>
      <c r="E14" s="25">
        <v>80.9</v>
      </c>
      <c r="F14" s="25">
        <v>104.7</v>
      </c>
      <c r="G14" s="25">
        <v>118.1</v>
      </c>
      <c r="H14" s="25">
        <v>115.7</v>
      </c>
      <c r="I14" s="25">
        <v>65.5</v>
      </c>
      <c r="J14" s="25">
        <v>91.3</v>
      </c>
    </row>
    <row r="15" spans="1:10" s="39" customFormat="1" ht="13.5" customHeight="1">
      <c r="A15" s="44" t="s">
        <v>78</v>
      </c>
      <c r="B15" s="25">
        <v>100</v>
      </c>
      <c r="C15" s="25">
        <v>100</v>
      </c>
      <c r="D15" s="25">
        <v>100</v>
      </c>
      <c r="E15" s="25">
        <v>100</v>
      </c>
      <c r="F15" s="25">
        <v>100</v>
      </c>
      <c r="G15" s="25">
        <v>100</v>
      </c>
      <c r="H15" s="25">
        <v>100</v>
      </c>
      <c r="I15" s="25">
        <v>100</v>
      </c>
      <c r="J15" s="25">
        <v>100</v>
      </c>
    </row>
    <row r="16" spans="1:10" s="39" customFormat="1" ht="13.5" customHeight="1">
      <c r="A16" s="44" t="s">
        <v>79</v>
      </c>
      <c r="B16" s="25">
        <v>97.8</v>
      </c>
      <c r="C16" s="25">
        <v>95.6</v>
      </c>
      <c r="D16" s="25">
        <v>179.2</v>
      </c>
      <c r="E16" s="25">
        <v>92.1</v>
      </c>
      <c r="F16" s="25">
        <v>93.2</v>
      </c>
      <c r="G16" s="25">
        <v>83.3</v>
      </c>
      <c r="H16" s="25">
        <v>116.5</v>
      </c>
      <c r="I16" s="25">
        <v>55.7</v>
      </c>
      <c r="J16" s="25">
        <v>109.1</v>
      </c>
    </row>
    <row r="17" spans="1:10" s="39" customFormat="1" ht="13.5" customHeight="1">
      <c r="A17" s="44"/>
      <c r="B17" s="25"/>
      <c r="C17" s="25"/>
      <c r="D17" s="25"/>
      <c r="E17" s="25"/>
      <c r="F17" s="25"/>
      <c r="G17" s="25"/>
      <c r="H17" s="25"/>
      <c r="I17" s="25"/>
      <c r="J17" s="25"/>
    </row>
    <row r="18" spans="1:10" s="39" customFormat="1" ht="13.5" customHeight="1">
      <c r="A18" s="162" t="s">
        <v>151</v>
      </c>
      <c r="B18" s="25">
        <v>99.7</v>
      </c>
      <c r="C18" s="25">
        <v>96.9</v>
      </c>
      <c r="D18" s="25">
        <v>163.2</v>
      </c>
      <c r="E18" s="25">
        <v>93.5</v>
      </c>
      <c r="F18" s="25">
        <v>93.1</v>
      </c>
      <c r="G18" s="25">
        <v>94.8</v>
      </c>
      <c r="H18" s="25">
        <v>104.6</v>
      </c>
      <c r="I18" s="25">
        <v>61.6</v>
      </c>
      <c r="J18" s="25">
        <v>111.7</v>
      </c>
    </row>
    <row r="19" spans="1:10" s="39" customFormat="1" ht="13.5" customHeight="1">
      <c r="A19" s="162" t="s">
        <v>134</v>
      </c>
      <c r="B19" s="25">
        <v>95.2</v>
      </c>
      <c r="C19" s="25">
        <v>96.2</v>
      </c>
      <c r="D19" s="25">
        <v>183.3</v>
      </c>
      <c r="E19" s="25">
        <v>92.4</v>
      </c>
      <c r="F19" s="25">
        <v>78.3</v>
      </c>
      <c r="G19" s="25">
        <v>87.8</v>
      </c>
      <c r="H19" s="25">
        <v>111.4</v>
      </c>
      <c r="I19" s="25">
        <v>49.9</v>
      </c>
      <c r="J19" s="25">
        <v>91.6</v>
      </c>
    </row>
    <row r="20" spans="1:10" s="39" customFormat="1" ht="13.5" customHeight="1">
      <c r="A20" s="162" t="s">
        <v>152</v>
      </c>
      <c r="B20" s="25">
        <v>96.4</v>
      </c>
      <c r="C20" s="25">
        <v>95.5</v>
      </c>
      <c r="D20" s="25">
        <v>210.1</v>
      </c>
      <c r="E20" s="25">
        <v>92.1</v>
      </c>
      <c r="F20" s="25">
        <v>85.9</v>
      </c>
      <c r="G20" s="25">
        <v>77.9</v>
      </c>
      <c r="H20" s="25">
        <v>111.3</v>
      </c>
      <c r="I20" s="25">
        <v>56.1</v>
      </c>
      <c r="J20" s="25">
        <v>102.4</v>
      </c>
    </row>
    <row r="21" spans="1:10" s="39" customFormat="1" ht="13.5" customHeight="1">
      <c r="A21" s="162" t="s">
        <v>153</v>
      </c>
      <c r="B21" s="25">
        <v>94.7</v>
      </c>
      <c r="C21" s="25">
        <v>93.1</v>
      </c>
      <c r="D21" s="25">
        <v>215.5</v>
      </c>
      <c r="E21" s="25">
        <v>89.6</v>
      </c>
      <c r="F21" s="25">
        <v>95.8</v>
      </c>
      <c r="G21" s="25">
        <v>70.2</v>
      </c>
      <c r="H21" s="25">
        <v>108.9</v>
      </c>
      <c r="I21" s="25">
        <v>61.3</v>
      </c>
      <c r="J21" s="25">
        <v>104.6</v>
      </c>
    </row>
    <row r="22" spans="1:10" s="39" customFormat="1" ht="13.5" customHeight="1">
      <c r="A22" s="162" t="s">
        <v>154</v>
      </c>
      <c r="B22" s="25">
        <v>100.6</v>
      </c>
      <c r="C22" s="25">
        <v>99.1</v>
      </c>
      <c r="D22" s="25">
        <v>294.5</v>
      </c>
      <c r="E22" s="25">
        <v>87.8</v>
      </c>
      <c r="F22" s="25">
        <v>100.2</v>
      </c>
      <c r="G22" s="25">
        <v>76.3</v>
      </c>
      <c r="H22" s="25">
        <v>137.3</v>
      </c>
      <c r="I22" s="25">
        <v>60.1</v>
      </c>
      <c r="J22" s="25">
        <v>108.1</v>
      </c>
    </row>
    <row r="23" spans="1:10" s="39" customFormat="1" ht="13.5" customHeight="1">
      <c r="A23" s="163" t="s">
        <v>155</v>
      </c>
      <c r="B23" s="25">
        <v>81.9</v>
      </c>
      <c r="C23" s="25">
        <v>79.1</v>
      </c>
      <c r="D23" s="25">
        <v>172.7</v>
      </c>
      <c r="E23" s="25">
        <v>71.6</v>
      </c>
      <c r="F23" s="25">
        <v>87.2</v>
      </c>
      <c r="G23" s="25">
        <v>77.2</v>
      </c>
      <c r="H23" s="25">
        <v>85.2</v>
      </c>
      <c r="I23" s="25">
        <v>83.1</v>
      </c>
      <c r="J23" s="25">
        <v>98.1</v>
      </c>
    </row>
    <row r="24" spans="1:10" s="39" customFormat="1" ht="13.5" customHeight="1">
      <c r="A24" s="162" t="s">
        <v>156</v>
      </c>
      <c r="B24" s="25">
        <v>89.6</v>
      </c>
      <c r="C24" s="25">
        <v>91.2</v>
      </c>
      <c r="D24" s="25">
        <v>218.7</v>
      </c>
      <c r="E24" s="25">
        <v>84.5</v>
      </c>
      <c r="F24" s="25">
        <v>96.4</v>
      </c>
      <c r="G24" s="25">
        <v>91.2</v>
      </c>
      <c r="H24" s="25">
        <v>82.9</v>
      </c>
      <c r="I24" s="25">
        <v>62.9</v>
      </c>
      <c r="J24" s="25">
        <v>87.8</v>
      </c>
    </row>
    <row r="25" spans="1:10" s="39" customFormat="1" ht="13.5" customHeight="1">
      <c r="A25" s="162" t="s">
        <v>135</v>
      </c>
      <c r="B25" s="25">
        <v>93</v>
      </c>
      <c r="C25" s="25">
        <v>94.4</v>
      </c>
      <c r="D25" s="25">
        <v>226.7</v>
      </c>
      <c r="E25" s="25">
        <v>84.5</v>
      </c>
      <c r="F25" s="25">
        <v>114.5</v>
      </c>
      <c r="G25" s="25">
        <v>100.9</v>
      </c>
      <c r="H25" s="25">
        <v>87.8</v>
      </c>
      <c r="I25" s="25">
        <v>66.3</v>
      </c>
      <c r="J25" s="25">
        <v>91.5</v>
      </c>
    </row>
    <row r="26" spans="1:10" s="39" customFormat="1" ht="13.5" customHeight="1">
      <c r="A26" s="162" t="s">
        <v>129</v>
      </c>
      <c r="B26" s="25">
        <v>94.8</v>
      </c>
      <c r="C26" s="25">
        <v>95.2</v>
      </c>
      <c r="D26" s="25">
        <v>166.7</v>
      </c>
      <c r="E26" s="25">
        <v>85.7</v>
      </c>
      <c r="F26" s="25">
        <v>105.5</v>
      </c>
      <c r="G26" s="25">
        <v>109.6</v>
      </c>
      <c r="H26" s="25">
        <v>104.9</v>
      </c>
      <c r="I26" s="25">
        <v>68.5</v>
      </c>
      <c r="J26" s="25">
        <v>97.6</v>
      </c>
    </row>
    <row r="27" spans="1:10" s="39" customFormat="1" ht="13.5" customHeight="1">
      <c r="A27" s="162" t="s">
        <v>130</v>
      </c>
      <c r="B27" s="25">
        <v>89.6</v>
      </c>
      <c r="C27" s="25">
        <v>91.2</v>
      </c>
      <c r="D27" s="25">
        <v>148</v>
      </c>
      <c r="E27" s="25">
        <v>85.1</v>
      </c>
      <c r="F27" s="25">
        <v>80</v>
      </c>
      <c r="G27" s="25">
        <v>86.8</v>
      </c>
      <c r="H27" s="25">
        <v>114.6</v>
      </c>
      <c r="I27" s="25">
        <v>76.4</v>
      </c>
      <c r="J27" s="25">
        <v>92.7</v>
      </c>
    </row>
    <row r="28" spans="1:10" s="39" customFormat="1" ht="13.5" customHeight="1">
      <c r="A28" s="162" t="s">
        <v>131</v>
      </c>
      <c r="B28" s="25">
        <v>91.3</v>
      </c>
      <c r="C28" s="25">
        <v>92.8</v>
      </c>
      <c r="D28" s="25">
        <v>157.3</v>
      </c>
      <c r="E28" s="25">
        <v>90.7</v>
      </c>
      <c r="F28" s="25">
        <v>54.5</v>
      </c>
      <c r="G28" s="25">
        <v>79.4</v>
      </c>
      <c r="H28" s="25">
        <v>104.9</v>
      </c>
      <c r="I28" s="25">
        <v>68.5</v>
      </c>
      <c r="J28" s="25">
        <v>91.5</v>
      </c>
    </row>
    <row r="29" spans="1:10" s="39" customFormat="1" ht="13.5" customHeight="1">
      <c r="A29" s="162" t="s">
        <v>132</v>
      </c>
      <c r="B29" s="25">
        <v>94.8</v>
      </c>
      <c r="C29" s="25">
        <v>98.4</v>
      </c>
      <c r="D29" s="25">
        <v>85.3</v>
      </c>
      <c r="E29" s="25">
        <v>96.3</v>
      </c>
      <c r="F29" s="25">
        <v>81.8</v>
      </c>
      <c r="G29" s="25">
        <v>96.5</v>
      </c>
      <c r="H29" s="25">
        <v>124.4</v>
      </c>
      <c r="I29" s="25">
        <v>106.7</v>
      </c>
      <c r="J29" s="25">
        <v>86.6</v>
      </c>
    </row>
    <row r="30" spans="1:10" s="39" customFormat="1" ht="13.5" customHeight="1">
      <c r="A30" s="162" t="s">
        <v>133</v>
      </c>
      <c r="B30" s="25">
        <v>90.4</v>
      </c>
      <c r="C30" s="25">
        <v>96.8</v>
      </c>
      <c r="D30" s="25">
        <v>101.3</v>
      </c>
      <c r="E30" s="25">
        <v>94.4</v>
      </c>
      <c r="F30" s="25">
        <v>73.6</v>
      </c>
      <c r="G30" s="25">
        <v>98.2</v>
      </c>
      <c r="H30" s="25">
        <v>114.6</v>
      </c>
      <c r="I30" s="25">
        <v>100</v>
      </c>
      <c r="J30" s="25">
        <v>72</v>
      </c>
    </row>
    <row r="31" spans="1:10" ht="4.5" customHeight="1">
      <c r="A31" s="36"/>
      <c r="B31" s="30"/>
      <c r="C31" s="30"/>
      <c r="D31" s="30"/>
      <c r="E31" s="30"/>
      <c r="F31" s="30"/>
      <c r="G31" s="30"/>
      <c r="H31" s="30"/>
      <c r="I31" s="30"/>
      <c r="J31" s="30"/>
    </row>
    <row r="32" spans="1:10" ht="13.5" customHeight="1">
      <c r="A32" s="47"/>
      <c r="B32" s="48"/>
      <c r="C32" s="48"/>
      <c r="D32" s="48"/>
      <c r="E32" s="48"/>
      <c r="F32" s="48"/>
      <c r="G32" s="48"/>
      <c r="H32" s="48"/>
      <c r="I32" s="48"/>
      <c r="J32" s="48"/>
    </row>
    <row r="33" spans="1:10" ht="13.5" customHeight="1">
      <c r="A33" s="47"/>
      <c r="B33" s="48"/>
      <c r="C33" s="48"/>
      <c r="D33" s="48"/>
      <c r="E33" s="48"/>
      <c r="F33" s="48"/>
      <c r="G33" s="48"/>
      <c r="H33" s="48"/>
      <c r="I33" s="48"/>
      <c r="J33" s="48"/>
    </row>
    <row r="34" spans="1:10" ht="13.5" customHeight="1">
      <c r="A34" s="49"/>
      <c r="B34" s="50"/>
      <c r="C34" s="50"/>
      <c r="D34" s="50"/>
      <c r="E34" s="50"/>
      <c r="F34" s="50"/>
      <c r="G34" s="50"/>
      <c r="H34" s="50"/>
      <c r="I34" s="50"/>
      <c r="J34" s="50"/>
    </row>
    <row r="35" spans="1:10" s="39" customFormat="1" ht="13.5" customHeight="1">
      <c r="A35" s="36" t="s">
        <v>80</v>
      </c>
      <c r="B35" s="37"/>
      <c r="C35" s="37"/>
      <c r="D35" s="37"/>
      <c r="E35" s="37"/>
      <c r="F35" s="37"/>
      <c r="G35" s="37"/>
      <c r="H35" s="37"/>
      <c r="I35" s="37"/>
      <c r="J35" s="38" t="s">
        <v>136</v>
      </c>
    </row>
    <row r="36" spans="1:10" s="39" customFormat="1" ht="4.5" customHeight="1">
      <c r="A36" s="43"/>
      <c r="B36" s="41"/>
      <c r="C36" s="41"/>
      <c r="D36" s="41"/>
      <c r="E36" s="41"/>
      <c r="F36" s="42"/>
      <c r="G36" s="42"/>
      <c r="H36" s="42"/>
      <c r="I36" s="42"/>
      <c r="J36" s="42"/>
    </row>
    <row r="37" spans="1:10" s="39" customFormat="1" ht="13.5" customHeight="1">
      <c r="A37" s="43"/>
      <c r="B37" s="41" t="s">
        <v>59</v>
      </c>
      <c r="C37" s="41" t="s">
        <v>60</v>
      </c>
      <c r="D37" s="41"/>
      <c r="E37" s="41"/>
      <c r="F37" s="41" t="s">
        <v>61</v>
      </c>
      <c r="G37" s="41" t="s">
        <v>62</v>
      </c>
      <c r="H37" s="41" t="s">
        <v>63</v>
      </c>
      <c r="I37" s="41" t="s">
        <v>64</v>
      </c>
      <c r="J37" s="41" t="s">
        <v>60</v>
      </c>
    </row>
    <row r="38" spans="1:10" s="39" customFormat="1" ht="13.5" customHeight="1">
      <c r="A38" s="44" t="s">
        <v>65</v>
      </c>
      <c r="B38" s="41"/>
      <c r="C38" s="41" t="s">
        <v>66</v>
      </c>
      <c r="D38" s="41" t="s">
        <v>67</v>
      </c>
      <c r="E38" s="41" t="s">
        <v>55</v>
      </c>
      <c r="F38" s="41"/>
      <c r="G38" s="41"/>
      <c r="H38" s="41"/>
      <c r="I38" s="41"/>
      <c r="J38" s="41"/>
    </row>
    <row r="39" spans="1:10" s="39" customFormat="1" ht="13.5" customHeight="1">
      <c r="A39" s="43"/>
      <c r="B39" s="41" t="s">
        <v>68</v>
      </c>
      <c r="C39" s="41" t="s">
        <v>68</v>
      </c>
      <c r="D39" s="41"/>
      <c r="E39" s="41"/>
      <c r="F39" s="41" t="s">
        <v>69</v>
      </c>
      <c r="G39" s="41" t="s">
        <v>70</v>
      </c>
      <c r="H39" s="41" t="s">
        <v>71</v>
      </c>
      <c r="I39" s="41" t="s">
        <v>72</v>
      </c>
      <c r="J39" s="41" t="s">
        <v>73</v>
      </c>
    </row>
    <row r="40" spans="1:10" s="39" customFormat="1" ht="4.5" customHeight="1">
      <c r="A40" s="36"/>
      <c r="B40" s="45"/>
      <c r="C40" s="45"/>
      <c r="D40" s="45"/>
      <c r="E40" s="45"/>
      <c r="F40" s="45"/>
      <c r="G40" s="45"/>
      <c r="H40" s="45"/>
      <c r="I40" s="45"/>
      <c r="J40" s="45"/>
    </row>
    <row r="41" spans="1:10" s="39" customFormat="1" ht="4.5" customHeight="1">
      <c r="A41" s="43"/>
      <c r="B41" s="41"/>
      <c r="C41" s="41"/>
      <c r="D41" s="41"/>
      <c r="E41" s="41"/>
      <c r="F41" s="41"/>
      <c r="G41" s="41"/>
      <c r="H41" s="41"/>
      <c r="I41" s="41"/>
      <c r="J41" s="41"/>
    </row>
    <row r="42" spans="1:10" s="39" customFormat="1" ht="13.5" customHeight="1">
      <c r="A42" s="44" t="s">
        <v>74</v>
      </c>
      <c r="B42" s="25">
        <v>100.5</v>
      </c>
      <c r="C42" s="25">
        <v>100.2</v>
      </c>
      <c r="D42" s="25">
        <v>70.8</v>
      </c>
      <c r="E42" s="25">
        <v>88.7</v>
      </c>
      <c r="F42" s="25">
        <v>118.5</v>
      </c>
      <c r="G42" s="25">
        <v>165.3</v>
      </c>
      <c r="H42" s="25">
        <v>155.8</v>
      </c>
      <c r="I42" s="25">
        <v>186.6</v>
      </c>
      <c r="J42" s="25">
        <v>96.5</v>
      </c>
    </row>
    <row r="43" spans="1:10" s="39" customFormat="1" ht="13.5" customHeight="1">
      <c r="A43" s="44" t="s">
        <v>75</v>
      </c>
      <c r="B43" s="25">
        <v>102.5</v>
      </c>
      <c r="C43" s="25">
        <v>103.4</v>
      </c>
      <c r="D43" s="25">
        <v>80.4</v>
      </c>
      <c r="E43" s="25">
        <v>92.3</v>
      </c>
      <c r="F43" s="25">
        <v>126.6</v>
      </c>
      <c r="G43" s="25">
        <v>148.2</v>
      </c>
      <c r="H43" s="25">
        <v>190.9</v>
      </c>
      <c r="I43" s="25">
        <v>188.1</v>
      </c>
      <c r="J43" s="25">
        <v>89.2</v>
      </c>
    </row>
    <row r="44" spans="1:10" s="39" customFormat="1" ht="13.5" customHeight="1">
      <c r="A44" s="44" t="s">
        <v>76</v>
      </c>
      <c r="B44" s="25">
        <v>91.5</v>
      </c>
      <c r="C44" s="25">
        <v>91.5</v>
      </c>
      <c r="D44" s="25">
        <v>67</v>
      </c>
      <c r="E44" s="25">
        <v>82.1</v>
      </c>
      <c r="F44" s="25">
        <v>112</v>
      </c>
      <c r="G44" s="25">
        <v>121.9</v>
      </c>
      <c r="H44" s="25">
        <v>177.2</v>
      </c>
      <c r="I44" s="25">
        <v>168.6</v>
      </c>
      <c r="J44" s="25">
        <v>88.8</v>
      </c>
    </row>
    <row r="45" spans="1:10" s="39" customFormat="1" ht="13.5" customHeight="1">
      <c r="A45" s="44" t="s">
        <v>77</v>
      </c>
      <c r="B45" s="25">
        <v>87.8</v>
      </c>
      <c r="C45" s="25">
        <v>87.4</v>
      </c>
      <c r="D45" s="25">
        <v>93.4</v>
      </c>
      <c r="E45" s="25">
        <v>81.9</v>
      </c>
      <c r="F45" s="25">
        <v>107.4</v>
      </c>
      <c r="G45" s="25">
        <v>108</v>
      </c>
      <c r="H45" s="25">
        <v>108</v>
      </c>
      <c r="I45" s="25">
        <v>104.9</v>
      </c>
      <c r="J45" s="25">
        <v>91.3</v>
      </c>
    </row>
    <row r="46" spans="1:10" s="39" customFormat="1" ht="13.5" customHeight="1">
      <c r="A46" s="44" t="s">
        <v>78</v>
      </c>
      <c r="B46" s="25">
        <v>100</v>
      </c>
      <c r="C46" s="25">
        <v>100</v>
      </c>
      <c r="D46" s="25">
        <v>100</v>
      </c>
      <c r="E46" s="25">
        <v>100</v>
      </c>
      <c r="F46" s="25">
        <v>100</v>
      </c>
      <c r="G46" s="25">
        <v>100</v>
      </c>
      <c r="H46" s="25">
        <v>100</v>
      </c>
      <c r="I46" s="25">
        <v>100</v>
      </c>
      <c r="J46" s="25">
        <v>100</v>
      </c>
    </row>
    <row r="47" spans="1:10" s="39" customFormat="1" ht="13.5" customHeight="1">
      <c r="A47" s="44" t="s">
        <v>79</v>
      </c>
      <c r="B47" s="25">
        <v>92.7</v>
      </c>
      <c r="C47" s="25">
        <v>89.8</v>
      </c>
      <c r="D47" s="25">
        <v>98.8</v>
      </c>
      <c r="E47" s="25">
        <v>88.1</v>
      </c>
      <c r="F47" s="25">
        <v>91.8</v>
      </c>
      <c r="G47" s="25">
        <v>89.2</v>
      </c>
      <c r="H47" s="25">
        <v>115.7</v>
      </c>
      <c r="I47" s="25">
        <v>115.3</v>
      </c>
      <c r="J47" s="25">
        <v>111</v>
      </c>
    </row>
    <row r="48" spans="1:10" s="39" customFormat="1" ht="13.5" customHeight="1">
      <c r="A48" s="44"/>
      <c r="B48" s="25"/>
      <c r="C48" s="25"/>
      <c r="D48" s="25"/>
      <c r="E48" s="25"/>
      <c r="F48" s="25"/>
      <c r="G48" s="25"/>
      <c r="H48" s="25"/>
      <c r="I48" s="25"/>
      <c r="J48" s="25"/>
    </row>
    <row r="49" spans="1:10" ht="13.5" customHeight="1">
      <c r="A49" s="162" t="s">
        <v>151</v>
      </c>
      <c r="B49" s="25">
        <v>94.1</v>
      </c>
      <c r="C49" s="25">
        <v>91.7</v>
      </c>
      <c r="D49" s="25">
        <v>131.3</v>
      </c>
      <c r="E49" s="25">
        <v>85.5</v>
      </c>
      <c r="F49" s="25">
        <v>82.3</v>
      </c>
      <c r="G49" s="25">
        <v>103.3</v>
      </c>
      <c r="H49" s="25">
        <v>126.4</v>
      </c>
      <c r="I49" s="25">
        <v>110.2</v>
      </c>
      <c r="J49" s="25">
        <v>108.2</v>
      </c>
    </row>
    <row r="50" spans="1:10" ht="13.5" customHeight="1">
      <c r="A50" s="162" t="s">
        <v>134</v>
      </c>
      <c r="B50" s="25">
        <v>92.1</v>
      </c>
      <c r="C50" s="25">
        <v>88.6</v>
      </c>
      <c r="D50" s="25">
        <v>82.7</v>
      </c>
      <c r="E50" s="25">
        <v>85.8</v>
      </c>
      <c r="F50" s="25">
        <v>85.7</v>
      </c>
      <c r="G50" s="25">
        <v>96.5</v>
      </c>
      <c r="H50" s="25">
        <v>118.5</v>
      </c>
      <c r="I50" s="25">
        <v>91.1</v>
      </c>
      <c r="J50" s="25">
        <v>112</v>
      </c>
    </row>
    <row r="51" spans="1:10" ht="13.5" customHeight="1">
      <c r="A51" s="162" t="s">
        <v>152</v>
      </c>
      <c r="B51" s="25">
        <v>92.4</v>
      </c>
      <c r="C51" s="25">
        <v>89.4</v>
      </c>
      <c r="D51" s="25">
        <v>90.6</v>
      </c>
      <c r="E51" s="25">
        <v>87.5</v>
      </c>
      <c r="F51" s="25">
        <v>89.7</v>
      </c>
      <c r="G51" s="25">
        <v>93.2</v>
      </c>
      <c r="H51" s="25">
        <v>103.3</v>
      </c>
      <c r="I51" s="25">
        <v>98.9</v>
      </c>
      <c r="J51" s="25">
        <v>114.1</v>
      </c>
    </row>
    <row r="52" spans="1:10" ht="13.5" customHeight="1">
      <c r="A52" s="162" t="s">
        <v>153</v>
      </c>
      <c r="B52" s="25">
        <v>88.9</v>
      </c>
      <c r="C52" s="25">
        <v>85.4</v>
      </c>
      <c r="D52" s="25">
        <v>85.5</v>
      </c>
      <c r="E52" s="25">
        <v>84</v>
      </c>
      <c r="F52" s="25">
        <v>95.7</v>
      </c>
      <c r="G52" s="25">
        <v>85</v>
      </c>
      <c r="H52" s="25">
        <v>118.2</v>
      </c>
      <c r="I52" s="25">
        <v>110</v>
      </c>
      <c r="J52" s="25">
        <v>109.3</v>
      </c>
    </row>
    <row r="53" spans="1:10" ht="13.5" customHeight="1">
      <c r="A53" s="162" t="s">
        <v>154</v>
      </c>
      <c r="B53" s="25">
        <v>89.8</v>
      </c>
      <c r="C53" s="25">
        <v>86.2</v>
      </c>
      <c r="D53" s="25">
        <v>83.8</v>
      </c>
      <c r="E53" s="25">
        <v>83.6</v>
      </c>
      <c r="F53" s="25">
        <v>91.1</v>
      </c>
      <c r="G53" s="25">
        <v>87</v>
      </c>
      <c r="H53" s="25">
        <v>130.7</v>
      </c>
      <c r="I53" s="25">
        <v>102.7</v>
      </c>
      <c r="J53" s="25">
        <v>114.5</v>
      </c>
    </row>
    <row r="54" spans="1:10" ht="13.5" customHeight="1">
      <c r="A54" s="163" t="s">
        <v>155</v>
      </c>
      <c r="B54" s="25">
        <v>83.9</v>
      </c>
      <c r="C54" s="25">
        <v>79.7</v>
      </c>
      <c r="D54" s="25">
        <v>90</v>
      </c>
      <c r="E54" s="25">
        <v>74.2</v>
      </c>
      <c r="F54" s="25">
        <v>81.8</v>
      </c>
      <c r="G54" s="25">
        <v>85.8</v>
      </c>
      <c r="H54" s="25">
        <v>138</v>
      </c>
      <c r="I54" s="25">
        <v>110.4</v>
      </c>
      <c r="J54" s="25">
        <v>110.8</v>
      </c>
    </row>
    <row r="55" spans="1:10" ht="13.5" customHeight="1">
      <c r="A55" s="162" t="s">
        <v>156</v>
      </c>
      <c r="B55" s="25">
        <v>91.6</v>
      </c>
      <c r="C55" s="25">
        <v>89.9</v>
      </c>
      <c r="D55" s="25">
        <v>86.6</v>
      </c>
      <c r="E55" s="25">
        <v>86</v>
      </c>
      <c r="F55" s="25">
        <v>75.8</v>
      </c>
      <c r="G55" s="25">
        <v>104.5</v>
      </c>
      <c r="H55" s="25">
        <v>110.5</v>
      </c>
      <c r="I55" s="25">
        <v>88</v>
      </c>
      <c r="J55" s="25">
        <v>104.3</v>
      </c>
    </row>
    <row r="56" spans="1:10" ht="13.5" customHeight="1">
      <c r="A56" s="162" t="s">
        <v>135</v>
      </c>
      <c r="B56" s="25">
        <v>92.3</v>
      </c>
      <c r="C56" s="25">
        <v>90.5</v>
      </c>
      <c r="D56" s="25">
        <v>89.1</v>
      </c>
      <c r="E56" s="25">
        <v>87.6</v>
      </c>
      <c r="F56" s="25">
        <v>98.3</v>
      </c>
      <c r="G56" s="25">
        <v>94.7</v>
      </c>
      <c r="H56" s="25">
        <v>115.8</v>
      </c>
      <c r="I56" s="25">
        <v>110</v>
      </c>
      <c r="J56" s="25">
        <v>107.6</v>
      </c>
    </row>
    <row r="57" spans="1:10" ht="13.5" customHeight="1">
      <c r="A57" s="162" t="s">
        <v>129</v>
      </c>
      <c r="B57" s="25">
        <v>93.7</v>
      </c>
      <c r="C57" s="25">
        <v>91.8</v>
      </c>
      <c r="D57" s="25">
        <v>86.6</v>
      </c>
      <c r="E57" s="25">
        <v>87.6</v>
      </c>
      <c r="F57" s="25">
        <v>85</v>
      </c>
      <c r="G57" s="25">
        <v>101.6</v>
      </c>
      <c r="H57" s="25">
        <v>121.1</v>
      </c>
      <c r="I57" s="25">
        <v>96</v>
      </c>
      <c r="J57" s="25">
        <v>109.8</v>
      </c>
    </row>
    <row r="58" spans="1:10" ht="13.5" customHeight="1">
      <c r="A58" s="162" t="s">
        <v>130</v>
      </c>
      <c r="B58" s="25">
        <v>90.9</v>
      </c>
      <c r="C58" s="25">
        <v>90.5</v>
      </c>
      <c r="D58" s="25">
        <v>86.6</v>
      </c>
      <c r="E58" s="25">
        <v>87.6</v>
      </c>
      <c r="F58" s="25">
        <v>59.2</v>
      </c>
      <c r="G58" s="25">
        <v>94.3</v>
      </c>
      <c r="H58" s="25">
        <v>121.1</v>
      </c>
      <c r="I58" s="25">
        <v>100</v>
      </c>
      <c r="J58" s="25">
        <v>103.3</v>
      </c>
    </row>
    <row r="59" spans="1:10" ht="13.5" customHeight="1">
      <c r="A59" s="162" t="s">
        <v>131</v>
      </c>
      <c r="B59" s="25">
        <v>93</v>
      </c>
      <c r="C59" s="25">
        <v>93.7</v>
      </c>
      <c r="D59" s="25">
        <v>100</v>
      </c>
      <c r="E59" s="25">
        <v>92.7</v>
      </c>
      <c r="F59" s="25">
        <v>53.3</v>
      </c>
      <c r="G59" s="25">
        <v>91.8</v>
      </c>
      <c r="H59" s="25">
        <v>97.4</v>
      </c>
      <c r="I59" s="25">
        <v>92</v>
      </c>
      <c r="J59" s="25">
        <v>100</v>
      </c>
    </row>
    <row r="60" spans="1:10" ht="13.5" customHeight="1">
      <c r="A60" s="162" t="s">
        <v>132</v>
      </c>
      <c r="B60" s="25">
        <v>93</v>
      </c>
      <c r="C60" s="25">
        <v>95.6</v>
      </c>
      <c r="D60" s="25">
        <v>100</v>
      </c>
      <c r="E60" s="25">
        <v>95.5</v>
      </c>
      <c r="F60" s="25">
        <v>53.3</v>
      </c>
      <c r="G60" s="25">
        <v>90.6</v>
      </c>
      <c r="H60" s="25">
        <v>115.8</v>
      </c>
      <c r="I60" s="25">
        <v>78</v>
      </c>
      <c r="J60" s="25">
        <v>88</v>
      </c>
    </row>
    <row r="61" spans="1:10" ht="13.5" customHeight="1">
      <c r="A61" s="162" t="s">
        <v>133</v>
      </c>
      <c r="B61" s="25">
        <v>89.5</v>
      </c>
      <c r="C61" s="25">
        <v>95.6</v>
      </c>
      <c r="D61" s="25">
        <v>120.2</v>
      </c>
      <c r="E61" s="25">
        <v>95.5</v>
      </c>
      <c r="F61" s="25">
        <v>47.5</v>
      </c>
      <c r="G61" s="25">
        <v>84</v>
      </c>
      <c r="H61" s="25">
        <v>134.2</v>
      </c>
      <c r="I61" s="25">
        <v>76</v>
      </c>
      <c r="J61" s="25">
        <v>70.7</v>
      </c>
    </row>
    <row r="62" spans="1:10" ht="4.5" customHeight="1">
      <c r="A62" s="46"/>
      <c r="B62" s="30"/>
      <c r="C62" s="30"/>
      <c r="D62" s="30"/>
      <c r="E62" s="30"/>
      <c r="F62" s="30"/>
      <c r="G62" s="30"/>
      <c r="H62" s="30"/>
      <c r="I62" s="30"/>
      <c r="J62" s="30"/>
    </row>
    <row r="63" spans="1:10" ht="13.5" customHeight="1">
      <c r="A63" s="47"/>
      <c r="B63" s="48"/>
      <c r="C63" s="48"/>
      <c r="D63" s="48"/>
      <c r="E63" s="48"/>
      <c r="F63" s="48"/>
      <c r="G63" s="48"/>
      <c r="H63" s="48"/>
      <c r="I63" s="48"/>
      <c r="J63" s="48"/>
    </row>
    <row r="64" spans="1:10" ht="13.5" customHeight="1">
      <c r="A64" s="47"/>
      <c r="J64" s="48"/>
    </row>
    <row r="65" spans="1:10" ht="13.5" customHeight="1">
      <c r="A65" s="47"/>
      <c r="J65" s="48"/>
    </row>
    <row r="66" spans="1:10" ht="13.5" customHeight="1">
      <c r="A66" s="47"/>
      <c r="J66" s="48"/>
    </row>
    <row r="67" spans="1:10" ht="13.5" customHeight="1">
      <c r="A67" s="47"/>
      <c r="J67" s="48"/>
    </row>
    <row r="68" spans="1:10" ht="13.5" customHeight="1">
      <c r="A68" s="47"/>
      <c r="J68" s="48"/>
    </row>
    <row r="69" spans="1:10" ht="13.5" customHeight="1">
      <c r="A69" s="47"/>
      <c r="J69" s="48"/>
    </row>
    <row r="70" spans="1:10" ht="13.5" customHeight="1">
      <c r="A70" s="47"/>
      <c r="J70" s="48"/>
    </row>
    <row r="71" spans="1:10" ht="13.5" customHeight="1">
      <c r="A71" s="47"/>
      <c r="J71" s="48"/>
    </row>
    <row r="72" spans="1:10" ht="13.5" customHeight="1">
      <c r="A72" s="47"/>
      <c r="J72" s="48"/>
    </row>
    <row r="73" spans="1:10" ht="13.5" customHeight="1">
      <c r="A73" s="47"/>
      <c r="J73" s="48"/>
    </row>
    <row r="74" spans="1:10" ht="13.5" customHeight="1">
      <c r="A74" s="47"/>
      <c r="J74" s="48"/>
    </row>
    <row r="75" spans="1:10" ht="13.5" customHeight="1">
      <c r="A75" s="47"/>
      <c r="J75" s="48"/>
    </row>
    <row r="76" spans="1:10" ht="13.5" customHeight="1">
      <c r="A76" s="47"/>
      <c r="J76" s="48"/>
    </row>
    <row r="77" spans="1:10" ht="13.5" customHeight="1">
      <c r="A77" s="47"/>
      <c r="J77" s="48"/>
    </row>
    <row r="78" spans="1:10" ht="13.5" customHeight="1">
      <c r="A78" s="47"/>
      <c r="J78" s="48"/>
    </row>
    <row r="79" spans="1:10" ht="13.5" customHeight="1">
      <c r="A79" s="47"/>
      <c r="J79" s="48"/>
    </row>
    <row r="80" spans="1:10" ht="13.5" customHeight="1">
      <c r="A80" s="47"/>
      <c r="J80" s="48"/>
    </row>
    <row r="81" spans="1:10" ht="13.5" customHeight="1">
      <c r="A81" s="47"/>
      <c r="J81" s="48"/>
    </row>
    <row r="82" spans="1:10" ht="13.5" customHeight="1">
      <c r="A82" s="47"/>
      <c r="J82" s="48"/>
    </row>
    <row r="83" spans="1:10" ht="13.5" customHeight="1">
      <c r="A83" s="47"/>
      <c r="J83" s="48"/>
    </row>
    <row r="84" spans="1:10" ht="13.5" customHeight="1">
      <c r="A84" s="47"/>
      <c r="J84" s="48"/>
    </row>
    <row r="85" spans="1:10" ht="13.5" customHeight="1">
      <c r="A85" s="47"/>
      <c r="J85" s="48"/>
    </row>
    <row r="86" spans="1:10" ht="13.5" customHeight="1">
      <c r="A86" s="47"/>
      <c r="J86" s="48"/>
    </row>
    <row r="87" spans="1:10" ht="13.5" customHeight="1">
      <c r="A87" s="47"/>
      <c r="J87" s="48"/>
    </row>
    <row r="88" spans="1:10" ht="13.5" customHeight="1">
      <c r="A88" s="47"/>
      <c r="J88" s="48"/>
    </row>
    <row r="89" spans="1:10" ht="13.5" customHeight="1">
      <c r="A89" s="47"/>
      <c r="J89" s="48"/>
    </row>
    <row r="90" spans="1:10" ht="13.5" customHeight="1">
      <c r="A90" s="47"/>
      <c r="J90" s="48"/>
    </row>
    <row r="91" spans="1:10" ht="13.5" customHeight="1">
      <c r="A91" s="47"/>
      <c r="J91" s="48"/>
    </row>
    <row r="92" spans="1:10" ht="13.5" customHeight="1">
      <c r="A92" s="47"/>
      <c r="J92" s="48"/>
    </row>
    <row r="93" spans="1:10" ht="13.5" customHeight="1">
      <c r="A93" s="47"/>
      <c r="J93" s="48"/>
    </row>
    <row r="94" spans="1:10" ht="13.5" customHeight="1">
      <c r="A94" s="47"/>
      <c r="J94" s="48"/>
    </row>
    <row r="95" spans="1:10" ht="13.5" customHeight="1">
      <c r="A95" s="47"/>
      <c r="J95" s="48"/>
    </row>
    <row r="96" spans="1:10" ht="13.5" customHeight="1">
      <c r="A96" s="47"/>
      <c r="J96" s="48"/>
    </row>
    <row r="97" spans="1:10" ht="13.5" customHeight="1">
      <c r="A97" s="47"/>
      <c r="J97" s="48"/>
    </row>
    <row r="98" spans="1:10" ht="13.5" customHeight="1">
      <c r="A98" s="47"/>
      <c r="J98" s="48"/>
    </row>
  </sheetData>
  <printOptions/>
  <pageMargins left="0.5905511811023623" right="0.5905511811023623" top="0.7874015748031497" bottom="0.7874015748031497" header="0.5118110236220472" footer="0.5118110236220472"/>
  <pageSetup firstPageNumber="6" useFirstPageNumber="1" horizontalDpi="300" verticalDpi="300" orientation="portrait" paperSize="9" r:id="rId1"/>
</worksheet>
</file>

<file path=xl/worksheets/sheet11.xml><?xml version="1.0" encoding="utf-8"?>
<worksheet xmlns="http://schemas.openxmlformats.org/spreadsheetml/2006/main" xmlns:r="http://schemas.openxmlformats.org/officeDocument/2006/relationships">
  <sheetPr codeName="Sheet5"/>
  <dimension ref="A1:J77"/>
  <sheetViews>
    <sheetView workbookViewId="0" topLeftCell="A1">
      <selection activeCell="A1" sqref="A1"/>
    </sheetView>
  </sheetViews>
  <sheetFormatPr defaultColWidth="9.00390625" defaultRowHeight="13.5" customHeight="1"/>
  <cols>
    <col min="1" max="1" width="10.00390625" style="51" bestFit="1" customWidth="1"/>
    <col min="2" max="10" width="8.375" style="35" customWidth="1"/>
    <col min="11" max="16384" width="9.00390625" style="35" customWidth="1"/>
  </cols>
  <sheetData>
    <row r="1" spans="1:10" ht="13.5" customHeight="1">
      <c r="A1" s="47"/>
      <c r="J1" s="48"/>
    </row>
    <row r="2" spans="1:10" ht="13.5" customHeight="1">
      <c r="A2" s="49" t="s">
        <v>128</v>
      </c>
      <c r="B2" s="50"/>
      <c r="C2" s="50"/>
      <c r="D2" s="50"/>
      <c r="E2" s="50"/>
      <c r="F2" s="50"/>
      <c r="G2" s="50"/>
      <c r="H2" s="50"/>
      <c r="I2" s="50"/>
      <c r="J2" s="50"/>
    </row>
    <row r="3" spans="1:10" ht="13.5" customHeight="1">
      <c r="A3" s="49"/>
      <c r="B3" s="50"/>
      <c r="C3" s="50"/>
      <c r="D3" s="50"/>
      <c r="E3" s="50"/>
      <c r="F3" s="50"/>
      <c r="G3" s="50"/>
      <c r="H3" s="50"/>
      <c r="I3" s="50"/>
      <c r="J3" s="50"/>
    </row>
    <row r="4" spans="1:10" s="39" customFormat="1" ht="13.5" customHeight="1">
      <c r="A4" s="36" t="s">
        <v>58</v>
      </c>
      <c r="B4" s="37"/>
      <c r="C4" s="37"/>
      <c r="D4" s="37"/>
      <c r="E4" s="37"/>
      <c r="F4" s="37"/>
      <c r="G4" s="37"/>
      <c r="H4" s="37"/>
      <c r="I4" s="37"/>
      <c r="J4" s="38" t="s">
        <v>136</v>
      </c>
    </row>
    <row r="5" spans="1:10" s="39" customFormat="1" ht="4.5" customHeight="1">
      <c r="A5" s="43"/>
      <c r="B5" s="41"/>
      <c r="C5" s="41"/>
      <c r="D5" s="41"/>
      <c r="E5" s="41"/>
      <c r="F5" s="42"/>
      <c r="G5" s="42"/>
      <c r="H5" s="42"/>
      <c r="I5" s="42"/>
      <c r="J5" s="42"/>
    </row>
    <row r="6" spans="1:10" s="39" customFormat="1" ht="13.5" customHeight="1">
      <c r="A6" s="43"/>
      <c r="B6" s="41" t="s">
        <v>59</v>
      </c>
      <c r="C6" s="41" t="s">
        <v>60</v>
      </c>
      <c r="D6" s="41"/>
      <c r="E6" s="41"/>
      <c r="F6" s="41" t="s">
        <v>61</v>
      </c>
      <c r="G6" s="41" t="s">
        <v>62</v>
      </c>
      <c r="H6" s="41" t="s">
        <v>63</v>
      </c>
      <c r="I6" s="41" t="s">
        <v>64</v>
      </c>
      <c r="J6" s="41" t="s">
        <v>60</v>
      </c>
    </row>
    <row r="7" spans="1:10" s="39" customFormat="1" ht="13.5" customHeight="1">
      <c r="A7" s="44" t="s">
        <v>65</v>
      </c>
      <c r="B7" s="41"/>
      <c r="C7" s="41" t="s">
        <v>66</v>
      </c>
      <c r="D7" s="41" t="s">
        <v>67</v>
      </c>
      <c r="E7" s="41" t="s">
        <v>55</v>
      </c>
      <c r="F7" s="41"/>
      <c r="G7" s="41"/>
      <c r="H7" s="41"/>
      <c r="I7" s="41"/>
      <c r="J7" s="41"/>
    </row>
    <row r="8" spans="1:10" s="39" customFormat="1" ht="13.5" customHeight="1">
      <c r="A8" s="43"/>
      <c r="B8" s="41" t="s">
        <v>68</v>
      </c>
      <c r="C8" s="41" t="s">
        <v>68</v>
      </c>
      <c r="D8" s="41"/>
      <c r="E8" s="41"/>
      <c r="F8" s="41" t="s">
        <v>69</v>
      </c>
      <c r="G8" s="41" t="s">
        <v>70</v>
      </c>
      <c r="H8" s="41" t="s">
        <v>71</v>
      </c>
      <c r="I8" s="41" t="s">
        <v>72</v>
      </c>
      <c r="J8" s="41" t="s">
        <v>73</v>
      </c>
    </row>
    <row r="9" spans="1:10" s="39" customFormat="1" ht="4.5" customHeight="1">
      <c r="A9" s="36"/>
      <c r="B9" s="45"/>
      <c r="C9" s="45"/>
      <c r="D9" s="45"/>
      <c r="E9" s="45"/>
      <c r="F9" s="45"/>
      <c r="G9" s="45"/>
      <c r="H9" s="45"/>
      <c r="I9" s="45"/>
      <c r="J9" s="45"/>
    </row>
    <row r="10" spans="1:10" s="39" customFormat="1" ht="4.5" customHeight="1">
      <c r="A10" s="43"/>
      <c r="B10" s="41"/>
      <c r="C10" s="41"/>
      <c r="D10" s="41"/>
      <c r="E10" s="41"/>
      <c r="F10" s="41"/>
      <c r="G10" s="41"/>
      <c r="H10" s="41"/>
      <c r="I10" s="41"/>
      <c r="J10" s="41"/>
    </row>
    <row r="11" spans="1:10" s="39" customFormat="1" ht="13.5" customHeight="1">
      <c r="A11" s="44" t="s">
        <v>74</v>
      </c>
      <c r="B11" s="25">
        <v>100.6</v>
      </c>
      <c r="C11" s="25">
        <v>103.6</v>
      </c>
      <c r="D11" s="25">
        <v>107.6</v>
      </c>
      <c r="E11" s="25">
        <v>103.1</v>
      </c>
      <c r="F11" s="25">
        <v>89.6</v>
      </c>
      <c r="G11" s="25">
        <v>101.9</v>
      </c>
      <c r="H11" s="25">
        <v>104.3</v>
      </c>
      <c r="I11" s="25">
        <v>104.5</v>
      </c>
      <c r="J11" s="25">
        <v>91.7</v>
      </c>
    </row>
    <row r="12" spans="1:10" s="39" customFormat="1" ht="13.5" customHeight="1">
      <c r="A12" s="44" t="s">
        <v>75</v>
      </c>
      <c r="B12" s="25">
        <v>100.5</v>
      </c>
      <c r="C12" s="25">
        <v>103.4</v>
      </c>
      <c r="D12" s="25">
        <v>106.5</v>
      </c>
      <c r="E12" s="25">
        <v>102.1</v>
      </c>
      <c r="F12" s="25">
        <v>89.6</v>
      </c>
      <c r="G12" s="25">
        <v>103.8</v>
      </c>
      <c r="H12" s="25">
        <v>105.6</v>
      </c>
      <c r="I12" s="25">
        <v>102</v>
      </c>
      <c r="J12" s="25">
        <v>92.3</v>
      </c>
    </row>
    <row r="13" spans="1:10" s="39" customFormat="1" ht="13.5" customHeight="1">
      <c r="A13" s="44" t="s">
        <v>76</v>
      </c>
      <c r="B13" s="25">
        <v>101.2</v>
      </c>
      <c r="C13" s="25">
        <v>102.8</v>
      </c>
      <c r="D13" s="25">
        <v>106.7</v>
      </c>
      <c r="E13" s="25">
        <v>102.3</v>
      </c>
      <c r="F13" s="25">
        <v>101.5</v>
      </c>
      <c r="G13" s="25">
        <v>101.2</v>
      </c>
      <c r="H13" s="25">
        <v>102.9</v>
      </c>
      <c r="I13" s="25">
        <v>101.8</v>
      </c>
      <c r="J13" s="25">
        <v>96.5</v>
      </c>
    </row>
    <row r="14" spans="1:10" s="39" customFormat="1" ht="13.5" customHeight="1">
      <c r="A14" s="44" t="s">
        <v>77</v>
      </c>
      <c r="B14" s="25">
        <v>100.3</v>
      </c>
      <c r="C14" s="25">
        <v>101</v>
      </c>
      <c r="D14" s="25">
        <v>104.4</v>
      </c>
      <c r="E14" s="25">
        <v>100.7</v>
      </c>
      <c r="F14" s="25">
        <v>103.2</v>
      </c>
      <c r="G14" s="25">
        <v>101</v>
      </c>
      <c r="H14" s="25">
        <v>100.5</v>
      </c>
      <c r="I14" s="25">
        <v>96.8</v>
      </c>
      <c r="J14" s="25">
        <v>98.6</v>
      </c>
    </row>
    <row r="15" spans="1:10" s="39" customFormat="1" ht="13.5" customHeight="1">
      <c r="A15" s="44" t="s">
        <v>78</v>
      </c>
      <c r="B15" s="25">
        <v>100</v>
      </c>
      <c r="C15" s="25">
        <v>100</v>
      </c>
      <c r="D15" s="25">
        <v>100</v>
      </c>
      <c r="E15" s="25">
        <v>100</v>
      </c>
      <c r="F15" s="25">
        <v>100</v>
      </c>
      <c r="G15" s="25">
        <v>100</v>
      </c>
      <c r="H15" s="25">
        <v>100</v>
      </c>
      <c r="I15" s="25">
        <v>100</v>
      </c>
      <c r="J15" s="25">
        <v>100</v>
      </c>
    </row>
    <row r="16" spans="1:10" s="39" customFormat="1" ht="13.5" customHeight="1">
      <c r="A16" s="44" t="s">
        <v>79</v>
      </c>
      <c r="B16" s="25">
        <v>99.4</v>
      </c>
      <c r="C16" s="25">
        <v>98.1</v>
      </c>
      <c r="D16" s="25">
        <v>100.2</v>
      </c>
      <c r="E16" s="25">
        <v>97.1</v>
      </c>
      <c r="F16" s="25">
        <v>100.2</v>
      </c>
      <c r="G16" s="25">
        <v>98.5</v>
      </c>
      <c r="H16" s="25">
        <v>100.1</v>
      </c>
      <c r="I16" s="25">
        <v>94.2</v>
      </c>
      <c r="J16" s="25">
        <v>103.4</v>
      </c>
    </row>
    <row r="17" spans="1:10" s="39" customFormat="1" ht="13.5" customHeight="1">
      <c r="A17" s="44"/>
      <c r="B17" s="25"/>
      <c r="C17" s="25"/>
      <c r="D17" s="25"/>
      <c r="E17" s="25"/>
      <c r="F17" s="25"/>
      <c r="G17" s="25"/>
      <c r="H17" s="25"/>
      <c r="I17" s="25"/>
      <c r="J17" s="25"/>
    </row>
    <row r="18" spans="1:10" s="39" customFormat="1" ht="13.5" customHeight="1">
      <c r="A18" s="44"/>
      <c r="B18" s="25"/>
      <c r="C18" s="25"/>
      <c r="D18" s="25"/>
      <c r="E18" s="25"/>
      <c r="F18" s="25"/>
      <c r="G18" s="25"/>
      <c r="H18" s="25"/>
      <c r="I18" s="25"/>
      <c r="J18" s="25"/>
    </row>
    <row r="19" spans="1:10" s="39" customFormat="1" ht="13.5" customHeight="1">
      <c r="A19" s="162" t="s">
        <v>151</v>
      </c>
      <c r="B19" s="25">
        <v>99.2</v>
      </c>
      <c r="C19" s="25">
        <v>97.5</v>
      </c>
      <c r="D19" s="25">
        <v>99.2</v>
      </c>
      <c r="E19" s="25">
        <v>96.3</v>
      </c>
      <c r="F19" s="25">
        <v>100.1</v>
      </c>
      <c r="G19" s="25">
        <v>99.1</v>
      </c>
      <c r="H19" s="25">
        <v>99.6</v>
      </c>
      <c r="I19" s="25">
        <v>95</v>
      </c>
      <c r="J19" s="25">
        <v>104</v>
      </c>
    </row>
    <row r="20" spans="1:10" s="39" customFormat="1" ht="13.5" customHeight="1">
      <c r="A20" s="162" t="s">
        <v>134</v>
      </c>
      <c r="B20" s="25">
        <v>99.2</v>
      </c>
      <c r="C20" s="25">
        <v>97.7</v>
      </c>
      <c r="D20" s="25">
        <v>99.3</v>
      </c>
      <c r="E20" s="25">
        <v>96.5</v>
      </c>
      <c r="F20" s="25">
        <v>100.7</v>
      </c>
      <c r="G20" s="25">
        <v>99.2</v>
      </c>
      <c r="H20" s="25">
        <v>99.8</v>
      </c>
      <c r="I20" s="25">
        <v>93.3</v>
      </c>
      <c r="J20" s="25">
        <v>104</v>
      </c>
    </row>
    <row r="21" spans="1:10" s="39" customFormat="1" ht="13.5" customHeight="1">
      <c r="A21" s="162" t="s">
        <v>152</v>
      </c>
      <c r="B21" s="25">
        <v>98.6</v>
      </c>
      <c r="C21" s="25">
        <v>96.8</v>
      </c>
      <c r="D21" s="25">
        <v>97.6</v>
      </c>
      <c r="E21" s="25">
        <v>95.6</v>
      </c>
      <c r="F21" s="25">
        <v>100.7</v>
      </c>
      <c r="G21" s="25">
        <v>98</v>
      </c>
      <c r="H21" s="25">
        <v>99.5</v>
      </c>
      <c r="I21" s="25">
        <v>91</v>
      </c>
      <c r="J21" s="25">
        <v>104.3</v>
      </c>
    </row>
    <row r="22" spans="1:10" s="39" customFormat="1" ht="13.5" customHeight="1">
      <c r="A22" s="162" t="s">
        <v>153</v>
      </c>
      <c r="B22" s="25">
        <v>98.6</v>
      </c>
      <c r="C22" s="25">
        <v>96.8</v>
      </c>
      <c r="D22" s="25">
        <v>98.2</v>
      </c>
      <c r="E22" s="25">
        <v>95.6</v>
      </c>
      <c r="F22" s="25">
        <v>100.8</v>
      </c>
      <c r="G22" s="25">
        <v>98.3</v>
      </c>
      <c r="H22" s="25">
        <v>99.2</v>
      </c>
      <c r="I22" s="25">
        <v>91.5</v>
      </c>
      <c r="J22" s="25">
        <v>104.2</v>
      </c>
    </row>
    <row r="23" spans="1:10" s="39" customFormat="1" ht="13.5" customHeight="1">
      <c r="A23" s="162" t="s">
        <v>154</v>
      </c>
      <c r="B23" s="25">
        <v>98.3</v>
      </c>
      <c r="C23" s="25">
        <v>96.6</v>
      </c>
      <c r="D23" s="25">
        <v>98.5</v>
      </c>
      <c r="E23" s="25">
        <v>95.1</v>
      </c>
      <c r="F23" s="25">
        <v>100.7</v>
      </c>
      <c r="G23" s="25">
        <v>98.4</v>
      </c>
      <c r="H23" s="25">
        <v>99.1</v>
      </c>
      <c r="I23" s="25">
        <v>91.7</v>
      </c>
      <c r="J23" s="25">
        <v>103.7</v>
      </c>
    </row>
    <row r="24" spans="1:10" s="39" customFormat="1" ht="13.5" customHeight="1">
      <c r="A24" s="163" t="s">
        <v>155</v>
      </c>
      <c r="B24" s="25">
        <v>97.9</v>
      </c>
      <c r="C24" s="25">
        <v>95.9</v>
      </c>
      <c r="D24" s="25">
        <v>94.7</v>
      </c>
      <c r="E24" s="25">
        <v>94.5</v>
      </c>
      <c r="F24" s="25">
        <v>100.7</v>
      </c>
      <c r="G24" s="25">
        <v>96</v>
      </c>
      <c r="H24" s="25">
        <v>99.6</v>
      </c>
      <c r="I24" s="25">
        <v>94.4</v>
      </c>
      <c r="J24" s="25">
        <v>103.7</v>
      </c>
    </row>
    <row r="25" spans="1:10" s="39" customFormat="1" ht="13.5" customHeight="1">
      <c r="A25" s="162" t="s">
        <v>156</v>
      </c>
      <c r="B25" s="25">
        <v>97.6</v>
      </c>
      <c r="C25" s="25">
        <v>95.6</v>
      </c>
      <c r="D25" s="25">
        <v>96.7</v>
      </c>
      <c r="E25" s="25">
        <v>94.1</v>
      </c>
      <c r="F25" s="25">
        <v>98.5</v>
      </c>
      <c r="G25" s="25">
        <v>97.8</v>
      </c>
      <c r="H25" s="25">
        <v>98.5</v>
      </c>
      <c r="I25" s="25">
        <v>91.6</v>
      </c>
      <c r="J25" s="25">
        <v>103.5</v>
      </c>
    </row>
    <row r="26" spans="1:10" s="39" customFormat="1" ht="13.5" customHeight="1">
      <c r="A26" s="162" t="s">
        <v>135</v>
      </c>
      <c r="B26" s="25">
        <v>96.9</v>
      </c>
      <c r="C26" s="25">
        <v>94.8</v>
      </c>
      <c r="D26" s="25">
        <v>94.4</v>
      </c>
      <c r="E26" s="25">
        <v>93.8</v>
      </c>
      <c r="F26" s="25">
        <v>96.1</v>
      </c>
      <c r="G26" s="25">
        <v>96</v>
      </c>
      <c r="H26" s="25">
        <v>97.4</v>
      </c>
      <c r="I26" s="25">
        <v>90.6</v>
      </c>
      <c r="J26" s="25">
        <v>103.4</v>
      </c>
    </row>
    <row r="27" spans="1:10" s="39" customFormat="1" ht="13.5" customHeight="1">
      <c r="A27" s="162" t="s">
        <v>129</v>
      </c>
      <c r="B27" s="25">
        <v>97.9</v>
      </c>
      <c r="C27" s="25">
        <v>95.1</v>
      </c>
      <c r="D27" s="25">
        <v>97.3</v>
      </c>
      <c r="E27" s="25">
        <v>94.2</v>
      </c>
      <c r="F27" s="25">
        <v>94.3</v>
      </c>
      <c r="G27" s="25">
        <v>97.2</v>
      </c>
      <c r="H27" s="25">
        <v>96.7</v>
      </c>
      <c r="I27" s="25">
        <v>89</v>
      </c>
      <c r="J27" s="25">
        <v>106.4</v>
      </c>
    </row>
    <row r="28" spans="1:10" s="39" customFormat="1" ht="13.5" customHeight="1">
      <c r="A28" s="162" t="s">
        <v>130</v>
      </c>
      <c r="B28" s="25">
        <v>97.8</v>
      </c>
      <c r="C28" s="25">
        <v>94.8</v>
      </c>
      <c r="D28" s="25">
        <v>94.9</v>
      </c>
      <c r="E28" s="25">
        <v>94</v>
      </c>
      <c r="F28" s="25">
        <v>94.4</v>
      </c>
      <c r="G28" s="25">
        <v>93.9</v>
      </c>
      <c r="H28" s="25">
        <v>97.7</v>
      </c>
      <c r="I28" s="25">
        <v>90.5</v>
      </c>
      <c r="J28" s="25">
        <v>106.9</v>
      </c>
    </row>
    <row r="29" spans="1:10" s="39" customFormat="1" ht="13.5" customHeight="1">
      <c r="A29" s="162" t="s">
        <v>131</v>
      </c>
      <c r="B29" s="25">
        <v>98</v>
      </c>
      <c r="C29" s="25">
        <v>94.9</v>
      </c>
      <c r="D29" s="25">
        <v>96.3</v>
      </c>
      <c r="E29" s="25">
        <v>93.8</v>
      </c>
      <c r="F29" s="25">
        <v>95.4</v>
      </c>
      <c r="G29" s="25">
        <v>94.2</v>
      </c>
      <c r="H29" s="25">
        <v>97.8</v>
      </c>
      <c r="I29" s="25">
        <v>90.8</v>
      </c>
      <c r="J29" s="25">
        <v>107.3</v>
      </c>
    </row>
    <row r="30" spans="1:10" s="39" customFormat="1" ht="13.5" customHeight="1">
      <c r="A30" s="162" t="s">
        <v>132</v>
      </c>
      <c r="B30" s="25">
        <v>98.1</v>
      </c>
      <c r="C30" s="25">
        <v>95.1</v>
      </c>
      <c r="D30" s="25">
        <v>95.7</v>
      </c>
      <c r="E30" s="25">
        <v>93.7</v>
      </c>
      <c r="F30" s="25">
        <v>95.2</v>
      </c>
      <c r="G30" s="25">
        <v>92.9</v>
      </c>
      <c r="H30" s="25">
        <v>99.7</v>
      </c>
      <c r="I30" s="25">
        <v>90.6</v>
      </c>
      <c r="J30" s="25">
        <v>107.2</v>
      </c>
    </row>
    <row r="31" spans="1:10" s="39" customFormat="1" ht="13.5" customHeight="1">
      <c r="A31" s="162" t="s">
        <v>133</v>
      </c>
      <c r="B31" s="25">
        <v>97.6</v>
      </c>
      <c r="C31" s="25">
        <v>94.5</v>
      </c>
      <c r="D31" s="25">
        <v>95.8</v>
      </c>
      <c r="E31" s="25">
        <v>93.1</v>
      </c>
      <c r="F31" s="25">
        <v>95.4</v>
      </c>
      <c r="G31" s="25">
        <v>92.7</v>
      </c>
      <c r="H31" s="25">
        <v>98.7</v>
      </c>
      <c r="I31" s="25">
        <v>90.1</v>
      </c>
      <c r="J31" s="25">
        <v>106.8</v>
      </c>
    </row>
    <row r="32" spans="1:10" s="39" customFormat="1" ht="4.5" customHeight="1">
      <c r="A32" s="46"/>
      <c r="B32" s="30"/>
      <c r="C32" s="30"/>
      <c r="D32" s="30"/>
      <c r="E32" s="30"/>
      <c r="F32" s="30"/>
      <c r="G32" s="30"/>
      <c r="H32" s="30"/>
      <c r="I32" s="30"/>
      <c r="J32" s="30"/>
    </row>
    <row r="33" spans="1:10" s="39" customFormat="1" ht="13.5" customHeight="1">
      <c r="A33" s="47"/>
      <c r="B33" s="48"/>
      <c r="C33" s="48"/>
      <c r="D33" s="48"/>
      <c r="E33" s="48"/>
      <c r="F33" s="48"/>
      <c r="G33" s="48"/>
      <c r="H33" s="48"/>
      <c r="I33" s="48"/>
      <c r="J33" s="48"/>
    </row>
    <row r="34" spans="1:10" s="39" customFormat="1" ht="13.5" customHeight="1">
      <c r="A34" s="47"/>
      <c r="B34" s="35"/>
      <c r="C34" s="35"/>
      <c r="D34" s="35"/>
      <c r="E34" s="35"/>
      <c r="F34" s="35"/>
      <c r="G34" s="35"/>
      <c r="H34" s="35"/>
      <c r="I34" s="35"/>
      <c r="J34" s="48"/>
    </row>
    <row r="35" spans="1:10" ht="13.5" customHeight="1">
      <c r="A35" s="49"/>
      <c r="B35" s="50"/>
      <c r="C35" s="50"/>
      <c r="D35" s="50"/>
      <c r="E35" s="50"/>
      <c r="F35" s="50"/>
      <c r="G35" s="50"/>
      <c r="H35" s="50"/>
      <c r="I35" s="50"/>
      <c r="J35" s="50"/>
    </row>
    <row r="36" spans="1:10" s="39" customFormat="1" ht="13.5" customHeight="1">
      <c r="A36" s="36" t="s">
        <v>80</v>
      </c>
      <c r="B36" s="37"/>
      <c r="C36" s="37"/>
      <c r="D36" s="37"/>
      <c r="E36" s="37"/>
      <c r="F36" s="37"/>
      <c r="G36" s="37"/>
      <c r="H36" s="37"/>
      <c r="I36" s="37"/>
      <c r="J36" s="38" t="s">
        <v>136</v>
      </c>
    </row>
    <row r="37" spans="1:10" s="39" customFormat="1" ht="4.5" customHeight="1">
      <c r="A37" s="43"/>
      <c r="B37" s="41"/>
      <c r="C37" s="41"/>
      <c r="D37" s="41"/>
      <c r="E37" s="41"/>
      <c r="F37" s="42"/>
      <c r="G37" s="42"/>
      <c r="H37" s="42"/>
      <c r="I37" s="42"/>
      <c r="J37" s="42"/>
    </row>
    <row r="38" spans="1:10" s="39" customFormat="1" ht="13.5" customHeight="1">
      <c r="A38" s="43"/>
      <c r="B38" s="41" t="s">
        <v>59</v>
      </c>
      <c r="C38" s="41" t="s">
        <v>60</v>
      </c>
      <c r="D38" s="41"/>
      <c r="E38" s="41"/>
      <c r="F38" s="41" t="s">
        <v>61</v>
      </c>
      <c r="G38" s="41" t="s">
        <v>62</v>
      </c>
      <c r="H38" s="41" t="s">
        <v>63</v>
      </c>
      <c r="I38" s="41" t="s">
        <v>64</v>
      </c>
      <c r="J38" s="41" t="s">
        <v>60</v>
      </c>
    </row>
    <row r="39" spans="1:10" s="39" customFormat="1" ht="13.5" customHeight="1">
      <c r="A39" s="44" t="s">
        <v>65</v>
      </c>
      <c r="B39" s="41"/>
      <c r="C39" s="41" t="s">
        <v>66</v>
      </c>
      <c r="D39" s="41" t="s">
        <v>67</v>
      </c>
      <c r="E39" s="41" t="s">
        <v>55</v>
      </c>
      <c r="F39" s="41"/>
      <c r="G39" s="41"/>
      <c r="H39" s="41"/>
      <c r="I39" s="41"/>
      <c r="J39" s="41"/>
    </row>
    <row r="40" spans="1:10" s="39" customFormat="1" ht="13.5" customHeight="1">
      <c r="A40" s="43"/>
      <c r="B40" s="41" t="s">
        <v>68</v>
      </c>
      <c r="C40" s="41" t="s">
        <v>68</v>
      </c>
      <c r="D40" s="41"/>
      <c r="E40" s="41"/>
      <c r="F40" s="41" t="s">
        <v>69</v>
      </c>
      <c r="G40" s="41" t="s">
        <v>70</v>
      </c>
      <c r="H40" s="41" t="s">
        <v>71</v>
      </c>
      <c r="I40" s="41" t="s">
        <v>72</v>
      </c>
      <c r="J40" s="41" t="s">
        <v>73</v>
      </c>
    </row>
    <row r="41" spans="1:10" s="39" customFormat="1" ht="4.5" customHeight="1">
      <c r="A41" s="36"/>
      <c r="B41" s="45"/>
      <c r="C41" s="45"/>
      <c r="D41" s="45"/>
      <c r="E41" s="45"/>
      <c r="F41" s="45"/>
      <c r="G41" s="45"/>
      <c r="H41" s="45"/>
      <c r="I41" s="45"/>
      <c r="J41" s="45"/>
    </row>
    <row r="42" spans="1:10" s="39" customFormat="1" ht="4.5" customHeight="1">
      <c r="A42" s="43"/>
      <c r="B42" s="41"/>
      <c r="C42" s="41"/>
      <c r="D42" s="41"/>
      <c r="E42" s="41"/>
      <c r="F42" s="41"/>
      <c r="G42" s="41"/>
      <c r="H42" s="41"/>
      <c r="I42" s="41"/>
      <c r="J42" s="41"/>
    </row>
    <row r="43" spans="1:10" s="39" customFormat="1" ht="13.5" customHeight="1">
      <c r="A43" s="44" t="s">
        <v>74</v>
      </c>
      <c r="B43" s="25">
        <v>104.2</v>
      </c>
      <c r="C43" s="25">
        <v>106.9</v>
      </c>
      <c r="D43" s="25">
        <v>108.1</v>
      </c>
      <c r="E43" s="25">
        <v>104.2</v>
      </c>
      <c r="F43" s="25">
        <v>106.3</v>
      </c>
      <c r="G43" s="25">
        <v>103.5</v>
      </c>
      <c r="H43" s="25">
        <v>131</v>
      </c>
      <c r="I43" s="25">
        <v>99.7</v>
      </c>
      <c r="J43" s="25">
        <v>95.7</v>
      </c>
    </row>
    <row r="44" spans="1:10" s="39" customFormat="1" ht="13.5" customHeight="1">
      <c r="A44" s="44" t="s">
        <v>75</v>
      </c>
      <c r="B44" s="25">
        <v>103.2</v>
      </c>
      <c r="C44" s="25">
        <v>105.7</v>
      </c>
      <c r="D44" s="25">
        <v>111.3</v>
      </c>
      <c r="E44" s="25">
        <v>103.2</v>
      </c>
      <c r="F44" s="25">
        <v>105.6</v>
      </c>
      <c r="G44" s="25">
        <v>103.3</v>
      </c>
      <c r="H44" s="25">
        <v>123.5</v>
      </c>
      <c r="I44" s="25">
        <v>101.7</v>
      </c>
      <c r="J44" s="25">
        <v>95.2</v>
      </c>
    </row>
    <row r="45" spans="1:10" s="39" customFormat="1" ht="13.5" customHeight="1">
      <c r="A45" s="44" t="s">
        <v>76</v>
      </c>
      <c r="B45" s="25">
        <v>102.6</v>
      </c>
      <c r="C45" s="25">
        <v>104.2</v>
      </c>
      <c r="D45" s="25">
        <v>110.5</v>
      </c>
      <c r="E45" s="25">
        <v>102.6</v>
      </c>
      <c r="F45" s="25">
        <v>105.8</v>
      </c>
      <c r="G45" s="25">
        <v>100.7</v>
      </c>
      <c r="H45" s="25">
        <v>116.1</v>
      </c>
      <c r="I45" s="25">
        <v>103</v>
      </c>
      <c r="J45" s="25">
        <v>97.7</v>
      </c>
    </row>
    <row r="46" spans="1:10" s="39" customFormat="1" ht="13.5" customHeight="1">
      <c r="A46" s="44" t="s">
        <v>77</v>
      </c>
      <c r="B46" s="25">
        <v>101.1</v>
      </c>
      <c r="C46" s="25">
        <v>101.6</v>
      </c>
      <c r="D46" s="25">
        <v>103</v>
      </c>
      <c r="E46" s="25">
        <v>100.9</v>
      </c>
      <c r="F46" s="25">
        <v>105.4</v>
      </c>
      <c r="G46" s="25">
        <v>100.9</v>
      </c>
      <c r="H46" s="25">
        <v>105.1</v>
      </c>
      <c r="I46" s="25">
        <v>101.3</v>
      </c>
      <c r="J46" s="25">
        <v>99.6</v>
      </c>
    </row>
    <row r="47" spans="1:10" s="39" customFormat="1" ht="13.5" customHeight="1">
      <c r="A47" s="44" t="s">
        <v>78</v>
      </c>
      <c r="B47" s="25">
        <v>100</v>
      </c>
      <c r="C47" s="25">
        <v>100</v>
      </c>
      <c r="D47" s="25">
        <v>100</v>
      </c>
      <c r="E47" s="25">
        <v>100</v>
      </c>
      <c r="F47" s="25">
        <v>100</v>
      </c>
      <c r="G47" s="25">
        <v>100</v>
      </c>
      <c r="H47" s="25">
        <v>100</v>
      </c>
      <c r="I47" s="25">
        <v>100</v>
      </c>
      <c r="J47" s="25">
        <v>100</v>
      </c>
    </row>
    <row r="48" spans="1:10" s="39" customFormat="1" ht="13.5" customHeight="1">
      <c r="A48" s="44" t="s">
        <v>79</v>
      </c>
      <c r="B48" s="25">
        <v>98.2</v>
      </c>
      <c r="C48" s="25">
        <v>97.3</v>
      </c>
      <c r="D48" s="25">
        <v>91.9</v>
      </c>
      <c r="E48" s="25">
        <v>97.2</v>
      </c>
      <c r="F48" s="25">
        <v>99.9</v>
      </c>
      <c r="G48" s="25">
        <v>98.6</v>
      </c>
      <c r="H48" s="25">
        <v>98.1</v>
      </c>
      <c r="I48" s="25">
        <v>99.4</v>
      </c>
      <c r="J48" s="25">
        <v>101.2</v>
      </c>
    </row>
    <row r="49" spans="1:10" s="39" customFormat="1" ht="13.5" customHeight="1">
      <c r="A49" s="44"/>
      <c r="B49" s="25"/>
      <c r="C49" s="25"/>
      <c r="D49" s="25"/>
      <c r="E49" s="25"/>
      <c r="F49" s="25"/>
      <c r="G49" s="25"/>
      <c r="H49" s="25"/>
      <c r="I49" s="25"/>
      <c r="J49" s="25"/>
    </row>
    <row r="50" spans="1:10" ht="13.5" customHeight="1">
      <c r="A50" s="162" t="s">
        <v>151</v>
      </c>
      <c r="B50" s="25">
        <v>98</v>
      </c>
      <c r="C50" s="25">
        <v>96.9</v>
      </c>
      <c r="D50" s="25">
        <v>90.3</v>
      </c>
      <c r="E50" s="25">
        <v>96.4</v>
      </c>
      <c r="F50" s="25">
        <v>99.7</v>
      </c>
      <c r="G50" s="25">
        <v>99.3</v>
      </c>
      <c r="H50" s="25">
        <v>98.4</v>
      </c>
      <c r="I50" s="25">
        <v>99.9</v>
      </c>
      <c r="J50" s="25">
        <v>101.7</v>
      </c>
    </row>
    <row r="51" spans="1:10" ht="13.5" customHeight="1">
      <c r="A51" s="162" t="s">
        <v>134</v>
      </c>
      <c r="B51" s="25">
        <v>97.8</v>
      </c>
      <c r="C51" s="25">
        <v>96.9</v>
      </c>
      <c r="D51" s="25">
        <v>90</v>
      </c>
      <c r="E51" s="25">
        <v>96.4</v>
      </c>
      <c r="F51" s="25">
        <v>100.7</v>
      </c>
      <c r="G51" s="25">
        <v>98.7</v>
      </c>
      <c r="H51" s="25">
        <v>98.9</v>
      </c>
      <c r="I51" s="25">
        <v>99.8</v>
      </c>
      <c r="J51" s="25">
        <v>101.2</v>
      </c>
    </row>
    <row r="52" spans="1:10" ht="13.5" customHeight="1">
      <c r="A52" s="162" t="s">
        <v>152</v>
      </c>
      <c r="B52" s="25">
        <v>97.3</v>
      </c>
      <c r="C52" s="25">
        <v>95.8</v>
      </c>
      <c r="D52" s="25">
        <v>89.7</v>
      </c>
      <c r="E52" s="25">
        <v>95.3</v>
      </c>
      <c r="F52" s="25">
        <v>100.7</v>
      </c>
      <c r="G52" s="25">
        <v>98.5</v>
      </c>
      <c r="H52" s="25">
        <v>97.2</v>
      </c>
      <c r="I52" s="25">
        <v>99.4</v>
      </c>
      <c r="J52" s="25">
        <v>102</v>
      </c>
    </row>
    <row r="53" spans="1:10" ht="13.5" customHeight="1">
      <c r="A53" s="162" t="s">
        <v>153</v>
      </c>
      <c r="B53" s="25">
        <v>97.4</v>
      </c>
      <c r="C53" s="25">
        <v>95.9</v>
      </c>
      <c r="D53" s="25">
        <v>88.4</v>
      </c>
      <c r="E53" s="25">
        <v>95.5</v>
      </c>
      <c r="F53" s="25">
        <v>101</v>
      </c>
      <c r="G53" s="25">
        <v>98.7</v>
      </c>
      <c r="H53" s="25">
        <v>97.2</v>
      </c>
      <c r="I53" s="25">
        <v>100.2</v>
      </c>
      <c r="J53" s="25">
        <v>102.3</v>
      </c>
    </row>
    <row r="54" spans="1:10" ht="13.5" customHeight="1">
      <c r="A54" s="162" t="s">
        <v>154</v>
      </c>
      <c r="B54" s="25">
        <v>96.8</v>
      </c>
      <c r="C54" s="25">
        <v>95.5</v>
      </c>
      <c r="D54" s="25">
        <v>85.3</v>
      </c>
      <c r="E54" s="25">
        <v>94.9</v>
      </c>
      <c r="F54" s="25">
        <v>100.7</v>
      </c>
      <c r="G54" s="25">
        <v>98.8</v>
      </c>
      <c r="H54" s="25">
        <v>97.4</v>
      </c>
      <c r="I54" s="25">
        <v>100.6</v>
      </c>
      <c r="J54" s="25">
        <v>101.4</v>
      </c>
    </row>
    <row r="55" spans="1:10" ht="13.5" customHeight="1">
      <c r="A55" s="163" t="s">
        <v>155</v>
      </c>
      <c r="B55" s="25">
        <v>96.3</v>
      </c>
      <c r="C55" s="25">
        <v>94.9</v>
      </c>
      <c r="D55" s="25">
        <v>84.8</v>
      </c>
      <c r="E55" s="25">
        <v>94.4</v>
      </c>
      <c r="F55" s="25">
        <v>100.8</v>
      </c>
      <c r="G55" s="25">
        <v>98</v>
      </c>
      <c r="H55" s="25">
        <v>97.5</v>
      </c>
      <c r="I55" s="25">
        <v>100.9</v>
      </c>
      <c r="J55" s="25">
        <v>100.7</v>
      </c>
    </row>
    <row r="56" spans="1:10" ht="13.5" customHeight="1">
      <c r="A56" s="162" t="s">
        <v>156</v>
      </c>
      <c r="B56" s="25">
        <v>96</v>
      </c>
      <c r="C56" s="25">
        <v>94.4</v>
      </c>
      <c r="D56" s="25">
        <v>83.2</v>
      </c>
      <c r="E56" s="25">
        <v>93.8</v>
      </c>
      <c r="F56" s="25">
        <v>96.7</v>
      </c>
      <c r="G56" s="25">
        <v>98.4</v>
      </c>
      <c r="H56" s="25">
        <v>97.2</v>
      </c>
      <c r="I56" s="25">
        <v>98</v>
      </c>
      <c r="J56" s="25">
        <v>100.9</v>
      </c>
    </row>
    <row r="57" spans="1:10" ht="13.5" customHeight="1">
      <c r="A57" s="162" t="s">
        <v>135</v>
      </c>
      <c r="B57" s="25">
        <v>95.5</v>
      </c>
      <c r="C57" s="25">
        <v>93.8</v>
      </c>
      <c r="D57" s="25">
        <v>82.3</v>
      </c>
      <c r="E57" s="25">
        <v>93.4</v>
      </c>
      <c r="F57" s="25">
        <v>92.3</v>
      </c>
      <c r="G57" s="25">
        <v>97.6</v>
      </c>
      <c r="H57" s="25">
        <v>96.9</v>
      </c>
      <c r="I57" s="25">
        <v>95.9</v>
      </c>
      <c r="J57" s="25">
        <v>100.6</v>
      </c>
    </row>
    <row r="58" spans="1:10" ht="13.5" customHeight="1">
      <c r="A58" s="162" t="s">
        <v>129</v>
      </c>
      <c r="B58" s="25">
        <v>97.6</v>
      </c>
      <c r="C58" s="25">
        <v>94.5</v>
      </c>
      <c r="D58" s="25">
        <v>81.9</v>
      </c>
      <c r="E58" s="25">
        <v>94.1</v>
      </c>
      <c r="F58" s="25">
        <v>93.6</v>
      </c>
      <c r="G58" s="25">
        <v>97.4</v>
      </c>
      <c r="H58" s="25">
        <v>98.2</v>
      </c>
      <c r="I58" s="25">
        <v>95.1</v>
      </c>
      <c r="J58" s="25">
        <v>107.6</v>
      </c>
    </row>
    <row r="59" spans="1:10" ht="13.5" customHeight="1">
      <c r="A59" s="162" t="s">
        <v>130</v>
      </c>
      <c r="B59" s="25">
        <v>97.2</v>
      </c>
      <c r="C59" s="25">
        <v>93.9</v>
      </c>
      <c r="D59" s="25">
        <v>81.4</v>
      </c>
      <c r="E59" s="25">
        <v>93.7</v>
      </c>
      <c r="F59" s="25">
        <v>93.8</v>
      </c>
      <c r="G59" s="25">
        <v>95.3</v>
      </c>
      <c r="H59" s="25">
        <v>97.7</v>
      </c>
      <c r="I59" s="25">
        <v>95.3</v>
      </c>
      <c r="J59" s="25">
        <v>107.7</v>
      </c>
    </row>
    <row r="60" spans="1:10" ht="13.5" customHeight="1">
      <c r="A60" s="162" t="s">
        <v>131</v>
      </c>
      <c r="B60" s="25">
        <v>97.3</v>
      </c>
      <c r="C60" s="25">
        <v>94</v>
      </c>
      <c r="D60" s="25">
        <v>79.2</v>
      </c>
      <c r="E60" s="25">
        <v>93.6</v>
      </c>
      <c r="F60" s="25">
        <v>95.6</v>
      </c>
      <c r="G60" s="25">
        <v>95.7</v>
      </c>
      <c r="H60" s="25">
        <v>98.4</v>
      </c>
      <c r="I60" s="25">
        <v>96.7</v>
      </c>
      <c r="J60" s="25">
        <v>108</v>
      </c>
    </row>
    <row r="61" spans="1:10" ht="13.5" customHeight="1">
      <c r="A61" s="162" t="s">
        <v>132</v>
      </c>
      <c r="B61" s="25">
        <v>97.2</v>
      </c>
      <c r="C61" s="25">
        <v>93.8</v>
      </c>
      <c r="D61" s="25">
        <v>78.7</v>
      </c>
      <c r="E61" s="25">
        <v>93.3</v>
      </c>
      <c r="F61" s="25">
        <v>95.2</v>
      </c>
      <c r="G61" s="25">
        <v>95.1</v>
      </c>
      <c r="H61" s="25">
        <v>99.4</v>
      </c>
      <c r="I61" s="25">
        <v>96.4</v>
      </c>
      <c r="J61" s="25">
        <v>108</v>
      </c>
    </row>
    <row r="62" spans="1:10" ht="13.5" customHeight="1">
      <c r="A62" s="162" t="s">
        <v>133</v>
      </c>
      <c r="B62" s="25">
        <v>96.4</v>
      </c>
      <c r="C62" s="25">
        <v>93</v>
      </c>
      <c r="D62" s="25">
        <v>78.7</v>
      </c>
      <c r="E62" s="25">
        <v>92.6</v>
      </c>
      <c r="F62" s="25">
        <v>95.6</v>
      </c>
      <c r="G62" s="25">
        <v>94.8</v>
      </c>
      <c r="H62" s="25">
        <v>97.4</v>
      </c>
      <c r="I62" s="25">
        <v>95.9</v>
      </c>
      <c r="J62" s="25">
        <v>107</v>
      </c>
    </row>
    <row r="63" spans="1:10" ht="4.5" customHeight="1">
      <c r="A63" s="46"/>
      <c r="B63" s="30"/>
      <c r="C63" s="30"/>
      <c r="D63" s="30"/>
      <c r="E63" s="30"/>
      <c r="F63" s="30"/>
      <c r="G63" s="30"/>
      <c r="H63" s="30"/>
      <c r="I63" s="30"/>
      <c r="J63" s="30"/>
    </row>
    <row r="64" spans="1:10" ht="13.5" customHeight="1">
      <c r="A64" s="47"/>
      <c r="B64" s="48"/>
      <c r="C64" s="48"/>
      <c r="D64" s="48"/>
      <c r="E64" s="48"/>
      <c r="F64" s="48"/>
      <c r="G64" s="48"/>
      <c r="H64" s="48"/>
      <c r="I64" s="48"/>
      <c r="J64" s="48"/>
    </row>
    <row r="65" spans="1:10" ht="13.5" customHeight="1">
      <c r="A65" s="47"/>
      <c r="J65" s="48"/>
    </row>
    <row r="66" spans="1:10" ht="13.5" customHeight="1">
      <c r="A66" s="47"/>
      <c r="J66" s="48"/>
    </row>
    <row r="67" spans="1:10" ht="13.5" customHeight="1">
      <c r="A67" s="47"/>
      <c r="J67" s="48"/>
    </row>
    <row r="68" spans="1:10" ht="13.5" customHeight="1">
      <c r="A68" s="47"/>
      <c r="J68" s="48"/>
    </row>
    <row r="69" spans="1:10" ht="13.5" customHeight="1">
      <c r="A69" s="47"/>
      <c r="J69" s="48"/>
    </row>
    <row r="70" spans="1:10" ht="13.5" customHeight="1">
      <c r="A70" s="47"/>
      <c r="J70" s="48"/>
    </row>
    <row r="71" spans="1:10" ht="13.5" customHeight="1">
      <c r="A71" s="47"/>
      <c r="J71" s="48"/>
    </row>
    <row r="72" spans="1:10" ht="13.5" customHeight="1">
      <c r="A72" s="47"/>
      <c r="J72" s="48"/>
    </row>
    <row r="73" spans="1:10" ht="13.5" customHeight="1">
      <c r="A73" s="47"/>
      <c r="J73" s="48"/>
    </row>
    <row r="74" spans="1:10" ht="13.5" customHeight="1">
      <c r="A74" s="47"/>
      <c r="J74" s="48"/>
    </row>
    <row r="75" spans="1:10" ht="13.5" customHeight="1">
      <c r="A75" s="47"/>
      <c r="J75" s="48"/>
    </row>
    <row r="76" spans="1:10" ht="13.5" customHeight="1">
      <c r="A76" s="47"/>
      <c r="J76" s="48"/>
    </row>
    <row r="77" spans="1:10" ht="13.5" customHeight="1">
      <c r="A77" s="47"/>
      <c r="J77" s="48"/>
    </row>
  </sheetData>
  <printOptions/>
  <pageMargins left="0.5905511811023623" right="0.5905511811023623" top="0.7874015748031497" bottom="0.7874015748031497" header="0.5118110236220472" footer="0.5118110236220472"/>
  <pageSetup firstPageNumber="7" useFirstPageNumber="1"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codeName="Sheet2"/>
  <dimension ref="A1:I20"/>
  <sheetViews>
    <sheetView workbookViewId="0" topLeftCell="A1">
      <selection activeCell="A1" sqref="A1"/>
    </sheetView>
  </sheetViews>
  <sheetFormatPr defaultColWidth="9.00390625" defaultRowHeight="16.5" customHeight="1"/>
  <cols>
    <col min="1" max="16384" width="9.00390625" style="52" customWidth="1"/>
  </cols>
  <sheetData>
    <row r="1" spans="1:9" ht="16.5" customHeight="1">
      <c r="A1" s="53"/>
      <c r="B1" s="53"/>
      <c r="C1" s="53"/>
      <c r="D1" s="53"/>
      <c r="E1" s="53"/>
      <c r="F1" s="53"/>
      <c r="G1" s="53"/>
      <c r="H1" s="53"/>
      <c r="I1" s="53"/>
    </row>
    <row r="2" ht="19.5" customHeight="1">
      <c r="A2" s="52" t="s">
        <v>4</v>
      </c>
    </row>
    <row r="3" ht="19.5" customHeight="1"/>
    <row r="4" ht="19.5" customHeight="1">
      <c r="A4" s="52" t="s">
        <v>95</v>
      </c>
    </row>
    <row r="5" ht="19.5" customHeight="1">
      <c r="A5" s="52" t="s">
        <v>96</v>
      </c>
    </row>
    <row r="6" ht="19.5" customHeight="1">
      <c r="A6" s="52" t="s">
        <v>97</v>
      </c>
    </row>
    <row r="7" ht="19.5" customHeight="1">
      <c r="A7" s="52" t="s">
        <v>98</v>
      </c>
    </row>
    <row r="8" ht="19.5" customHeight="1">
      <c r="A8" s="52" t="s">
        <v>99</v>
      </c>
    </row>
    <row r="9" ht="19.5" customHeight="1">
      <c r="A9" s="52" t="s">
        <v>94</v>
      </c>
    </row>
    <row r="10" ht="19.5" customHeight="1">
      <c r="A10" s="52" t="s">
        <v>100</v>
      </c>
    </row>
    <row r="11" ht="19.5" customHeight="1">
      <c r="A11" s="52" t="s">
        <v>101</v>
      </c>
    </row>
    <row r="12" ht="19.5" customHeight="1">
      <c r="A12" s="52" t="s">
        <v>102</v>
      </c>
    </row>
    <row r="13" ht="19.5" customHeight="1">
      <c r="A13" s="52" t="s">
        <v>103</v>
      </c>
    </row>
    <row r="14" ht="19.5" customHeight="1">
      <c r="A14" s="52" t="s">
        <v>104</v>
      </c>
    </row>
    <row r="15" ht="19.5" customHeight="1">
      <c r="A15" s="52" t="s">
        <v>105</v>
      </c>
    </row>
    <row r="16" ht="19.5" customHeight="1">
      <c r="A16" s="52" t="s">
        <v>5</v>
      </c>
    </row>
    <row r="17" ht="19.5" customHeight="1">
      <c r="A17" s="52" t="s">
        <v>6</v>
      </c>
    </row>
    <row r="18" ht="19.5" customHeight="1">
      <c r="A18" s="52" t="s">
        <v>7</v>
      </c>
    </row>
    <row r="19" ht="19.5" customHeight="1">
      <c r="A19" s="52" t="s">
        <v>8</v>
      </c>
    </row>
    <row r="20" ht="19.5" customHeight="1">
      <c r="A20" s="52" t="s">
        <v>9</v>
      </c>
    </row>
  </sheetData>
  <printOptions/>
  <pageMargins left="0.7874015748031497" right="0.7874015748031497" top="0.7874015748031497" bottom="0.7874015748031497" header="0.5118110236220472" footer="0.5118110236220472"/>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codeName="Sheet3"/>
  <dimension ref="A1:Q38"/>
  <sheetViews>
    <sheetView workbookViewId="0" topLeftCell="A1">
      <selection activeCell="A1" sqref="A1"/>
    </sheetView>
  </sheetViews>
  <sheetFormatPr defaultColWidth="9.00390625" defaultRowHeight="13.5"/>
  <cols>
    <col min="1" max="1" width="17.75390625" style="63" customWidth="1"/>
    <col min="2" max="2" width="7.875" style="63" bestFit="1" customWidth="1"/>
    <col min="3" max="3" width="9.75390625" style="63" customWidth="1"/>
    <col min="4" max="4" width="7.50390625" style="63" customWidth="1"/>
    <col min="5" max="5" width="7.875" style="63" bestFit="1" customWidth="1"/>
    <col min="6" max="6" width="6.625" style="63" customWidth="1"/>
    <col min="7" max="7" width="7.50390625" style="63" customWidth="1"/>
    <col min="8" max="8" width="7.75390625" style="63" bestFit="1" customWidth="1"/>
    <col min="9" max="9" width="10.125" style="63" customWidth="1"/>
    <col min="10" max="16" width="10.50390625" style="63" customWidth="1"/>
    <col min="17" max="16384" width="9.00390625" style="63" customWidth="1"/>
  </cols>
  <sheetData>
    <row r="1" spans="1:6" ht="21" customHeight="1">
      <c r="A1" s="121" t="s">
        <v>10</v>
      </c>
      <c r="B1" s="24"/>
      <c r="C1" s="24"/>
      <c r="D1" s="24"/>
      <c r="E1" s="24"/>
      <c r="F1" s="54"/>
    </row>
    <row r="2" spans="1:6" ht="21" customHeight="1">
      <c r="A2" s="144" t="s">
        <v>139</v>
      </c>
      <c r="B2" s="24"/>
      <c r="C2" s="55"/>
      <c r="D2" s="24"/>
      <c r="E2" s="24"/>
      <c r="F2" s="54"/>
    </row>
    <row r="3" spans="1:6" ht="21" customHeight="1">
      <c r="A3" s="144" t="s">
        <v>140</v>
      </c>
      <c r="B3" s="24"/>
      <c r="C3" s="24"/>
      <c r="D3" s="24"/>
      <c r="E3" s="24"/>
      <c r="F3" s="54"/>
    </row>
    <row r="4" spans="1:6" ht="21" customHeight="1">
      <c r="A4" s="144" t="s">
        <v>141</v>
      </c>
      <c r="B4" s="55"/>
      <c r="C4" s="24"/>
      <c r="D4" s="24"/>
      <c r="E4" s="55"/>
      <c r="F4" s="54"/>
    </row>
    <row r="5" spans="1:6" ht="21" customHeight="1">
      <c r="A5" s="144" t="s">
        <v>142</v>
      </c>
      <c r="B5" s="24"/>
      <c r="C5" s="55"/>
      <c r="D5" s="24"/>
      <c r="E5" s="24"/>
      <c r="F5" s="54"/>
    </row>
    <row r="6" spans="1:6" ht="21" customHeight="1">
      <c r="A6" s="144" t="s">
        <v>143</v>
      </c>
      <c r="B6" s="24"/>
      <c r="C6" s="24"/>
      <c r="D6" s="24"/>
      <c r="E6" s="24"/>
      <c r="F6" s="54"/>
    </row>
    <row r="7" spans="1:6" ht="21" customHeight="1">
      <c r="A7" s="144"/>
      <c r="B7" s="24"/>
      <c r="C7" s="24"/>
      <c r="D7" s="24"/>
      <c r="E7" s="24"/>
      <c r="F7" s="54"/>
    </row>
    <row r="8" spans="1:9" ht="21" customHeight="1" thickBot="1">
      <c r="A8" s="237" t="s">
        <v>106</v>
      </c>
      <c r="B8" s="237"/>
      <c r="C8" s="237"/>
      <c r="D8" s="237"/>
      <c r="E8" s="237"/>
      <c r="F8" s="237"/>
      <c r="G8" s="237"/>
      <c r="H8" s="237"/>
      <c r="I8" s="237"/>
    </row>
    <row r="9" spans="1:10" ht="21" customHeight="1">
      <c r="A9" s="62"/>
      <c r="B9" s="95" t="s">
        <v>17</v>
      </c>
      <c r="C9" s="96"/>
      <c r="D9" s="97"/>
      <c r="E9" s="95" t="s">
        <v>18</v>
      </c>
      <c r="F9" s="96"/>
      <c r="G9" s="97"/>
      <c r="H9" s="95" t="s">
        <v>19</v>
      </c>
      <c r="I9" s="98"/>
      <c r="J9" s="24"/>
    </row>
    <row r="10" spans="1:10" ht="21" customHeight="1">
      <c r="A10" s="64" t="s">
        <v>20</v>
      </c>
      <c r="B10" s="65"/>
      <c r="C10" s="65" t="s">
        <v>21</v>
      </c>
      <c r="D10" s="65" t="s">
        <v>22</v>
      </c>
      <c r="E10" s="65"/>
      <c r="F10" s="65" t="s">
        <v>21</v>
      </c>
      <c r="G10" s="65" t="s">
        <v>22</v>
      </c>
      <c r="H10" s="65"/>
      <c r="I10" s="66" t="s">
        <v>22</v>
      </c>
      <c r="J10" s="24"/>
    </row>
    <row r="11" spans="1:10" ht="21" customHeight="1">
      <c r="A11" s="64"/>
      <c r="B11" s="67" t="s">
        <v>23</v>
      </c>
      <c r="C11" s="68"/>
      <c r="D11" s="68" t="s">
        <v>24</v>
      </c>
      <c r="E11" s="67" t="s">
        <v>23</v>
      </c>
      <c r="F11" s="68"/>
      <c r="G11" s="68" t="s">
        <v>24</v>
      </c>
      <c r="H11" s="67" t="s">
        <v>23</v>
      </c>
      <c r="I11" s="69"/>
      <c r="J11" s="24"/>
    </row>
    <row r="12" spans="1:10" ht="21" customHeight="1">
      <c r="A12" s="70"/>
      <c r="B12" s="71"/>
      <c r="C12" s="72" t="s">
        <v>25</v>
      </c>
      <c r="D12" s="72" t="s">
        <v>25</v>
      </c>
      <c r="E12" s="72"/>
      <c r="F12" s="72" t="s">
        <v>25</v>
      </c>
      <c r="G12" s="72" t="s">
        <v>25</v>
      </c>
      <c r="H12" s="72"/>
      <c r="I12" s="73" t="s">
        <v>26</v>
      </c>
      <c r="J12" s="24"/>
    </row>
    <row r="13" spans="1:10" ht="21" customHeight="1">
      <c r="A13" s="74"/>
      <c r="B13" s="75" t="s">
        <v>27</v>
      </c>
      <c r="C13" s="75" t="s">
        <v>28</v>
      </c>
      <c r="D13" s="75" t="s">
        <v>28</v>
      </c>
      <c r="E13" s="75" t="s">
        <v>27</v>
      </c>
      <c r="F13" s="75" t="s">
        <v>28</v>
      </c>
      <c r="G13" s="75" t="s">
        <v>28</v>
      </c>
      <c r="H13" s="76" t="s">
        <v>27</v>
      </c>
      <c r="I13" s="77" t="s">
        <v>27</v>
      </c>
      <c r="J13" s="24"/>
    </row>
    <row r="14" spans="1:10" ht="21" customHeight="1">
      <c r="A14" s="78" t="s">
        <v>29</v>
      </c>
      <c r="B14" s="79">
        <v>326344</v>
      </c>
      <c r="C14" s="160">
        <v>-30.6</v>
      </c>
      <c r="D14" s="80">
        <v>-6.1</v>
      </c>
      <c r="E14" s="79">
        <v>305240</v>
      </c>
      <c r="F14" s="81">
        <v>0.8</v>
      </c>
      <c r="G14" s="81">
        <v>-0.8</v>
      </c>
      <c r="H14" s="82">
        <v>21104</v>
      </c>
      <c r="I14" s="56">
        <v>-18212</v>
      </c>
      <c r="J14" s="83"/>
    </row>
    <row r="15" spans="1:10" ht="21" customHeight="1">
      <c r="A15" s="78" t="s">
        <v>30</v>
      </c>
      <c r="B15" s="82">
        <v>332111</v>
      </c>
      <c r="C15" s="160">
        <v>-34.8</v>
      </c>
      <c r="D15" s="84">
        <v>-5.7</v>
      </c>
      <c r="E15" s="82">
        <v>307754</v>
      </c>
      <c r="F15" s="85">
        <v>1</v>
      </c>
      <c r="G15" s="81">
        <v>0.3</v>
      </c>
      <c r="H15" s="82">
        <v>24357</v>
      </c>
      <c r="I15" s="56">
        <v>-20330</v>
      </c>
      <c r="J15" s="83"/>
    </row>
    <row r="16" spans="1:10" ht="21" customHeight="1">
      <c r="A16" s="78" t="s">
        <v>67</v>
      </c>
      <c r="B16" s="82">
        <v>375821</v>
      </c>
      <c r="C16" s="160">
        <v>-7.5</v>
      </c>
      <c r="D16" s="84">
        <v>-15.3</v>
      </c>
      <c r="E16" s="82">
        <v>318946</v>
      </c>
      <c r="F16" s="85">
        <v>6.1</v>
      </c>
      <c r="G16" s="81">
        <v>-2.9</v>
      </c>
      <c r="H16" s="82">
        <v>56875</v>
      </c>
      <c r="I16" s="56">
        <v>-70744</v>
      </c>
      <c r="J16" s="83"/>
    </row>
    <row r="17" spans="1:10" ht="21" customHeight="1">
      <c r="A17" s="78" t="s">
        <v>55</v>
      </c>
      <c r="B17" s="82">
        <v>347753</v>
      </c>
      <c r="C17" s="160">
        <v>-39.9</v>
      </c>
      <c r="D17" s="84">
        <v>-6.2</v>
      </c>
      <c r="E17" s="82">
        <v>330758</v>
      </c>
      <c r="F17" s="85">
        <v>0.4</v>
      </c>
      <c r="G17" s="81">
        <v>2.9</v>
      </c>
      <c r="H17" s="82">
        <v>16995</v>
      </c>
      <c r="I17" s="56">
        <v>-30507</v>
      </c>
      <c r="J17" s="83"/>
    </row>
    <row r="18" spans="1:10" ht="21" customHeight="1">
      <c r="A18" s="78" t="s">
        <v>33</v>
      </c>
      <c r="B18" s="82">
        <v>444873</v>
      </c>
      <c r="C18" s="160">
        <v>-6.1</v>
      </c>
      <c r="D18" s="84">
        <v>-2.8</v>
      </c>
      <c r="E18" s="82">
        <v>444873</v>
      </c>
      <c r="F18" s="85">
        <v>-0.8</v>
      </c>
      <c r="G18" s="81">
        <v>-2.9</v>
      </c>
      <c r="H18" s="82">
        <v>0</v>
      </c>
      <c r="I18" s="56">
        <v>0</v>
      </c>
      <c r="J18" s="83"/>
    </row>
    <row r="19" spans="1:10" ht="21" customHeight="1">
      <c r="A19" s="78" t="s">
        <v>34</v>
      </c>
      <c r="B19" s="82">
        <v>362559</v>
      </c>
      <c r="C19" s="160">
        <v>-8.7</v>
      </c>
      <c r="D19" s="84">
        <v>-3.6</v>
      </c>
      <c r="E19" s="82">
        <v>295483</v>
      </c>
      <c r="F19" s="85">
        <v>0</v>
      </c>
      <c r="G19" s="81">
        <v>-13.3</v>
      </c>
      <c r="H19" s="82">
        <v>67076</v>
      </c>
      <c r="I19" s="56">
        <v>28899</v>
      </c>
      <c r="J19" s="83"/>
    </row>
    <row r="20" spans="1:10" ht="21" customHeight="1">
      <c r="A20" s="78" t="s">
        <v>35</v>
      </c>
      <c r="B20" s="82">
        <v>193048</v>
      </c>
      <c r="C20" s="160">
        <v>-27.5</v>
      </c>
      <c r="D20" s="84">
        <v>-8.7</v>
      </c>
      <c r="E20" s="82">
        <v>179851</v>
      </c>
      <c r="F20" s="85">
        <v>4.2</v>
      </c>
      <c r="G20" s="81">
        <v>-3.5</v>
      </c>
      <c r="H20" s="82">
        <v>13197</v>
      </c>
      <c r="I20" s="56">
        <v>-10466</v>
      </c>
      <c r="J20" s="83"/>
    </row>
    <row r="21" spans="1:10" ht="21" customHeight="1">
      <c r="A21" s="78" t="s">
        <v>36</v>
      </c>
      <c r="B21" s="82">
        <v>416373</v>
      </c>
      <c r="C21" s="160">
        <v>-7</v>
      </c>
      <c r="D21" s="84">
        <v>34</v>
      </c>
      <c r="E21" s="82">
        <v>332461</v>
      </c>
      <c r="F21" s="85">
        <v>7</v>
      </c>
      <c r="G21" s="81">
        <v>7.1</v>
      </c>
      <c r="H21" s="82">
        <v>83912</v>
      </c>
      <c r="I21" s="56">
        <v>83626</v>
      </c>
      <c r="J21" s="83"/>
    </row>
    <row r="22" spans="1:10" ht="21" customHeight="1" thickBot="1">
      <c r="A22" s="86" t="s">
        <v>37</v>
      </c>
      <c r="B22" s="87">
        <v>310497</v>
      </c>
      <c r="C22" s="161">
        <v>-14.4</v>
      </c>
      <c r="D22" s="88">
        <v>-6.8</v>
      </c>
      <c r="E22" s="87">
        <v>298331</v>
      </c>
      <c r="F22" s="89">
        <v>0.2</v>
      </c>
      <c r="G22" s="90">
        <v>-3.9</v>
      </c>
      <c r="H22" s="87">
        <v>12166</v>
      </c>
      <c r="I22" s="91">
        <v>-10973</v>
      </c>
      <c r="J22" s="83"/>
    </row>
    <row r="23" spans="1:17" ht="12">
      <c r="A23" s="57" t="s">
        <v>38</v>
      </c>
      <c r="B23" s="24"/>
      <c r="C23" s="24"/>
      <c r="D23" s="24"/>
      <c r="E23" s="24"/>
      <c r="F23" s="54"/>
      <c r="I23" s="93"/>
      <c r="J23" s="59"/>
      <c r="K23" s="59"/>
      <c r="L23" s="93"/>
      <c r="M23" s="59"/>
      <c r="N23" s="59"/>
      <c r="O23" s="93"/>
      <c r="P23" s="93"/>
      <c r="Q23" s="83"/>
    </row>
    <row r="24" spans="1:17" ht="12">
      <c r="A24" s="57" t="s">
        <v>56</v>
      </c>
      <c r="B24" s="24"/>
      <c r="C24" s="24"/>
      <c r="D24" s="24"/>
      <c r="E24" s="24"/>
      <c r="F24" s="54"/>
      <c r="I24" s="93"/>
      <c r="J24" s="59"/>
      <c r="K24" s="59"/>
      <c r="L24" s="93"/>
      <c r="M24" s="59"/>
      <c r="N24" s="59"/>
      <c r="O24" s="93"/>
      <c r="P24" s="93"/>
      <c r="Q24" s="83"/>
    </row>
    <row r="25" spans="1:17" ht="12">
      <c r="A25" s="57" t="s">
        <v>39</v>
      </c>
      <c r="B25" s="24"/>
      <c r="C25" s="24"/>
      <c r="D25" s="24"/>
      <c r="E25" s="24"/>
      <c r="F25" s="54"/>
      <c r="I25" s="24"/>
      <c r="J25" s="24"/>
      <c r="K25" s="24"/>
      <c r="L25" s="24"/>
      <c r="M25" s="24"/>
      <c r="N25" s="24"/>
      <c r="O25" s="24"/>
      <c r="P25" s="24"/>
      <c r="Q25" s="24"/>
    </row>
    <row r="26" spans="1:17" ht="19.5" customHeight="1">
      <c r="A26" s="24"/>
      <c r="B26" s="24"/>
      <c r="C26" s="24"/>
      <c r="D26" s="24"/>
      <c r="E26" s="24"/>
      <c r="F26" s="54"/>
      <c r="H26" s="24"/>
      <c r="I26" s="24"/>
      <c r="J26" s="24"/>
      <c r="K26" s="24"/>
      <c r="L26" s="24"/>
      <c r="M26" s="24"/>
      <c r="N26" s="24"/>
      <c r="O26" s="24"/>
      <c r="P26" s="24"/>
      <c r="Q26" s="24"/>
    </row>
    <row r="27" spans="2:6" ht="19.5" customHeight="1">
      <c r="B27" s="24"/>
      <c r="C27" s="24"/>
      <c r="D27" s="24"/>
      <c r="E27" s="24"/>
      <c r="F27" s="54"/>
    </row>
    <row r="28" spans="2:6" ht="19.5" customHeight="1">
      <c r="B28" s="24"/>
      <c r="C28" s="24"/>
      <c r="D28" s="24"/>
      <c r="E28" s="24"/>
      <c r="F28" s="54"/>
    </row>
    <row r="29" spans="2:6" ht="19.5" customHeight="1">
      <c r="B29" s="24"/>
      <c r="C29" s="24"/>
      <c r="D29" s="24"/>
      <c r="E29" s="24"/>
      <c r="F29" s="54"/>
    </row>
    <row r="30" spans="2:6" ht="19.5" customHeight="1">
      <c r="B30" s="24"/>
      <c r="C30" s="24"/>
      <c r="D30" s="24"/>
      <c r="E30" s="24"/>
      <c r="F30" s="54"/>
    </row>
    <row r="31" spans="1:6" ht="12">
      <c r="A31" s="24"/>
      <c r="B31" s="24"/>
      <c r="C31" s="24"/>
      <c r="D31" s="24"/>
      <c r="E31" s="24"/>
      <c r="F31" s="54"/>
    </row>
    <row r="32" spans="1:6" ht="12">
      <c r="A32" s="24"/>
      <c r="B32" s="24"/>
      <c r="C32" s="24"/>
      <c r="D32" s="24"/>
      <c r="E32" s="24"/>
      <c r="F32" s="54"/>
    </row>
    <row r="33" spans="1:6" ht="12">
      <c r="A33" s="24"/>
      <c r="B33" s="24"/>
      <c r="C33" s="24"/>
      <c r="D33" s="24"/>
      <c r="E33" s="24"/>
      <c r="F33" s="54"/>
    </row>
    <row r="34" spans="1:4" s="94" customFormat="1" ht="12">
      <c r="A34" s="58"/>
      <c r="B34" s="59"/>
      <c r="C34" s="59"/>
      <c r="D34" s="59"/>
    </row>
    <row r="35" spans="1:6" s="94" customFormat="1" ht="12">
      <c r="A35" s="60"/>
      <c r="B35" s="60"/>
      <c r="C35" s="60"/>
      <c r="D35" s="60"/>
      <c r="E35" s="60"/>
      <c r="F35" s="61"/>
    </row>
    <row r="36" spans="2:4" s="94" customFormat="1" ht="12">
      <c r="B36" s="59"/>
      <c r="C36" s="59"/>
      <c r="D36" s="59"/>
    </row>
    <row r="37" s="94" customFormat="1" ht="12"/>
    <row r="38" spans="2:4" s="94" customFormat="1" ht="12">
      <c r="B38" s="59"/>
      <c r="C38" s="59"/>
      <c r="D38" s="59"/>
    </row>
  </sheetData>
  <mergeCells count="1">
    <mergeCell ref="A8:I8"/>
  </mergeCells>
  <printOptions/>
  <pageMargins left="0.7874015748031497" right="0.7874015748031497" top="0.984251968503937" bottom="0.984251968503937" header="0.5118110236220472" footer="0.5118110236220472"/>
  <pageSetup horizontalDpi="300" verticalDpi="300" orientation="portrait" paperSize="9" scale="93" r:id="rId1"/>
</worksheet>
</file>

<file path=xl/worksheets/sheet4.xml><?xml version="1.0" encoding="utf-8"?>
<worksheet xmlns="http://schemas.openxmlformats.org/spreadsheetml/2006/main" xmlns:r="http://schemas.openxmlformats.org/officeDocument/2006/relationships">
  <dimension ref="A1:J26"/>
  <sheetViews>
    <sheetView workbookViewId="0" topLeftCell="A1">
      <selection activeCell="A1" sqref="A1"/>
    </sheetView>
  </sheetViews>
  <sheetFormatPr defaultColWidth="9.00390625" defaultRowHeight="13.5"/>
  <cols>
    <col min="1" max="1" width="17.75390625" style="63" customWidth="1"/>
    <col min="2" max="2" width="6.50390625" style="63" bestFit="1" customWidth="1"/>
    <col min="3" max="4" width="7.875" style="63" bestFit="1" customWidth="1"/>
    <col min="5" max="5" width="6.50390625" style="63" bestFit="1" customWidth="1"/>
    <col min="6" max="7" width="7.875" style="63" bestFit="1" customWidth="1"/>
    <col min="8" max="8" width="6.50390625" style="63" bestFit="1" customWidth="1"/>
    <col min="9" max="10" width="7.875" style="63" bestFit="1" customWidth="1"/>
    <col min="11" max="16384" width="9.00390625" style="63" customWidth="1"/>
  </cols>
  <sheetData>
    <row r="1" ht="21" customHeight="1">
      <c r="A1" s="121" t="s">
        <v>11</v>
      </c>
    </row>
    <row r="2" ht="21" customHeight="1">
      <c r="A2" s="144" t="s">
        <v>144</v>
      </c>
    </row>
    <row r="3" ht="21" customHeight="1">
      <c r="A3" s="144" t="s">
        <v>145</v>
      </c>
    </row>
    <row r="4" ht="21" customHeight="1">
      <c r="A4" s="144" t="s">
        <v>146</v>
      </c>
    </row>
    <row r="5" ht="21" customHeight="1">
      <c r="A5" s="144" t="s">
        <v>147</v>
      </c>
    </row>
    <row r="6" ht="21" customHeight="1">
      <c r="A6" s="144" t="s">
        <v>148</v>
      </c>
    </row>
    <row r="7" ht="21" customHeight="1">
      <c r="A7" s="144" t="s">
        <v>149</v>
      </c>
    </row>
    <row r="8" ht="21" customHeight="1">
      <c r="A8" s="144" t="s">
        <v>150</v>
      </c>
    </row>
    <row r="9" ht="21" customHeight="1"/>
    <row r="10" spans="1:10" ht="21" customHeight="1" thickBot="1">
      <c r="A10" s="237" t="s">
        <v>107</v>
      </c>
      <c r="B10" s="237"/>
      <c r="C10" s="237"/>
      <c r="D10" s="237"/>
      <c r="E10" s="237"/>
      <c r="F10" s="237"/>
      <c r="G10" s="237"/>
      <c r="H10" s="237"/>
      <c r="I10" s="237"/>
      <c r="J10" s="237"/>
    </row>
    <row r="11" spans="1:10" ht="21" customHeight="1">
      <c r="A11" s="99"/>
      <c r="B11" s="239" t="s">
        <v>108</v>
      </c>
      <c r="C11" s="239"/>
      <c r="D11" s="241"/>
      <c r="E11" s="238" t="s">
        <v>57</v>
      </c>
      <c r="F11" s="239"/>
      <c r="G11" s="241"/>
      <c r="H11" s="238" t="s">
        <v>109</v>
      </c>
      <c r="I11" s="239"/>
      <c r="J11" s="240"/>
    </row>
    <row r="12" spans="1:10" ht="21" customHeight="1">
      <c r="A12" s="108"/>
      <c r="B12" s="100"/>
      <c r="C12" s="101" t="s">
        <v>21</v>
      </c>
      <c r="D12" s="101" t="s">
        <v>22</v>
      </c>
      <c r="E12" s="101"/>
      <c r="F12" s="101" t="s">
        <v>21</v>
      </c>
      <c r="G12" s="101" t="s">
        <v>22</v>
      </c>
      <c r="H12" s="101"/>
      <c r="I12" s="101" t="s">
        <v>21</v>
      </c>
      <c r="J12" s="102" t="s">
        <v>22</v>
      </c>
    </row>
    <row r="13" spans="1:10" ht="21" customHeight="1">
      <c r="A13" s="64" t="s">
        <v>20</v>
      </c>
      <c r="B13" s="103" t="s">
        <v>23</v>
      </c>
      <c r="C13" s="67"/>
      <c r="D13" s="67" t="s">
        <v>24</v>
      </c>
      <c r="E13" s="67" t="s">
        <v>23</v>
      </c>
      <c r="F13" s="67"/>
      <c r="G13" s="67" t="s">
        <v>24</v>
      </c>
      <c r="H13" s="67" t="s">
        <v>23</v>
      </c>
      <c r="I13" s="67"/>
      <c r="J13" s="104" t="s">
        <v>24</v>
      </c>
    </row>
    <row r="14" spans="1:10" ht="21" customHeight="1">
      <c r="A14" s="109"/>
      <c r="B14" s="105"/>
      <c r="C14" s="106" t="s">
        <v>110</v>
      </c>
      <c r="D14" s="106" t="s">
        <v>25</v>
      </c>
      <c r="E14" s="106"/>
      <c r="F14" s="106" t="s">
        <v>25</v>
      </c>
      <c r="G14" s="106" t="s">
        <v>25</v>
      </c>
      <c r="H14" s="106"/>
      <c r="I14" s="106" t="s">
        <v>25</v>
      </c>
      <c r="J14" s="107" t="s">
        <v>25</v>
      </c>
    </row>
    <row r="15" spans="1:10" ht="21" customHeight="1">
      <c r="A15" s="78"/>
      <c r="B15" s="75" t="s">
        <v>40</v>
      </c>
      <c r="C15" s="75" t="s">
        <v>28</v>
      </c>
      <c r="D15" s="75" t="s">
        <v>28</v>
      </c>
      <c r="E15" s="75" t="s">
        <v>40</v>
      </c>
      <c r="F15" s="75" t="s">
        <v>28</v>
      </c>
      <c r="G15" s="75" t="s">
        <v>28</v>
      </c>
      <c r="H15" s="75" t="s">
        <v>40</v>
      </c>
      <c r="I15" s="75" t="s">
        <v>28</v>
      </c>
      <c r="J15" s="77" t="s">
        <v>28</v>
      </c>
    </row>
    <row r="16" spans="1:10" ht="21" customHeight="1">
      <c r="A16" s="78" t="s">
        <v>29</v>
      </c>
      <c r="B16" s="177">
        <v>151.6</v>
      </c>
      <c r="C16" s="177">
        <v>-6.8</v>
      </c>
      <c r="D16" s="177">
        <v>-1.1</v>
      </c>
      <c r="E16" s="177">
        <v>138.8</v>
      </c>
      <c r="F16" s="177">
        <v>-7.1</v>
      </c>
      <c r="G16" s="178">
        <v>-0.8</v>
      </c>
      <c r="H16" s="177">
        <v>12.8</v>
      </c>
      <c r="I16" s="177">
        <v>-3.8</v>
      </c>
      <c r="J16" s="179">
        <v>-4.9</v>
      </c>
    </row>
    <row r="17" spans="1:10" ht="21" customHeight="1">
      <c r="A17" s="78" t="s">
        <v>30</v>
      </c>
      <c r="B17" s="177">
        <v>157.7</v>
      </c>
      <c r="C17" s="177">
        <v>-5.3</v>
      </c>
      <c r="D17" s="177">
        <v>1.5</v>
      </c>
      <c r="E17" s="177">
        <v>142.6</v>
      </c>
      <c r="F17" s="177">
        <v>-5.8</v>
      </c>
      <c r="G17" s="178">
        <v>1.1</v>
      </c>
      <c r="H17" s="177">
        <v>15.1</v>
      </c>
      <c r="I17" s="177">
        <v>0</v>
      </c>
      <c r="J17" s="180">
        <v>4.3</v>
      </c>
    </row>
    <row r="18" spans="1:10" ht="21" customHeight="1">
      <c r="A18" s="78" t="s">
        <v>31</v>
      </c>
      <c r="B18" s="177">
        <v>174.2</v>
      </c>
      <c r="C18" s="177">
        <v>-2.5</v>
      </c>
      <c r="D18" s="177">
        <v>-12.3</v>
      </c>
      <c r="E18" s="177">
        <v>159.9</v>
      </c>
      <c r="F18" s="177">
        <v>-4.3</v>
      </c>
      <c r="G18" s="178">
        <v>-12.6</v>
      </c>
      <c r="H18" s="177">
        <v>14.3</v>
      </c>
      <c r="I18" s="181">
        <v>20.2</v>
      </c>
      <c r="J18" s="180">
        <v>-8.5</v>
      </c>
    </row>
    <row r="19" spans="1:10" ht="21" customHeight="1">
      <c r="A19" s="78" t="s">
        <v>32</v>
      </c>
      <c r="B19" s="177">
        <v>159.9</v>
      </c>
      <c r="C19" s="177">
        <v>-6.7</v>
      </c>
      <c r="D19" s="177">
        <v>2.2</v>
      </c>
      <c r="E19" s="177">
        <v>142.9</v>
      </c>
      <c r="F19" s="177">
        <v>-7.5</v>
      </c>
      <c r="G19" s="178">
        <v>1.1</v>
      </c>
      <c r="H19" s="177">
        <v>17</v>
      </c>
      <c r="I19" s="181">
        <v>0</v>
      </c>
      <c r="J19" s="180">
        <v>11.7</v>
      </c>
    </row>
    <row r="20" spans="1:10" ht="21" customHeight="1">
      <c r="A20" s="78" t="s">
        <v>33</v>
      </c>
      <c r="B20" s="177">
        <v>150.2</v>
      </c>
      <c r="C20" s="177">
        <v>-11.2</v>
      </c>
      <c r="D20" s="177">
        <v>-8.3</v>
      </c>
      <c r="E20" s="177">
        <v>144.5</v>
      </c>
      <c r="F20" s="177">
        <v>-11.2</v>
      </c>
      <c r="G20" s="178">
        <v>-6.4</v>
      </c>
      <c r="H20" s="177">
        <v>5.7</v>
      </c>
      <c r="I20" s="181">
        <v>-10.9</v>
      </c>
      <c r="J20" s="180">
        <v>-42.3</v>
      </c>
    </row>
    <row r="21" spans="1:10" ht="21" customHeight="1">
      <c r="A21" s="78" t="s">
        <v>34</v>
      </c>
      <c r="B21" s="177">
        <v>175</v>
      </c>
      <c r="C21" s="177">
        <v>-4.4</v>
      </c>
      <c r="D21" s="177">
        <v>4.8</v>
      </c>
      <c r="E21" s="177">
        <v>154.5</v>
      </c>
      <c r="F21" s="177">
        <v>-4</v>
      </c>
      <c r="G21" s="178">
        <v>9.4</v>
      </c>
      <c r="H21" s="177">
        <v>20.5</v>
      </c>
      <c r="I21" s="181">
        <v>-7.3</v>
      </c>
      <c r="J21" s="180">
        <v>-18.7</v>
      </c>
    </row>
    <row r="22" spans="1:10" ht="21" customHeight="1">
      <c r="A22" s="78" t="s">
        <v>35</v>
      </c>
      <c r="B22" s="177">
        <v>134.6</v>
      </c>
      <c r="C22" s="177">
        <v>3.2</v>
      </c>
      <c r="D22" s="177">
        <v>0.7</v>
      </c>
      <c r="E22" s="177">
        <v>129.5</v>
      </c>
      <c r="F22" s="177">
        <v>2.8</v>
      </c>
      <c r="G22" s="178">
        <v>0.6</v>
      </c>
      <c r="H22" s="177">
        <v>5.1</v>
      </c>
      <c r="I22" s="181">
        <v>15.9</v>
      </c>
      <c r="J22" s="180">
        <v>6.2</v>
      </c>
    </row>
    <row r="23" spans="1:10" ht="21" customHeight="1">
      <c r="A23" s="78" t="s">
        <v>36</v>
      </c>
      <c r="B23" s="177">
        <v>140.9</v>
      </c>
      <c r="C23" s="177">
        <v>-6.5</v>
      </c>
      <c r="D23" s="177">
        <v>-4.2</v>
      </c>
      <c r="E23" s="177">
        <v>137.1</v>
      </c>
      <c r="F23" s="177">
        <v>-6.6</v>
      </c>
      <c r="G23" s="178">
        <v>-3.2</v>
      </c>
      <c r="H23" s="177">
        <v>3.8</v>
      </c>
      <c r="I23" s="181">
        <v>-2.6</v>
      </c>
      <c r="J23" s="180">
        <v>-31</v>
      </c>
    </row>
    <row r="24" spans="1:10" ht="21" customHeight="1" thickBot="1">
      <c r="A24" s="86" t="s">
        <v>37</v>
      </c>
      <c r="B24" s="182">
        <v>134.8</v>
      </c>
      <c r="C24" s="182">
        <v>-10.9</v>
      </c>
      <c r="D24" s="182">
        <v>-7.8</v>
      </c>
      <c r="E24" s="182">
        <v>128.3</v>
      </c>
      <c r="F24" s="182">
        <v>-10.5</v>
      </c>
      <c r="G24" s="183">
        <v>-6</v>
      </c>
      <c r="H24" s="182">
        <v>6.5</v>
      </c>
      <c r="I24" s="184">
        <v>-19.7</v>
      </c>
      <c r="J24" s="185">
        <v>-34.7</v>
      </c>
    </row>
    <row r="25" ht="19.5" customHeight="1"/>
    <row r="26" spans="8:10" ht="12">
      <c r="H26" s="1"/>
      <c r="I26" s="1"/>
      <c r="J26" s="1"/>
    </row>
    <row r="32" ht="17.25" customHeight="1"/>
    <row r="33" ht="17.25" customHeight="1"/>
    <row r="34" ht="17.25" customHeight="1"/>
  </sheetData>
  <mergeCells count="4">
    <mergeCell ref="H11:J11"/>
    <mergeCell ref="B11:D11"/>
    <mergeCell ref="E11:G11"/>
    <mergeCell ref="A10:J10"/>
  </mergeCells>
  <printOptions/>
  <pageMargins left="0.7874015748031497" right="0.7874015748031497" top="0.7874015748031497" bottom="0.7874015748031497" header="0.5118110236220472" footer="0.5118110236220472"/>
  <pageSetup horizontalDpi="300" verticalDpi="300" orientation="portrait" pageOrder="overThenDown" paperSize="9" scale="93" r:id="rId1"/>
</worksheet>
</file>

<file path=xl/worksheets/sheet5.xml><?xml version="1.0" encoding="utf-8"?>
<worksheet xmlns="http://schemas.openxmlformats.org/spreadsheetml/2006/main" xmlns:r="http://schemas.openxmlformats.org/officeDocument/2006/relationships">
  <dimension ref="A1:G22"/>
  <sheetViews>
    <sheetView workbookViewId="0" topLeftCell="A1">
      <selection activeCell="A1" sqref="A1"/>
    </sheetView>
  </sheetViews>
  <sheetFormatPr defaultColWidth="9.00390625" defaultRowHeight="13.5"/>
  <cols>
    <col min="1" max="1" width="19.625" style="63" customWidth="1"/>
    <col min="2" max="2" width="19.125" style="63" customWidth="1"/>
    <col min="3" max="4" width="14.00390625" style="63" customWidth="1"/>
    <col min="5" max="6" width="8.50390625" style="63" customWidth="1"/>
    <col min="7" max="7" width="2.375" style="63" customWidth="1"/>
    <col min="8" max="16384" width="9.00390625" style="63" customWidth="1"/>
  </cols>
  <sheetData>
    <row r="1" ht="21" customHeight="1">
      <c r="A1" s="121" t="s">
        <v>12</v>
      </c>
    </row>
    <row r="2" ht="21" customHeight="1">
      <c r="A2" s="144" t="s">
        <v>158</v>
      </c>
    </row>
    <row r="3" ht="21" customHeight="1">
      <c r="A3" s="144" t="s">
        <v>159</v>
      </c>
    </row>
    <row r="4" ht="21" customHeight="1">
      <c r="A4" s="144" t="s">
        <v>160</v>
      </c>
    </row>
    <row r="5" ht="21" customHeight="1">
      <c r="A5" s="144" t="s">
        <v>164</v>
      </c>
    </row>
    <row r="6" ht="21" customHeight="1">
      <c r="A6" s="144" t="s">
        <v>161</v>
      </c>
    </row>
    <row r="7" ht="19.5" customHeight="1"/>
    <row r="8" spans="1:7" ht="27.75" customHeight="1" thickBot="1">
      <c r="A8" s="242" t="s">
        <v>111</v>
      </c>
      <c r="B8" s="242"/>
      <c r="C8" s="242"/>
      <c r="D8" s="242"/>
      <c r="E8" s="242"/>
      <c r="F8" s="242"/>
      <c r="G8" s="92"/>
    </row>
    <row r="9" spans="1:7" ht="19.5" customHeight="1">
      <c r="A9" s="110"/>
      <c r="B9" s="122" t="s">
        <v>41</v>
      </c>
      <c r="C9" s="111"/>
      <c r="D9" s="111"/>
      <c r="E9" s="238" t="s">
        <v>42</v>
      </c>
      <c r="F9" s="240"/>
      <c r="G9" s="112"/>
    </row>
    <row r="10" spans="1:7" ht="19.5" customHeight="1">
      <c r="A10" s="70" t="s">
        <v>20</v>
      </c>
      <c r="B10" s="113"/>
      <c r="C10" s="114" t="s">
        <v>43</v>
      </c>
      <c r="D10" s="114" t="s">
        <v>44</v>
      </c>
      <c r="E10" s="115" t="s">
        <v>45</v>
      </c>
      <c r="F10" s="116" t="s">
        <v>46</v>
      </c>
      <c r="G10" s="58"/>
    </row>
    <row r="11" spans="1:7" ht="19.5" customHeight="1">
      <c r="A11" s="78"/>
      <c r="B11" s="117" t="s">
        <v>47</v>
      </c>
      <c r="C11" s="118" t="s">
        <v>28</v>
      </c>
      <c r="D11" s="117" t="s">
        <v>28</v>
      </c>
      <c r="E11" s="118" t="s">
        <v>28</v>
      </c>
      <c r="F11" s="119" t="s">
        <v>28</v>
      </c>
      <c r="G11" s="118"/>
    </row>
    <row r="12" spans="1:7" ht="19.5" customHeight="1">
      <c r="A12" s="78" t="s">
        <v>29</v>
      </c>
      <c r="B12" s="167">
        <v>243110</v>
      </c>
      <c r="C12" s="168">
        <v>-0.8</v>
      </c>
      <c r="D12" s="169">
        <v>-1.6</v>
      </c>
      <c r="E12" s="170">
        <v>0.96</v>
      </c>
      <c r="F12" s="171">
        <v>1.82</v>
      </c>
      <c r="G12" s="94"/>
    </row>
    <row r="13" spans="1:7" ht="19.5" customHeight="1">
      <c r="A13" s="78" t="s">
        <v>30</v>
      </c>
      <c r="B13" s="167">
        <v>178269</v>
      </c>
      <c r="C13" s="168">
        <v>-0.9</v>
      </c>
      <c r="D13" s="169">
        <v>-4</v>
      </c>
      <c r="E13" s="170">
        <v>0.89</v>
      </c>
      <c r="F13" s="171">
        <v>1.73</v>
      </c>
      <c r="G13" s="94"/>
    </row>
    <row r="14" spans="1:7" ht="19.5" customHeight="1">
      <c r="A14" s="78" t="s">
        <v>31</v>
      </c>
      <c r="B14" s="167">
        <v>5938</v>
      </c>
      <c r="C14" s="168">
        <v>0</v>
      </c>
      <c r="D14" s="169">
        <v>-12.8</v>
      </c>
      <c r="E14" s="170">
        <v>1.41</v>
      </c>
      <c r="F14" s="171">
        <v>1.46</v>
      </c>
      <c r="G14" s="94"/>
    </row>
    <row r="15" spans="1:7" ht="19.5" customHeight="1">
      <c r="A15" s="78" t="s">
        <v>32</v>
      </c>
      <c r="B15" s="167">
        <v>124848</v>
      </c>
      <c r="C15" s="168">
        <v>-0.8</v>
      </c>
      <c r="D15" s="169">
        <v>-3.9</v>
      </c>
      <c r="E15" s="170">
        <v>0.66</v>
      </c>
      <c r="F15" s="171">
        <v>1.39</v>
      </c>
      <c r="G15" s="94"/>
    </row>
    <row r="16" spans="1:7" ht="19.5" customHeight="1">
      <c r="A16" s="78" t="s">
        <v>33</v>
      </c>
      <c r="B16" s="167">
        <v>1529</v>
      </c>
      <c r="C16" s="168">
        <v>0.4</v>
      </c>
      <c r="D16" s="169">
        <v>-4.1</v>
      </c>
      <c r="E16" s="170">
        <v>5.12</v>
      </c>
      <c r="F16" s="171">
        <v>4.66</v>
      </c>
      <c r="G16" s="94"/>
    </row>
    <row r="17" spans="1:7" ht="19.5" customHeight="1">
      <c r="A17" s="78" t="s">
        <v>34</v>
      </c>
      <c r="B17" s="167">
        <v>16785</v>
      </c>
      <c r="C17" s="168">
        <v>-0.3</v>
      </c>
      <c r="D17" s="169">
        <v>-4.5</v>
      </c>
      <c r="E17" s="170">
        <v>1.66</v>
      </c>
      <c r="F17" s="171">
        <v>1.97</v>
      </c>
      <c r="G17" s="94"/>
    </row>
    <row r="18" spans="1:7" ht="19.5" customHeight="1">
      <c r="A18" s="78" t="s">
        <v>35</v>
      </c>
      <c r="B18" s="167">
        <v>23853</v>
      </c>
      <c r="C18" s="168">
        <v>-2</v>
      </c>
      <c r="D18" s="169">
        <v>-1</v>
      </c>
      <c r="E18" s="170">
        <v>0.97</v>
      </c>
      <c r="F18" s="171">
        <v>3.07</v>
      </c>
      <c r="G18" s="94"/>
    </row>
    <row r="19" spans="1:7" ht="19.5" customHeight="1">
      <c r="A19" s="78" t="s">
        <v>36</v>
      </c>
      <c r="B19" s="167">
        <v>5316</v>
      </c>
      <c r="C19" s="168">
        <v>-0.5</v>
      </c>
      <c r="D19" s="169">
        <v>-4</v>
      </c>
      <c r="E19" s="170">
        <v>1.59</v>
      </c>
      <c r="F19" s="171">
        <v>2.11</v>
      </c>
      <c r="G19" s="94"/>
    </row>
    <row r="20" spans="1:7" ht="19.5" customHeight="1" thickBot="1">
      <c r="A20" s="86" t="s">
        <v>37</v>
      </c>
      <c r="B20" s="172">
        <v>64841</v>
      </c>
      <c r="C20" s="173">
        <v>-0.9</v>
      </c>
      <c r="D20" s="174">
        <v>5.2</v>
      </c>
      <c r="E20" s="175">
        <v>1.16</v>
      </c>
      <c r="F20" s="176">
        <v>2.07</v>
      </c>
      <c r="G20" s="94"/>
    </row>
    <row r="21" spans="1:3" ht="19.5" customHeight="1">
      <c r="A21" s="24" t="s">
        <v>48</v>
      </c>
      <c r="C21" s="120"/>
    </row>
    <row r="22" ht="12">
      <c r="A22" s="24" t="s">
        <v>49</v>
      </c>
    </row>
    <row r="28" ht="17.25" customHeight="1"/>
    <row r="29" ht="17.25" customHeight="1"/>
    <row r="30" ht="17.25" customHeight="1"/>
    <row r="31" ht="17.25" customHeight="1"/>
    <row r="32" ht="17.25" customHeight="1"/>
    <row r="33" ht="17.25" customHeight="1"/>
    <row r="34" ht="17.25" customHeight="1"/>
  </sheetData>
  <mergeCells count="2">
    <mergeCell ref="E9:F9"/>
    <mergeCell ref="A8:F8"/>
  </mergeCells>
  <printOptions/>
  <pageMargins left="0.7874015748031497" right="0.7874015748031497" top="0.7874015748031497" bottom="0.7874015748031497" header="0.5118110236220472" footer="0.5118110236220472"/>
  <pageSetup horizontalDpi="300" verticalDpi="300" orientation="portrait" pageOrder="overThenDown" paperSize="9" scale="91" r:id="rId1"/>
</worksheet>
</file>

<file path=xl/worksheets/sheet6.xml><?xml version="1.0" encoding="utf-8"?>
<worksheet xmlns="http://schemas.openxmlformats.org/spreadsheetml/2006/main" xmlns:r="http://schemas.openxmlformats.org/officeDocument/2006/relationships">
  <dimension ref="A1:H45"/>
  <sheetViews>
    <sheetView workbookViewId="0" topLeftCell="A1">
      <selection activeCell="A1" sqref="A1"/>
    </sheetView>
  </sheetViews>
  <sheetFormatPr defaultColWidth="9.00390625" defaultRowHeight="13.5"/>
  <cols>
    <col min="1" max="1" width="18.125" style="193" customWidth="1"/>
    <col min="2" max="5" width="16.375" style="193" customWidth="1"/>
    <col min="6" max="6" width="11.125" style="193" customWidth="1"/>
    <col min="7" max="16384" width="9.00390625" style="193" customWidth="1"/>
  </cols>
  <sheetData>
    <row r="1" spans="1:8" s="188" customFormat="1" ht="25.5" customHeight="1">
      <c r="A1" s="234" t="s">
        <v>165</v>
      </c>
      <c r="B1" s="187"/>
      <c r="C1" s="187"/>
      <c r="D1" s="187"/>
      <c r="E1" s="187"/>
      <c r="F1" s="187"/>
      <c r="G1" s="187"/>
      <c r="H1" s="187"/>
    </row>
    <row r="2" spans="1:8" s="191" customFormat="1" ht="20.25" customHeight="1">
      <c r="A2" s="235" t="s">
        <v>167</v>
      </c>
      <c r="B2" s="189"/>
      <c r="C2" s="190"/>
      <c r="D2" s="190"/>
      <c r="E2" s="190"/>
      <c r="F2" s="190"/>
      <c r="G2" s="190"/>
      <c r="H2" s="190"/>
    </row>
    <row r="3" spans="1:8" s="191" customFormat="1" ht="20.25" customHeight="1">
      <c r="A3" s="235" t="s">
        <v>168</v>
      </c>
      <c r="B3" s="190"/>
      <c r="C3" s="190"/>
      <c r="D3" s="190"/>
      <c r="E3" s="190"/>
      <c r="F3" s="190"/>
      <c r="G3" s="190"/>
      <c r="H3" s="190"/>
    </row>
    <row r="4" s="192" customFormat="1" ht="20.25" customHeight="1">
      <c r="A4" s="233" t="s">
        <v>166</v>
      </c>
    </row>
    <row r="5" s="192" customFormat="1" ht="18.75" customHeight="1">
      <c r="A5" s="193"/>
    </row>
    <row r="6" s="192" customFormat="1" ht="25.5" customHeight="1"/>
    <row r="7" spans="2:6" ht="14.25">
      <c r="B7" s="194" t="s">
        <v>81</v>
      </c>
      <c r="C7" s="186"/>
      <c r="D7" s="186"/>
      <c r="E7" s="186"/>
      <c r="F7" s="186"/>
    </row>
    <row r="8" spans="1:6" ht="13.5" customHeight="1" thickBot="1">
      <c r="A8" s="195"/>
      <c r="B8" s="186"/>
      <c r="C8" s="186"/>
      <c r="D8" s="186"/>
      <c r="E8" s="186"/>
      <c r="F8" s="186"/>
    </row>
    <row r="9" spans="1:5" ht="12.75" customHeight="1">
      <c r="A9" s="196"/>
      <c r="B9" s="197"/>
      <c r="C9" s="198"/>
      <c r="D9" s="198"/>
      <c r="E9" s="199"/>
    </row>
    <row r="10" spans="1:5" ht="12.75" customHeight="1">
      <c r="A10" s="200"/>
      <c r="B10" s="201" t="s">
        <v>82</v>
      </c>
      <c r="C10" s="202" t="s">
        <v>83</v>
      </c>
      <c r="D10" s="202" t="s">
        <v>82</v>
      </c>
      <c r="E10" s="203"/>
    </row>
    <row r="11" spans="1:5" ht="12.75" customHeight="1">
      <c r="A11" s="200" t="s">
        <v>20</v>
      </c>
      <c r="B11" s="201"/>
      <c r="C11" s="202"/>
      <c r="D11" s="202"/>
      <c r="E11" s="204" t="s">
        <v>84</v>
      </c>
    </row>
    <row r="12" spans="1:5" ht="12.75" customHeight="1">
      <c r="A12" s="200"/>
      <c r="B12" s="201" t="s">
        <v>85</v>
      </c>
      <c r="C12" s="202" t="s">
        <v>86</v>
      </c>
      <c r="D12" s="202" t="s">
        <v>86</v>
      </c>
      <c r="E12" s="203"/>
    </row>
    <row r="13" spans="1:5" ht="12.75" customHeight="1">
      <c r="A13" s="205"/>
      <c r="B13" s="206"/>
      <c r="C13" s="207"/>
      <c r="D13" s="207"/>
      <c r="E13" s="208"/>
    </row>
    <row r="14" spans="1:5" ht="12.75" customHeight="1">
      <c r="A14" s="209"/>
      <c r="B14" s="210"/>
      <c r="C14" s="211"/>
      <c r="D14" s="212"/>
      <c r="E14" s="213"/>
    </row>
    <row r="15" spans="1:5" ht="12.75" customHeight="1">
      <c r="A15" s="209"/>
      <c r="B15" s="214" t="s">
        <v>27</v>
      </c>
      <c r="C15" s="215" t="s">
        <v>28</v>
      </c>
      <c r="D15" s="216" t="s">
        <v>28</v>
      </c>
      <c r="E15" s="217" t="s">
        <v>87</v>
      </c>
    </row>
    <row r="16" spans="1:5" ht="12.75" customHeight="1">
      <c r="A16" s="209"/>
      <c r="B16" s="218"/>
      <c r="C16" s="219"/>
      <c r="D16" s="220"/>
      <c r="E16" s="221"/>
    </row>
    <row r="17" spans="1:6" ht="12.75" customHeight="1">
      <c r="A17" s="209" t="s">
        <v>29</v>
      </c>
      <c r="B17" s="222">
        <v>457658</v>
      </c>
      <c r="C17" s="223">
        <v>95.9</v>
      </c>
      <c r="D17" s="224">
        <v>97.9</v>
      </c>
      <c r="E17" s="225">
        <v>1.35</v>
      </c>
      <c r="F17" s="222">
        <v>516849</v>
      </c>
    </row>
    <row r="18" spans="1:6" ht="12.75" customHeight="1">
      <c r="A18" s="209"/>
      <c r="B18" s="222"/>
      <c r="C18" s="223"/>
      <c r="D18" s="224"/>
      <c r="E18" s="226"/>
      <c r="F18" s="222"/>
    </row>
    <row r="19" spans="1:6" ht="12.75" customHeight="1">
      <c r="A19" s="209" t="s">
        <v>30</v>
      </c>
      <c r="B19" s="222">
        <v>458009</v>
      </c>
      <c r="C19" s="223">
        <v>94.8</v>
      </c>
      <c r="D19" s="224">
        <v>97.6</v>
      </c>
      <c r="E19" s="226">
        <v>1.31</v>
      </c>
      <c r="F19" s="222">
        <v>520248</v>
      </c>
    </row>
    <row r="20" spans="1:6" ht="12.75" customHeight="1">
      <c r="A20" s="209"/>
      <c r="B20" s="222"/>
      <c r="C20" s="223"/>
      <c r="D20" s="227"/>
      <c r="E20" s="226"/>
      <c r="F20" s="222"/>
    </row>
    <row r="21" spans="1:6" ht="12.75" customHeight="1">
      <c r="A21" s="209" t="s">
        <v>31</v>
      </c>
      <c r="B21" s="222">
        <v>419548</v>
      </c>
      <c r="C21" s="223">
        <v>100</v>
      </c>
      <c r="D21" s="227">
        <v>100</v>
      </c>
      <c r="E21" s="226">
        <v>1.43</v>
      </c>
      <c r="F21" s="222">
        <v>473056</v>
      </c>
    </row>
    <row r="22" spans="1:6" ht="12.75" customHeight="1">
      <c r="A22" s="209"/>
      <c r="B22" s="222"/>
      <c r="C22" s="223"/>
      <c r="D22" s="227"/>
      <c r="E22" s="226"/>
      <c r="F22" s="222"/>
    </row>
    <row r="23" spans="1:6" ht="12.75" customHeight="1">
      <c r="A23" s="209" t="s">
        <v>32</v>
      </c>
      <c r="B23" s="222">
        <v>511323</v>
      </c>
      <c r="C23" s="223">
        <v>94.5</v>
      </c>
      <c r="D23" s="227">
        <v>98.2</v>
      </c>
      <c r="E23" s="226">
        <v>1.36</v>
      </c>
      <c r="F23" s="222">
        <v>566133</v>
      </c>
    </row>
    <row r="24" spans="1:6" ht="12.75" customHeight="1">
      <c r="A24" s="209"/>
      <c r="B24" s="222"/>
      <c r="C24" s="223"/>
      <c r="D24" s="227"/>
      <c r="E24" s="226"/>
      <c r="F24" s="222"/>
    </row>
    <row r="25" spans="1:6" ht="12.75" customHeight="1">
      <c r="A25" s="209" t="s">
        <v>33</v>
      </c>
      <c r="B25" s="222">
        <v>1018921</v>
      </c>
      <c r="C25" s="223">
        <v>100</v>
      </c>
      <c r="D25" s="227">
        <v>100</v>
      </c>
      <c r="E25" s="226">
        <v>2.73</v>
      </c>
      <c r="F25" s="222">
        <v>850216</v>
      </c>
    </row>
    <row r="26" spans="1:6" ht="12.75" customHeight="1">
      <c r="A26" s="209"/>
      <c r="B26" s="222"/>
      <c r="C26" s="223"/>
      <c r="D26" s="227"/>
      <c r="E26" s="226"/>
      <c r="F26" s="222"/>
    </row>
    <row r="27" spans="1:6" ht="12.75" customHeight="1">
      <c r="A27" s="209" t="s">
        <v>34</v>
      </c>
      <c r="B27" s="222">
        <v>332879</v>
      </c>
      <c r="C27" s="223">
        <v>100</v>
      </c>
      <c r="D27" s="227">
        <v>100</v>
      </c>
      <c r="E27" s="226">
        <v>1.11</v>
      </c>
      <c r="F27" s="222">
        <v>495105</v>
      </c>
    </row>
    <row r="28" spans="1:6" ht="12.75" customHeight="1">
      <c r="A28" s="209"/>
      <c r="B28" s="222"/>
      <c r="C28" s="223"/>
      <c r="D28" s="227"/>
      <c r="E28" s="226"/>
      <c r="F28" s="222"/>
    </row>
    <row r="29" spans="1:6" ht="12.75" customHeight="1">
      <c r="A29" s="209" t="s">
        <v>35</v>
      </c>
      <c r="B29" s="222">
        <v>154085</v>
      </c>
      <c r="C29" s="223">
        <v>84.9</v>
      </c>
      <c r="D29" s="227">
        <v>91.1</v>
      </c>
      <c r="E29" s="226">
        <v>0.89</v>
      </c>
      <c r="F29" s="222">
        <v>228865</v>
      </c>
    </row>
    <row r="30" spans="1:6" ht="12.75" customHeight="1">
      <c r="A30" s="209"/>
      <c r="B30" s="222"/>
      <c r="C30" s="223"/>
      <c r="D30" s="227"/>
      <c r="E30" s="226"/>
      <c r="F30" s="222"/>
    </row>
    <row r="31" spans="1:6" ht="12.75" customHeight="1">
      <c r="A31" s="209" t="s">
        <v>36</v>
      </c>
      <c r="B31" s="222">
        <v>645564</v>
      </c>
      <c r="C31" s="223">
        <v>100</v>
      </c>
      <c r="D31" s="227">
        <v>100</v>
      </c>
      <c r="E31" s="226">
        <v>1.98</v>
      </c>
      <c r="F31" s="222">
        <v>762376</v>
      </c>
    </row>
    <row r="32" spans="1:6" ht="12.75" customHeight="1">
      <c r="A32" s="209"/>
      <c r="B32" s="222"/>
      <c r="C32" s="223"/>
      <c r="D32" s="227"/>
      <c r="E32" s="226"/>
      <c r="F32" s="222"/>
    </row>
    <row r="33" spans="1:6" ht="12.75" customHeight="1">
      <c r="A33" s="209" t="s">
        <v>37</v>
      </c>
      <c r="B33" s="222">
        <v>456679</v>
      </c>
      <c r="C33" s="223">
        <v>98.5</v>
      </c>
      <c r="D33" s="227">
        <v>98.9</v>
      </c>
      <c r="E33" s="226">
        <v>1.46</v>
      </c>
      <c r="F33" s="222">
        <v>506180</v>
      </c>
    </row>
    <row r="34" spans="1:5" ht="12.75" customHeight="1" thickBot="1">
      <c r="A34" s="228"/>
      <c r="B34" s="229"/>
      <c r="C34" s="230"/>
      <c r="D34" s="231"/>
      <c r="E34" s="232"/>
    </row>
    <row r="38" s="192" customFormat="1" ht="18" customHeight="1">
      <c r="A38" s="192" t="s">
        <v>162</v>
      </c>
    </row>
    <row r="39" s="192" customFormat="1" ht="18" customHeight="1">
      <c r="A39" s="192" t="s">
        <v>163</v>
      </c>
    </row>
    <row r="40" s="192" customFormat="1" ht="18" customHeight="1">
      <c r="A40" s="192" t="s">
        <v>88</v>
      </c>
    </row>
    <row r="41" s="192" customFormat="1" ht="18" customHeight="1">
      <c r="A41" s="192" t="s">
        <v>89</v>
      </c>
    </row>
    <row r="42" s="192" customFormat="1" ht="18" customHeight="1">
      <c r="A42" s="192" t="s">
        <v>90</v>
      </c>
    </row>
    <row r="43" s="192" customFormat="1" ht="18" customHeight="1">
      <c r="A43" s="192" t="s">
        <v>91</v>
      </c>
    </row>
    <row r="44" s="192" customFormat="1" ht="18" customHeight="1">
      <c r="A44" s="192" t="s">
        <v>92</v>
      </c>
    </row>
    <row r="45" s="192" customFormat="1" ht="18" customHeight="1">
      <c r="A45" s="192" t="s">
        <v>93</v>
      </c>
    </row>
    <row r="46" s="233" customFormat="1" ht="18" customHeight="1"/>
    <row r="47" s="233" customFormat="1" ht="13.5"/>
    <row r="48" s="233" customFormat="1" ht="13.5"/>
    <row r="49" s="233" customFormat="1" ht="13.5"/>
    <row r="50" s="233" customFormat="1" ht="13.5"/>
    <row r="51" s="233" customFormat="1" ht="13.5"/>
    <row r="52" s="233" customFormat="1" ht="13.5"/>
    <row r="53" s="233" customFormat="1" ht="13.5"/>
    <row r="54" s="233" customFormat="1" ht="13.5"/>
    <row r="55" s="233" customFormat="1" ht="13.5"/>
    <row r="56" s="233" customFormat="1" ht="13.5"/>
    <row r="57" s="233" customFormat="1" ht="13.5"/>
    <row r="58" s="233" customFormat="1" ht="13.5"/>
    <row r="59" s="233" customFormat="1" ht="13.5"/>
    <row r="60" s="233" customFormat="1" ht="13.5"/>
    <row r="61" s="233" customFormat="1" ht="13.5"/>
    <row r="62" s="233" customFormat="1" ht="13.5"/>
    <row r="63" s="233" customFormat="1" ht="13.5"/>
    <row r="64" s="233" customFormat="1" ht="13.5"/>
  </sheetData>
  <printOptions/>
  <pageMargins left="0.7874015748031497" right="0.7874015748031497" top="0.984251968503937" bottom="0.984251968503937" header="0.5118110236220472" footer="0.5118110236220472"/>
  <pageSetup firstPageNumber="22" useFirstPageNumber="1" horizontalDpi="300" verticalDpi="300" orientation="portrait" paperSize="9" scale="97" r:id="rId1"/>
</worksheet>
</file>

<file path=xl/worksheets/sheet7.xml><?xml version="1.0" encoding="utf-8"?>
<worksheet xmlns="http://schemas.openxmlformats.org/spreadsheetml/2006/main" xmlns:r="http://schemas.openxmlformats.org/officeDocument/2006/relationships">
  <sheetPr codeName="Sheet8"/>
  <dimension ref="A1:K79"/>
  <sheetViews>
    <sheetView workbookViewId="0" topLeftCell="A1">
      <selection activeCell="A1" sqref="A1"/>
    </sheetView>
  </sheetViews>
  <sheetFormatPr defaultColWidth="9.00390625" defaultRowHeight="13.5" customHeight="1"/>
  <cols>
    <col min="1" max="1" width="9.125" style="23" customWidth="1"/>
    <col min="2" max="10" width="8.375" style="3" customWidth="1"/>
    <col min="11" max="16384" width="9.00390625" style="3" customWidth="1"/>
  </cols>
  <sheetData>
    <row r="1" ht="13.5" customHeight="1">
      <c r="A1" s="2"/>
    </row>
    <row r="2" spans="1:10" ht="13.5" customHeight="1">
      <c r="A2" s="4" t="s">
        <v>124</v>
      </c>
      <c r="B2" s="5"/>
      <c r="C2" s="5"/>
      <c r="D2" s="5"/>
      <c r="E2" s="5"/>
      <c r="F2" s="5"/>
      <c r="G2" s="5"/>
      <c r="H2" s="5"/>
      <c r="I2" s="5"/>
      <c r="J2" s="5"/>
    </row>
    <row r="3" spans="1:10" ht="13.5" customHeight="1">
      <c r="A3" s="4"/>
      <c r="B3" s="5"/>
      <c r="C3" s="5"/>
      <c r="D3" s="5"/>
      <c r="E3" s="5"/>
      <c r="F3" s="5"/>
      <c r="G3" s="5"/>
      <c r="H3" s="5"/>
      <c r="I3" s="5"/>
      <c r="J3" s="5"/>
    </row>
    <row r="4" spans="1:11" s="10" customFormat="1" ht="13.5" customHeight="1">
      <c r="A4" s="6" t="s">
        <v>58</v>
      </c>
      <c r="B4" s="7"/>
      <c r="C4" s="7"/>
      <c r="D4" s="7"/>
      <c r="E4" s="7"/>
      <c r="F4" s="7"/>
      <c r="G4" s="7"/>
      <c r="H4" s="7"/>
      <c r="I4" s="7"/>
      <c r="J4" s="8" t="s">
        <v>136</v>
      </c>
      <c r="K4" s="9"/>
    </row>
    <row r="5" spans="1:11" s="10" customFormat="1" ht="4.5" customHeight="1">
      <c r="A5" s="11"/>
      <c r="B5" s="12"/>
      <c r="C5" s="12"/>
      <c r="D5" s="12"/>
      <c r="E5" s="12"/>
      <c r="F5" s="13"/>
      <c r="G5" s="13"/>
      <c r="H5" s="13"/>
      <c r="I5" s="13"/>
      <c r="J5" s="13"/>
      <c r="K5" s="9"/>
    </row>
    <row r="6" spans="1:11" s="10" customFormat="1" ht="13.5" customHeight="1">
      <c r="A6" s="14"/>
      <c r="B6" s="12" t="s">
        <v>59</v>
      </c>
      <c r="C6" s="12" t="s">
        <v>60</v>
      </c>
      <c r="D6" s="12"/>
      <c r="E6" s="12"/>
      <c r="F6" s="12" t="s">
        <v>61</v>
      </c>
      <c r="G6" s="12" t="s">
        <v>62</v>
      </c>
      <c r="H6" s="12" t="s">
        <v>63</v>
      </c>
      <c r="I6" s="12" t="s">
        <v>64</v>
      </c>
      <c r="J6" s="12" t="s">
        <v>60</v>
      </c>
      <c r="K6" s="9"/>
    </row>
    <row r="7" spans="1:11" s="10" customFormat="1" ht="13.5" customHeight="1">
      <c r="A7" s="15" t="s">
        <v>65</v>
      </c>
      <c r="B7" s="12"/>
      <c r="C7" s="12" t="s">
        <v>66</v>
      </c>
      <c r="D7" s="12" t="s">
        <v>67</v>
      </c>
      <c r="E7" s="12" t="s">
        <v>55</v>
      </c>
      <c r="F7" s="12"/>
      <c r="G7" s="12"/>
      <c r="H7" s="12"/>
      <c r="I7" s="12"/>
      <c r="J7" s="12"/>
      <c r="K7" s="9"/>
    </row>
    <row r="8" spans="1:11" s="10" customFormat="1" ht="13.5" customHeight="1">
      <c r="A8" s="14"/>
      <c r="B8" s="12" t="s">
        <v>68</v>
      </c>
      <c r="C8" s="12" t="s">
        <v>68</v>
      </c>
      <c r="D8" s="12"/>
      <c r="E8" s="12"/>
      <c r="F8" s="12" t="s">
        <v>69</v>
      </c>
      <c r="G8" s="12" t="s">
        <v>70</v>
      </c>
      <c r="H8" s="12" t="s">
        <v>71</v>
      </c>
      <c r="I8" s="12" t="s">
        <v>72</v>
      </c>
      <c r="J8" s="12" t="s">
        <v>73</v>
      </c>
      <c r="K8" s="9"/>
    </row>
    <row r="9" spans="1:11" s="10" customFormat="1" ht="4.5" customHeight="1">
      <c r="A9" s="6"/>
      <c r="B9" s="16"/>
      <c r="C9" s="16"/>
      <c r="D9" s="16"/>
      <c r="E9" s="16"/>
      <c r="F9" s="16"/>
      <c r="G9" s="16"/>
      <c r="H9" s="16"/>
      <c r="I9" s="16"/>
      <c r="J9" s="16"/>
      <c r="K9" s="9"/>
    </row>
    <row r="10" spans="1:11" s="10" customFormat="1" ht="4.5" customHeight="1">
      <c r="A10" s="11"/>
      <c r="B10" s="12"/>
      <c r="C10" s="12"/>
      <c r="D10" s="12"/>
      <c r="E10" s="12"/>
      <c r="F10" s="12"/>
      <c r="G10" s="12"/>
      <c r="H10" s="12"/>
      <c r="I10" s="12"/>
      <c r="J10" s="12"/>
      <c r="K10" s="9"/>
    </row>
    <row r="11" spans="1:11" s="39" customFormat="1" ht="13.5" customHeight="1">
      <c r="A11" s="44" t="s">
        <v>74</v>
      </c>
      <c r="B11" s="25">
        <v>104.8</v>
      </c>
      <c r="C11" s="25">
        <v>99.4</v>
      </c>
      <c r="D11" s="25">
        <v>89</v>
      </c>
      <c r="E11" s="25">
        <v>95.9</v>
      </c>
      <c r="F11" s="25">
        <v>92.1</v>
      </c>
      <c r="G11" s="25">
        <v>120.3</v>
      </c>
      <c r="H11" s="25">
        <v>107.6</v>
      </c>
      <c r="I11" s="25">
        <v>96.3</v>
      </c>
      <c r="J11" s="25">
        <v>122.9</v>
      </c>
      <c r="K11" s="29"/>
    </row>
    <row r="12" spans="1:11" s="10" customFormat="1" ht="13.5" customHeight="1">
      <c r="A12" s="15" t="s">
        <v>75</v>
      </c>
      <c r="B12" s="25">
        <v>105</v>
      </c>
      <c r="C12" s="25">
        <v>101.4</v>
      </c>
      <c r="D12" s="25">
        <v>102.8</v>
      </c>
      <c r="E12" s="25">
        <v>97.5</v>
      </c>
      <c r="F12" s="25">
        <v>98</v>
      </c>
      <c r="G12" s="25">
        <v>123.1</v>
      </c>
      <c r="H12" s="25">
        <v>105</v>
      </c>
      <c r="I12" s="25">
        <v>95.2</v>
      </c>
      <c r="J12" s="25">
        <v>116.8</v>
      </c>
      <c r="K12" s="9"/>
    </row>
    <row r="13" spans="1:11" s="10" customFormat="1" ht="13.5" customHeight="1">
      <c r="A13" s="15" t="s">
        <v>76</v>
      </c>
      <c r="B13" s="25">
        <v>103.1</v>
      </c>
      <c r="C13" s="25">
        <v>100.1</v>
      </c>
      <c r="D13" s="25">
        <v>107.8</v>
      </c>
      <c r="E13" s="25">
        <v>95.9</v>
      </c>
      <c r="F13" s="25">
        <v>88.7</v>
      </c>
      <c r="G13" s="25">
        <v>120.4</v>
      </c>
      <c r="H13" s="25">
        <v>103</v>
      </c>
      <c r="I13" s="25">
        <v>90.5</v>
      </c>
      <c r="J13" s="25">
        <v>112.7</v>
      </c>
      <c r="K13" s="9"/>
    </row>
    <row r="14" spans="1:11" s="10" customFormat="1" ht="13.5" customHeight="1">
      <c r="A14" s="15" t="s">
        <v>77</v>
      </c>
      <c r="B14" s="25">
        <v>101.5</v>
      </c>
      <c r="C14" s="25">
        <v>98.7</v>
      </c>
      <c r="D14" s="25">
        <v>97.4</v>
      </c>
      <c r="E14" s="25">
        <v>98.2</v>
      </c>
      <c r="F14" s="25">
        <v>95.9</v>
      </c>
      <c r="G14" s="25">
        <v>103.6</v>
      </c>
      <c r="H14" s="25">
        <v>102.9</v>
      </c>
      <c r="I14" s="25">
        <v>86.3</v>
      </c>
      <c r="J14" s="25">
        <v>110.9</v>
      </c>
      <c r="K14" s="9"/>
    </row>
    <row r="15" spans="1:11" s="10" customFormat="1" ht="13.5" customHeight="1">
      <c r="A15" s="15" t="s">
        <v>78</v>
      </c>
      <c r="B15" s="25">
        <v>100</v>
      </c>
      <c r="C15" s="25">
        <v>100</v>
      </c>
      <c r="D15" s="25">
        <v>100</v>
      </c>
      <c r="E15" s="25">
        <v>100</v>
      </c>
      <c r="F15" s="25">
        <v>100</v>
      </c>
      <c r="G15" s="25">
        <v>100</v>
      </c>
      <c r="H15" s="25">
        <v>100</v>
      </c>
      <c r="I15" s="25">
        <v>100</v>
      </c>
      <c r="J15" s="25">
        <v>100</v>
      </c>
      <c r="K15" s="9"/>
    </row>
    <row r="16" spans="1:11" s="10" customFormat="1" ht="13.5" customHeight="1">
      <c r="A16" s="15" t="s">
        <v>79</v>
      </c>
      <c r="B16" s="25">
        <v>100.7</v>
      </c>
      <c r="C16" s="25">
        <v>100</v>
      </c>
      <c r="D16" s="25">
        <v>100.5</v>
      </c>
      <c r="E16" s="25">
        <v>99.5</v>
      </c>
      <c r="F16" s="25">
        <v>105.4</v>
      </c>
      <c r="G16" s="25">
        <v>101.3</v>
      </c>
      <c r="H16" s="25">
        <v>106.7</v>
      </c>
      <c r="I16" s="25">
        <v>84.8</v>
      </c>
      <c r="J16" s="25">
        <v>103</v>
      </c>
      <c r="K16" s="9"/>
    </row>
    <row r="17" spans="1:11" s="10" customFormat="1" ht="13.5" customHeight="1">
      <c r="A17" s="15"/>
      <c r="B17" s="25"/>
      <c r="C17" s="25"/>
      <c r="D17" s="25"/>
      <c r="E17" s="25"/>
      <c r="F17" s="25"/>
      <c r="G17" s="25"/>
      <c r="H17" s="25"/>
      <c r="I17" s="25"/>
      <c r="J17" s="25"/>
      <c r="K17" s="9"/>
    </row>
    <row r="18" spans="1:11" s="10" customFormat="1" ht="13.5" customHeight="1">
      <c r="A18" s="162" t="s">
        <v>151</v>
      </c>
      <c r="B18" s="25">
        <v>92.4</v>
      </c>
      <c r="C18" s="25">
        <v>93</v>
      </c>
      <c r="D18" s="25">
        <v>94.8</v>
      </c>
      <c r="E18" s="25">
        <v>90.8</v>
      </c>
      <c r="F18" s="25">
        <v>107.4</v>
      </c>
      <c r="G18" s="25">
        <v>100.1</v>
      </c>
      <c r="H18" s="25">
        <v>105.1</v>
      </c>
      <c r="I18" s="25">
        <v>63</v>
      </c>
      <c r="J18" s="25">
        <v>91</v>
      </c>
      <c r="K18" s="9"/>
    </row>
    <row r="19" spans="1:11" s="10" customFormat="1" ht="13.5" customHeight="1">
      <c r="A19" s="162" t="s">
        <v>134</v>
      </c>
      <c r="B19" s="25">
        <v>81.7</v>
      </c>
      <c r="C19" s="25">
        <v>81.4</v>
      </c>
      <c r="D19" s="25">
        <v>86.5</v>
      </c>
      <c r="E19" s="25">
        <v>78.9</v>
      </c>
      <c r="F19" s="25">
        <v>76.8</v>
      </c>
      <c r="G19" s="25">
        <v>81.6</v>
      </c>
      <c r="H19" s="25">
        <v>94.3</v>
      </c>
      <c r="I19" s="25">
        <v>62.7</v>
      </c>
      <c r="J19" s="25">
        <v>83.4</v>
      </c>
      <c r="K19" s="9"/>
    </row>
    <row r="20" spans="1:11" s="10" customFormat="1" ht="13.5" customHeight="1">
      <c r="A20" s="162" t="s">
        <v>152</v>
      </c>
      <c r="B20" s="25">
        <v>81.7</v>
      </c>
      <c r="C20" s="25">
        <v>80.7</v>
      </c>
      <c r="D20" s="25">
        <v>85.7</v>
      </c>
      <c r="E20" s="25">
        <v>77.8</v>
      </c>
      <c r="F20" s="25">
        <v>75.2</v>
      </c>
      <c r="G20" s="25">
        <v>80.6</v>
      </c>
      <c r="H20" s="25">
        <v>93.7</v>
      </c>
      <c r="I20" s="25">
        <v>68.8</v>
      </c>
      <c r="J20" s="25">
        <v>85.1</v>
      </c>
      <c r="K20" s="9"/>
    </row>
    <row r="21" spans="1:11" s="10" customFormat="1" ht="13.5" customHeight="1">
      <c r="A21" s="162" t="s">
        <v>153</v>
      </c>
      <c r="B21" s="25">
        <v>84.1</v>
      </c>
      <c r="C21" s="25">
        <v>83.7</v>
      </c>
      <c r="D21" s="25">
        <v>85.5</v>
      </c>
      <c r="E21" s="25">
        <v>81.9</v>
      </c>
      <c r="F21" s="25">
        <v>88.5</v>
      </c>
      <c r="G21" s="25">
        <v>80.6</v>
      </c>
      <c r="H21" s="25">
        <v>94.5</v>
      </c>
      <c r="I21" s="25">
        <v>74.8</v>
      </c>
      <c r="J21" s="25">
        <v>86</v>
      </c>
      <c r="K21" s="9"/>
    </row>
    <row r="22" spans="1:11" s="10" customFormat="1" ht="13.5" customHeight="1">
      <c r="A22" s="162" t="s">
        <v>154</v>
      </c>
      <c r="B22" s="25">
        <v>190.5</v>
      </c>
      <c r="C22" s="25">
        <v>186</v>
      </c>
      <c r="D22" s="25">
        <v>156.5</v>
      </c>
      <c r="E22" s="25">
        <v>194.4</v>
      </c>
      <c r="F22" s="25">
        <v>217.7</v>
      </c>
      <c r="G22" s="25">
        <v>182.1</v>
      </c>
      <c r="H22" s="25">
        <v>176.7</v>
      </c>
      <c r="I22" s="25">
        <v>182.8</v>
      </c>
      <c r="J22" s="25">
        <v>204.6</v>
      </c>
      <c r="K22" s="9"/>
    </row>
    <row r="23" spans="1:11" s="10" customFormat="1" ht="13.5" customHeight="1">
      <c r="A23" s="163" t="s">
        <v>155</v>
      </c>
      <c r="B23" s="26">
        <v>82.9</v>
      </c>
      <c r="C23" s="26">
        <v>81.4</v>
      </c>
      <c r="D23" s="26">
        <v>85.2</v>
      </c>
      <c r="E23" s="28">
        <v>77</v>
      </c>
      <c r="F23" s="27">
        <v>72.2</v>
      </c>
      <c r="G23" s="27">
        <v>77.5</v>
      </c>
      <c r="H23" s="27">
        <v>99.5</v>
      </c>
      <c r="I23" s="26">
        <v>81.6</v>
      </c>
      <c r="J23" s="29">
        <v>87.8</v>
      </c>
      <c r="K23" s="9"/>
    </row>
    <row r="24" spans="1:11" s="10" customFormat="1" ht="13.5" customHeight="1">
      <c r="A24" s="162" t="s">
        <v>156</v>
      </c>
      <c r="B24" s="26">
        <v>79.2</v>
      </c>
      <c r="C24" s="164">
        <v>78</v>
      </c>
      <c r="D24" s="26">
        <v>87.3</v>
      </c>
      <c r="E24" s="28">
        <v>76.2</v>
      </c>
      <c r="F24" s="27">
        <v>88.4</v>
      </c>
      <c r="G24" s="27">
        <v>73.4</v>
      </c>
      <c r="H24" s="27">
        <v>87.2</v>
      </c>
      <c r="I24" s="26">
        <v>63.3</v>
      </c>
      <c r="J24" s="29">
        <v>83.3</v>
      </c>
      <c r="K24" s="9"/>
    </row>
    <row r="25" spans="1:11" s="10" customFormat="1" ht="13.5" customHeight="1">
      <c r="A25" s="162" t="s">
        <v>135</v>
      </c>
      <c r="B25" s="26">
        <v>85.5</v>
      </c>
      <c r="C25" s="164">
        <v>80.3</v>
      </c>
      <c r="D25" s="26">
        <v>85.7</v>
      </c>
      <c r="E25" s="28">
        <v>78.3</v>
      </c>
      <c r="F25" s="27">
        <v>83.9</v>
      </c>
      <c r="G25" s="27">
        <v>79.1</v>
      </c>
      <c r="H25" s="27">
        <v>89.9</v>
      </c>
      <c r="I25" s="26">
        <v>69.5</v>
      </c>
      <c r="J25" s="29">
        <v>101.2</v>
      </c>
      <c r="K25" s="9"/>
    </row>
    <row r="26" spans="1:11" s="10" customFormat="1" ht="13.5" customHeight="1">
      <c r="A26" s="162" t="s">
        <v>129</v>
      </c>
      <c r="B26" s="26">
        <v>81.3</v>
      </c>
      <c r="C26" s="164">
        <v>80</v>
      </c>
      <c r="D26" s="26">
        <v>82.1</v>
      </c>
      <c r="E26" s="28">
        <v>78.2</v>
      </c>
      <c r="F26" s="27">
        <v>71.9</v>
      </c>
      <c r="G26" s="27">
        <v>75.6</v>
      </c>
      <c r="H26" s="27">
        <v>93.3</v>
      </c>
      <c r="I26" s="26">
        <v>69.9</v>
      </c>
      <c r="J26" s="29">
        <v>85.6</v>
      </c>
      <c r="K26" s="9"/>
    </row>
    <row r="27" spans="1:11" s="10" customFormat="1" ht="13.5" customHeight="1">
      <c r="A27" s="162" t="s">
        <v>130</v>
      </c>
      <c r="B27" s="26">
        <v>80.8</v>
      </c>
      <c r="C27" s="164">
        <v>79.7</v>
      </c>
      <c r="D27" s="26">
        <v>79.1</v>
      </c>
      <c r="E27" s="28">
        <v>77.1</v>
      </c>
      <c r="F27" s="27">
        <v>69.5</v>
      </c>
      <c r="G27" s="27">
        <v>89.4</v>
      </c>
      <c r="H27" s="27">
        <v>90.6</v>
      </c>
      <c r="I27" s="165">
        <v>66</v>
      </c>
      <c r="J27" s="29">
        <v>84.4</v>
      </c>
      <c r="K27" s="9"/>
    </row>
    <row r="28" spans="1:11" s="10" customFormat="1" ht="13.5" customHeight="1">
      <c r="A28" s="162" t="s">
        <v>131</v>
      </c>
      <c r="B28" s="26">
        <v>135.2</v>
      </c>
      <c r="C28" s="164">
        <v>120.7</v>
      </c>
      <c r="D28" s="26">
        <v>102.1</v>
      </c>
      <c r="E28" s="28">
        <v>127.7</v>
      </c>
      <c r="F28" s="27">
        <v>223.5</v>
      </c>
      <c r="G28" s="27">
        <v>101.3</v>
      </c>
      <c r="H28" s="27">
        <v>94.2</v>
      </c>
      <c r="I28" s="165">
        <v>168.2</v>
      </c>
      <c r="J28" s="29">
        <v>177.4</v>
      </c>
      <c r="K28" s="9"/>
    </row>
    <row r="29" spans="1:11" s="10" customFormat="1" ht="13.5" customHeight="1">
      <c r="A29" s="162" t="s">
        <v>132</v>
      </c>
      <c r="B29" s="26">
        <v>118.3</v>
      </c>
      <c r="C29" s="164">
        <v>123</v>
      </c>
      <c r="D29" s="26">
        <v>98.6</v>
      </c>
      <c r="E29" s="28">
        <v>133.2</v>
      </c>
      <c r="F29" s="166">
        <v>67</v>
      </c>
      <c r="G29" s="166">
        <v>99.5</v>
      </c>
      <c r="H29" s="166">
        <v>132</v>
      </c>
      <c r="I29" s="165">
        <v>87.8</v>
      </c>
      <c r="J29" s="29">
        <v>105.4</v>
      </c>
      <c r="K29" s="9"/>
    </row>
    <row r="30" spans="1:11" s="10" customFormat="1" ht="13.5" customHeight="1">
      <c r="A30" s="162" t="s">
        <v>133</v>
      </c>
      <c r="B30" s="26">
        <v>87.9</v>
      </c>
      <c r="C30" s="164">
        <v>86.8</v>
      </c>
      <c r="D30" s="26">
        <v>97.7</v>
      </c>
      <c r="E30" s="28">
        <v>84.8</v>
      </c>
      <c r="F30" s="166">
        <v>66.2</v>
      </c>
      <c r="G30" s="166">
        <v>86.4</v>
      </c>
      <c r="H30" s="166">
        <v>95.1</v>
      </c>
      <c r="I30" s="165">
        <v>79.9</v>
      </c>
      <c r="J30" s="29">
        <v>91.4</v>
      </c>
      <c r="K30" s="9"/>
    </row>
    <row r="31" spans="1:11" s="10" customFormat="1" ht="4.5" customHeight="1">
      <c r="A31" s="17"/>
      <c r="B31" s="18"/>
      <c r="C31" s="18"/>
      <c r="D31" s="18"/>
      <c r="E31" s="18"/>
      <c r="F31" s="18"/>
      <c r="G31" s="18"/>
      <c r="H31" s="18"/>
      <c r="I31" s="18"/>
      <c r="J31" s="18"/>
      <c r="K31" s="9"/>
    </row>
    <row r="32" spans="1:11" s="10" customFormat="1" ht="13.5" customHeight="1">
      <c r="A32" s="19"/>
      <c r="B32" s="3"/>
      <c r="C32" s="3"/>
      <c r="D32" s="3"/>
      <c r="E32" s="3"/>
      <c r="F32" s="3"/>
      <c r="G32" s="3"/>
      <c r="H32" s="3"/>
      <c r="I32" s="3"/>
      <c r="J32" s="20"/>
      <c r="K32" s="9"/>
    </row>
    <row r="33" spans="1:11" s="10" customFormat="1" ht="13.5" customHeight="1">
      <c r="A33" s="19"/>
      <c r="B33" s="3"/>
      <c r="C33" s="3"/>
      <c r="D33" s="3"/>
      <c r="E33" s="3"/>
      <c r="F33" s="3"/>
      <c r="G33" s="3"/>
      <c r="H33" s="3"/>
      <c r="I33" s="3"/>
      <c r="J33" s="20"/>
      <c r="K33" s="9"/>
    </row>
    <row r="34" spans="1:11" ht="13.5" customHeight="1">
      <c r="A34" s="21"/>
      <c r="B34" s="5"/>
      <c r="C34" s="5"/>
      <c r="D34" s="5"/>
      <c r="E34" s="5"/>
      <c r="F34" s="5"/>
      <c r="G34" s="5"/>
      <c r="H34" s="5"/>
      <c r="I34" s="5"/>
      <c r="J34" s="22"/>
      <c r="K34" s="20"/>
    </row>
    <row r="35" spans="1:11" ht="13.5" customHeight="1">
      <c r="A35" s="6" t="s">
        <v>80</v>
      </c>
      <c r="B35" s="7"/>
      <c r="C35" s="7"/>
      <c r="D35" s="7"/>
      <c r="E35" s="7"/>
      <c r="F35" s="7"/>
      <c r="G35" s="7"/>
      <c r="H35" s="7"/>
      <c r="I35" s="7"/>
      <c r="J35" s="8" t="s">
        <v>136</v>
      </c>
      <c r="K35" s="20"/>
    </row>
    <row r="36" spans="1:11" ht="4.5" customHeight="1">
      <c r="A36" s="14"/>
      <c r="B36" s="12"/>
      <c r="C36" s="12"/>
      <c r="D36" s="12"/>
      <c r="E36" s="12"/>
      <c r="F36" s="13"/>
      <c r="G36" s="13"/>
      <c r="H36" s="13"/>
      <c r="I36" s="13"/>
      <c r="J36" s="13"/>
      <c r="K36" s="20"/>
    </row>
    <row r="37" spans="1:11" ht="13.5" customHeight="1">
      <c r="A37" s="14"/>
      <c r="B37" s="12" t="s">
        <v>59</v>
      </c>
      <c r="C37" s="12" t="s">
        <v>60</v>
      </c>
      <c r="D37" s="12"/>
      <c r="E37" s="12"/>
      <c r="F37" s="12" t="s">
        <v>61</v>
      </c>
      <c r="G37" s="12" t="s">
        <v>62</v>
      </c>
      <c r="H37" s="12" t="s">
        <v>63</v>
      </c>
      <c r="I37" s="12" t="s">
        <v>64</v>
      </c>
      <c r="J37" s="12" t="s">
        <v>60</v>
      </c>
      <c r="K37" s="20"/>
    </row>
    <row r="38" spans="1:11" ht="13.5" customHeight="1">
      <c r="A38" s="15" t="s">
        <v>65</v>
      </c>
      <c r="B38" s="12"/>
      <c r="C38" s="12" t="s">
        <v>66</v>
      </c>
      <c r="D38" s="12" t="s">
        <v>67</v>
      </c>
      <c r="E38" s="12" t="s">
        <v>55</v>
      </c>
      <c r="F38" s="12"/>
      <c r="G38" s="12"/>
      <c r="H38" s="12"/>
      <c r="I38" s="12"/>
      <c r="J38" s="12"/>
      <c r="K38" s="20"/>
    </row>
    <row r="39" spans="1:11" ht="13.5" customHeight="1">
      <c r="A39" s="14"/>
      <c r="B39" s="12" t="s">
        <v>68</v>
      </c>
      <c r="C39" s="12" t="s">
        <v>68</v>
      </c>
      <c r="D39" s="12"/>
      <c r="E39" s="12"/>
      <c r="F39" s="12" t="s">
        <v>69</v>
      </c>
      <c r="G39" s="12" t="s">
        <v>70</v>
      </c>
      <c r="H39" s="12" t="s">
        <v>71</v>
      </c>
      <c r="I39" s="12" t="s">
        <v>72</v>
      </c>
      <c r="J39" s="12" t="s">
        <v>73</v>
      </c>
      <c r="K39" s="20"/>
    </row>
    <row r="40" spans="1:11" ht="4.5" customHeight="1">
      <c r="A40" s="6"/>
      <c r="B40" s="16"/>
      <c r="C40" s="16"/>
      <c r="D40" s="16"/>
      <c r="E40" s="16"/>
      <c r="F40" s="16"/>
      <c r="G40" s="16"/>
      <c r="H40" s="16"/>
      <c r="I40" s="16"/>
      <c r="J40" s="16"/>
      <c r="K40" s="20"/>
    </row>
    <row r="41" spans="1:11" ht="4.5" customHeight="1">
      <c r="A41" s="14"/>
      <c r="B41" s="12"/>
      <c r="C41" s="12"/>
      <c r="D41" s="12"/>
      <c r="E41" s="12"/>
      <c r="F41" s="12"/>
      <c r="G41" s="12"/>
      <c r="H41" s="12"/>
      <c r="I41" s="12"/>
      <c r="J41" s="12"/>
      <c r="K41" s="20"/>
    </row>
    <row r="42" spans="1:11" ht="13.5" customHeight="1">
      <c r="A42" s="15" t="s">
        <v>74</v>
      </c>
      <c r="B42" s="25">
        <v>99.7</v>
      </c>
      <c r="C42" s="25">
        <v>99.1</v>
      </c>
      <c r="D42" s="25">
        <v>119.4</v>
      </c>
      <c r="E42" s="25">
        <v>95.9</v>
      </c>
      <c r="F42" s="25">
        <v>88.9</v>
      </c>
      <c r="G42" s="25">
        <v>132.3</v>
      </c>
      <c r="H42" s="25">
        <v>96</v>
      </c>
      <c r="I42" s="25">
        <v>98.6</v>
      </c>
      <c r="J42" s="25">
        <v>101.3</v>
      </c>
      <c r="K42" s="20"/>
    </row>
    <row r="43" spans="1:11" ht="13.5" customHeight="1">
      <c r="A43" s="15" t="s">
        <v>75</v>
      </c>
      <c r="B43" s="25">
        <v>100.7</v>
      </c>
      <c r="C43" s="25">
        <v>99.8</v>
      </c>
      <c r="D43" s="25">
        <v>117.7</v>
      </c>
      <c r="E43" s="25">
        <v>96.9</v>
      </c>
      <c r="F43" s="25">
        <v>98.2</v>
      </c>
      <c r="G43" s="25">
        <v>130.6</v>
      </c>
      <c r="H43" s="25">
        <v>96.1</v>
      </c>
      <c r="I43" s="25">
        <v>93.4</v>
      </c>
      <c r="J43" s="25">
        <v>103.7</v>
      </c>
      <c r="K43" s="20"/>
    </row>
    <row r="44" spans="1:11" ht="13.5" customHeight="1">
      <c r="A44" s="15" t="s">
        <v>76</v>
      </c>
      <c r="B44" s="25">
        <v>100.1</v>
      </c>
      <c r="C44" s="25">
        <v>99</v>
      </c>
      <c r="D44" s="25">
        <v>118</v>
      </c>
      <c r="E44" s="25">
        <v>96.3</v>
      </c>
      <c r="F44" s="25">
        <v>100.1</v>
      </c>
      <c r="G44" s="25">
        <v>120.5</v>
      </c>
      <c r="H44" s="25">
        <v>92.9</v>
      </c>
      <c r="I44" s="25">
        <v>101.2</v>
      </c>
      <c r="J44" s="25">
        <v>103.4</v>
      </c>
      <c r="K44" s="20"/>
    </row>
    <row r="45" spans="1:11" ht="13.5" customHeight="1">
      <c r="A45" s="15" t="s">
        <v>77</v>
      </c>
      <c r="B45" s="25">
        <v>98.4</v>
      </c>
      <c r="C45" s="25">
        <v>97.4</v>
      </c>
      <c r="D45" s="25">
        <v>114.4</v>
      </c>
      <c r="E45" s="25">
        <v>96.2</v>
      </c>
      <c r="F45" s="25">
        <v>99.5</v>
      </c>
      <c r="G45" s="25">
        <v>105.2</v>
      </c>
      <c r="H45" s="25">
        <v>94.2</v>
      </c>
      <c r="I45" s="25">
        <v>94.8</v>
      </c>
      <c r="J45" s="25">
        <v>101.4</v>
      </c>
      <c r="K45" s="20"/>
    </row>
    <row r="46" spans="1:11" ht="13.5" customHeight="1">
      <c r="A46" s="15" t="s">
        <v>78</v>
      </c>
      <c r="B46" s="25">
        <v>100</v>
      </c>
      <c r="C46" s="25">
        <v>100</v>
      </c>
      <c r="D46" s="25">
        <v>100</v>
      </c>
      <c r="E46" s="25">
        <v>100</v>
      </c>
      <c r="F46" s="25">
        <v>100</v>
      </c>
      <c r="G46" s="25">
        <v>100</v>
      </c>
      <c r="H46" s="25">
        <v>100</v>
      </c>
      <c r="I46" s="25">
        <v>100</v>
      </c>
      <c r="J46" s="25">
        <v>100</v>
      </c>
      <c r="K46" s="20"/>
    </row>
    <row r="47" spans="1:11" ht="13.5" customHeight="1">
      <c r="A47" s="15" t="s">
        <v>79</v>
      </c>
      <c r="B47" s="25">
        <v>100.5</v>
      </c>
      <c r="C47" s="25">
        <v>100.4</v>
      </c>
      <c r="D47" s="25">
        <v>105.1</v>
      </c>
      <c r="E47" s="25">
        <v>100</v>
      </c>
      <c r="F47" s="25">
        <v>100.4</v>
      </c>
      <c r="G47" s="25">
        <v>100.3</v>
      </c>
      <c r="H47" s="25">
        <v>105.1</v>
      </c>
      <c r="I47" s="25">
        <v>95.2</v>
      </c>
      <c r="J47" s="25">
        <v>100.7</v>
      </c>
      <c r="K47" s="20"/>
    </row>
    <row r="48" spans="1:11" ht="13.5" customHeight="1">
      <c r="A48" s="15"/>
      <c r="B48" s="25"/>
      <c r="C48" s="25"/>
      <c r="D48" s="25"/>
      <c r="E48" s="25"/>
      <c r="F48" s="25"/>
      <c r="G48" s="25"/>
      <c r="H48" s="25"/>
      <c r="I48" s="25"/>
      <c r="J48" s="25"/>
      <c r="K48" s="20"/>
    </row>
    <row r="49" spans="1:11" ht="13.5" customHeight="1">
      <c r="A49" s="162" t="s">
        <v>151</v>
      </c>
      <c r="B49" s="25">
        <v>87.6</v>
      </c>
      <c r="C49" s="25">
        <v>89</v>
      </c>
      <c r="D49" s="25">
        <v>106.7</v>
      </c>
      <c r="E49" s="25">
        <v>87.7</v>
      </c>
      <c r="F49" s="25">
        <v>74.6</v>
      </c>
      <c r="G49" s="25">
        <v>94.2</v>
      </c>
      <c r="H49" s="25">
        <v>99.7</v>
      </c>
      <c r="I49" s="25">
        <v>68.3</v>
      </c>
      <c r="J49" s="25">
        <v>83.5</v>
      </c>
      <c r="K49" s="20"/>
    </row>
    <row r="50" spans="1:11" ht="13.5" customHeight="1">
      <c r="A50" s="162" t="s">
        <v>134</v>
      </c>
      <c r="B50" s="25">
        <v>78.3</v>
      </c>
      <c r="C50" s="25">
        <v>78.2</v>
      </c>
      <c r="D50" s="25">
        <v>83</v>
      </c>
      <c r="E50" s="25">
        <v>77.7</v>
      </c>
      <c r="F50" s="25">
        <v>75.3</v>
      </c>
      <c r="G50" s="25">
        <v>78.4</v>
      </c>
      <c r="H50" s="25">
        <v>86.5</v>
      </c>
      <c r="I50" s="25">
        <v>68.2</v>
      </c>
      <c r="J50" s="25">
        <v>78.6</v>
      </c>
      <c r="K50" s="20"/>
    </row>
    <row r="51" spans="1:11" ht="13.5" customHeight="1">
      <c r="A51" s="162" t="s">
        <v>152</v>
      </c>
      <c r="B51" s="25">
        <v>78.2</v>
      </c>
      <c r="C51" s="25">
        <v>77.5</v>
      </c>
      <c r="D51" s="25">
        <v>78</v>
      </c>
      <c r="E51" s="25">
        <v>77.1</v>
      </c>
      <c r="F51" s="25">
        <v>73.2</v>
      </c>
      <c r="G51" s="25">
        <v>79</v>
      </c>
      <c r="H51" s="25">
        <v>85.5</v>
      </c>
      <c r="I51" s="25">
        <v>68.9</v>
      </c>
      <c r="J51" s="25">
        <v>79.8</v>
      </c>
      <c r="K51" s="20"/>
    </row>
    <row r="52" spans="1:11" ht="13.5" customHeight="1">
      <c r="A52" s="162" t="s">
        <v>153</v>
      </c>
      <c r="B52" s="25">
        <v>81.4</v>
      </c>
      <c r="C52" s="25">
        <v>81.9</v>
      </c>
      <c r="D52" s="25">
        <v>78.3</v>
      </c>
      <c r="E52" s="25">
        <v>81.6</v>
      </c>
      <c r="F52" s="25">
        <v>97.2</v>
      </c>
      <c r="G52" s="25">
        <v>78.3</v>
      </c>
      <c r="H52" s="25">
        <v>86.6</v>
      </c>
      <c r="I52" s="25">
        <v>88.7</v>
      </c>
      <c r="J52" s="25">
        <v>79.7</v>
      </c>
      <c r="K52" s="20"/>
    </row>
    <row r="53" spans="1:11" ht="13.5" customHeight="1">
      <c r="A53" s="162" t="s">
        <v>154</v>
      </c>
      <c r="B53" s="25">
        <v>201.3</v>
      </c>
      <c r="C53" s="25">
        <v>199.5</v>
      </c>
      <c r="D53" s="25">
        <v>188.4</v>
      </c>
      <c r="E53" s="25">
        <v>201.2</v>
      </c>
      <c r="F53" s="25">
        <v>201.8</v>
      </c>
      <c r="G53" s="25">
        <v>193</v>
      </c>
      <c r="H53" s="25">
        <v>202.5</v>
      </c>
      <c r="I53" s="25">
        <v>191.7</v>
      </c>
      <c r="J53" s="25">
        <v>206.4</v>
      </c>
      <c r="K53" s="20"/>
    </row>
    <row r="54" spans="1:11" ht="13.5" customHeight="1">
      <c r="A54" s="163" t="s">
        <v>155</v>
      </c>
      <c r="B54" s="25">
        <v>79.6</v>
      </c>
      <c r="C54" s="25">
        <v>79.5</v>
      </c>
      <c r="D54" s="25">
        <v>87.1</v>
      </c>
      <c r="E54" s="25">
        <v>77.6</v>
      </c>
      <c r="F54" s="25">
        <v>73.9</v>
      </c>
      <c r="G54" s="25">
        <v>76.9</v>
      </c>
      <c r="H54" s="25">
        <v>92.2</v>
      </c>
      <c r="I54" s="25">
        <v>100.2</v>
      </c>
      <c r="J54" s="25">
        <v>79.4</v>
      </c>
      <c r="K54" s="20"/>
    </row>
    <row r="55" spans="1:11" ht="13.5" customHeight="1">
      <c r="A55" s="162" t="s">
        <v>156</v>
      </c>
      <c r="B55" s="25">
        <v>77.2</v>
      </c>
      <c r="C55" s="25">
        <v>76.9</v>
      </c>
      <c r="D55" s="25">
        <v>81.7</v>
      </c>
      <c r="E55" s="25">
        <v>76</v>
      </c>
      <c r="F55" s="25">
        <v>102.2</v>
      </c>
      <c r="G55" s="25">
        <v>77.6</v>
      </c>
      <c r="H55" s="25">
        <v>84.5</v>
      </c>
      <c r="I55" s="25">
        <v>66.8</v>
      </c>
      <c r="J55" s="25">
        <v>78</v>
      </c>
      <c r="K55" s="20"/>
    </row>
    <row r="56" spans="1:11" ht="13.5" customHeight="1">
      <c r="A56" s="162" t="s">
        <v>135</v>
      </c>
      <c r="B56" s="25">
        <v>83.8</v>
      </c>
      <c r="C56" s="25">
        <v>79.6</v>
      </c>
      <c r="D56" s="25">
        <v>79.4</v>
      </c>
      <c r="E56" s="25">
        <v>78.8</v>
      </c>
      <c r="F56" s="25">
        <v>74.7</v>
      </c>
      <c r="G56" s="25">
        <v>85</v>
      </c>
      <c r="H56" s="25">
        <v>87</v>
      </c>
      <c r="I56" s="25">
        <v>73.9</v>
      </c>
      <c r="J56" s="25">
        <v>95.8</v>
      </c>
      <c r="K56" s="20"/>
    </row>
    <row r="57" spans="1:11" ht="13.5" customHeight="1">
      <c r="A57" s="162" t="s">
        <v>129</v>
      </c>
      <c r="B57" s="25">
        <v>78.2</v>
      </c>
      <c r="C57" s="25">
        <v>77.5</v>
      </c>
      <c r="D57" s="25">
        <v>76.8</v>
      </c>
      <c r="E57" s="25">
        <v>77.3</v>
      </c>
      <c r="F57" s="25">
        <v>74.1</v>
      </c>
      <c r="G57" s="25">
        <v>78.3</v>
      </c>
      <c r="H57" s="25">
        <v>85.7</v>
      </c>
      <c r="I57" s="25">
        <v>71.7</v>
      </c>
      <c r="J57" s="25">
        <v>79.8</v>
      </c>
      <c r="K57" s="20"/>
    </row>
    <row r="58" spans="1:11" ht="13.5" customHeight="1">
      <c r="A58" s="162" t="s">
        <v>130</v>
      </c>
      <c r="B58" s="25">
        <v>76.9</v>
      </c>
      <c r="C58" s="25">
        <v>76.7</v>
      </c>
      <c r="D58" s="25">
        <v>76.2</v>
      </c>
      <c r="E58" s="25">
        <v>77.3</v>
      </c>
      <c r="F58" s="25">
        <v>72.5</v>
      </c>
      <c r="G58" s="25">
        <v>72.9</v>
      </c>
      <c r="H58" s="25">
        <v>80.9</v>
      </c>
      <c r="I58" s="25">
        <v>72.1</v>
      </c>
      <c r="J58" s="25">
        <v>77.4</v>
      </c>
      <c r="K58" s="20"/>
    </row>
    <row r="59" spans="1:11" ht="13.5" customHeight="1">
      <c r="A59" s="162" t="s">
        <v>131</v>
      </c>
      <c r="B59" s="25">
        <v>144.4</v>
      </c>
      <c r="C59" s="25">
        <v>133.1</v>
      </c>
      <c r="D59" s="25">
        <v>139.9</v>
      </c>
      <c r="E59" s="25">
        <v>135.6</v>
      </c>
      <c r="F59" s="25">
        <v>231.7</v>
      </c>
      <c r="G59" s="25">
        <v>116.3</v>
      </c>
      <c r="H59" s="25">
        <v>95.1</v>
      </c>
      <c r="I59" s="25">
        <v>172</v>
      </c>
      <c r="J59" s="25">
        <v>174.9</v>
      </c>
      <c r="K59" s="20"/>
    </row>
    <row r="60" spans="1:11" ht="13.5" customHeight="1">
      <c r="A60" s="162" t="s">
        <v>132</v>
      </c>
      <c r="B60" s="25">
        <v>118.6</v>
      </c>
      <c r="C60" s="25">
        <v>128.6</v>
      </c>
      <c r="D60" s="25">
        <v>97.7</v>
      </c>
      <c r="E60" s="25">
        <v>136.9</v>
      </c>
      <c r="F60" s="25">
        <v>77.2</v>
      </c>
      <c r="G60" s="25">
        <v>99.5</v>
      </c>
      <c r="H60" s="25">
        <v>125.5</v>
      </c>
      <c r="I60" s="25">
        <v>98.4</v>
      </c>
      <c r="J60" s="25">
        <v>90.9</v>
      </c>
      <c r="K60" s="20"/>
    </row>
    <row r="61" spans="1:11" ht="13.5" customHeight="1">
      <c r="A61" s="162" t="s">
        <v>133</v>
      </c>
      <c r="B61" s="25">
        <v>82.3</v>
      </c>
      <c r="C61" s="25">
        <v>83.9</v>
      </c>
      <c r="D61" s="25">
        <v>90.4</v>
      </c>
      <c r="E61" s="25">
        <v>82.3</v>
      </c>
      <c r="F61" s="25">
        <v>72.5</v>
      </c>
      <c r="G61" s="25">
        <v>90.8</v>
      </c>
      <c r="H61" s="25">
        <v>91</v>
      </c>
      <c r="I61" s="25">
        <v>91.5</v>
      </c>
      <c r="J61" s="25">
        <v>77.8</v>
      </c>
      <c r="K61" s="20"/>
    </row>
    <row r="62" spans="1:11" ht="4.5" customHeight="1">
      <c r="A62" s="6"/>
      <c r="B62" s="18"/>
      <c r="C62" s="18"/>
      <c r="D62" s="18"/>
      <c r="E62" s="18"/>
      <c r="F62" s="18"/>
      <c r="G62" s="18"/>
      <c r="H62" s="18"/>
      <c r="I62" s="18"/>
      <c r="J62" s="18"/>
      <c r="K62" s="20"/>
    </row>
    <row r="63" spans="1:11" ht="13.5" customHeight="1">
      <c r="A63" s="19"/>
      <c r="J63" s="20"/>
      <c r="K63" s="20"/>
    </row>
    <row r="64" ht="13.5" customHeight="1">
      <c r="J64" s="20"/>
    </row>
    <row r="65" ht="13.5" customHeight="1">
      <c r="J65" s="20"/>
    </row>
    <row r="66" ht="13.5" customHeight="1">
      <c r="J66" s="20"/>
    </row>
    <row r="67" ht="13.5" customHeight="1">
      <c r="J67" s="20"/>
    </row>
    <row r="68" ht="13.5" customHeight="1">
      <c r="J68" s="20"/>
    </row>
    <row r="69" ht="13.5" customHeight="1">
      <c r="J69" s="20"/>
    </row>
    <row r="70" ht="13.5" customHeight="1">
      <c r="J70" s="20"/>
    </row>
    <row r="71" ht="13.5" customHeight="1">
      <c r="J71" s="20"/>
    </row>
    <row r="72" ht="13.5" customHeight="1">
      <c r="J72" s="20"/>
    </row>
    <row r="73" ht="13.5" customHeight="1">
      <c r="J73" s="20"/>
    </row>
    <row r="74" ht="13.5" customHeight="1">
      <c r="J74" s="20"/>
    </row>
    <row r="75" ht="13.5" customHeight="1">
      <c r="J75" s="20"/>
    </row>
    <row r="76" ht="13.5" customHeight="1">
      <c r="J76" s="20"/>
    </row>
    <row r="77" ht="13.5" customHeight="1">
      <c r="J77" s="20"/>
    </row>
    <row r="78" ht="13.5" customHeight="1">
      <c r="J78" s="20"/>
    </row>
    <row r="79" ht="13.5" customHeight="1">
      <c r="J79" s="20"/>
    </row>
  </sheetData>
  <printOptions/>
  <pageMargins left="0.5905511811023623" right="0.5905511811023623" top="0.7874015748031497" bottom="0.7874015748031497" header="0.5118110236220472" footer="0.5118110236220472"/>
  <pageSetup firstPageNumber="3" useFirstPageNumber="1" horizontalDpi="300" verticalDpi="300" orientation="portrait" paperSize="9" r:id="rId1"/>
  <headerFooter alignWithMargins="0">
    <oddHeader>&amp;L&amp;14統　　計　　表</oddHeader>
  </headerFooter>
</worksheet>
</file>

<file path=xl/worksheets/sheet8.xml><?xml version="1.0" encoding="utf-8"?>
<worksheet xmlns="http://schemas.openxmlformats.org/spreadsheetml/2006/main" xmlns:r="http://schemas.openxmlformats.org/officeDocument/2006/relationships">
  <sheetPr codeName="Sheet9"/>
  <dimension ref="A1:K79"/>
  <sheetViews>
    <sheetView workbookViewId="0" topLeftCell="A1">
      <selection activeCell="A1" sqref="A1"/>
    </sheetView>
  </sheetViews>
  <sheetFormatPr defaultColWidth="9.00390625" defaultRowHeight="13.5" customHeight="1"/>
  <cols>
    <col min="1" max="1" width="10.00390625" style="51" bestFit="1" customWidth="1"/>
    <col min="2" max="10" width="8.375" style="35" customWidth="1"/>
    <col min="11" max="16384" width="9.00390625" style="35" customWidth="1"/>
  </cols>
  <sheetData>
    <row r="1" s="32" customFormat="1" ht="12" customHeight="1">
      <c r="A1" s="31"/>
    </row>
    <row r="2" spans="1:10" ht="12" customHeight="1">
      <c r="A2" s="33" t="s">
        <v>125</v>
      </c>
      <c r="B2" s="34"/>
      <c r="C2" s="34"/>
      <c r="D2" s="34"/>
      <c r="E2" s="34"/>
      <c r="F2" s="34"/>
      <c r="G2" s="34"/>
      <c r="H2" s="34"/>
      <c r="I2" s="34"/>
      <c r="J2" s="34"/>
    </row>
    <row r="3" spans="1:10" ht="12" customHeight="1">
      <c r="A3" s="33"/>
      <c r="B3" s="34"/>
      <c r="C3" s="34"/>
      <c r="D3" s="34"/>
      <c r="E3" s="34"/>
      <c r="F3" s="34"/>
      <c r="G3" s="34"/>
      <c r="H3" s="34"/>
      <c r="I3" s="34"/>
      <c r="J3" s="34"/>
    </row>
    <row r="4" spans="1:11" s="39" customFormat="1" ht="13.5" customHeight="1">
      <c r="A4" s="36" t="s">
        <v>58</v>
      </c>
      <c r="B4" s="37"/>
      <c r="C4" s="37"/>
      <c r="D4" s="37"/>
      <c r="E4" s="37"/>
      <c r="F4" s="37"/>
      <c r="G4" s="37"/>
      <c r="H4" s="37"/>
      <c r="I4" s="37"/>
      <c r="J4" s="38" t="s">
        <v>136</v>
      </c>
      <c r="K4" s="29"/>
    </row>
    <row r="5" spans="1:11" s="39" customFormat="1" ht="4.5" customHeight="1">
      <c r="A5" s="40"/>
      <c r="B5" s="41"/>
      <c r="C5" s="41"/>
      <c r="D5" s="41"/>
      <c r="E5" s="41"/>
      <c r="F5" s="42"/>
      <c r="G5" s="42"/>
      <c r="H5" s="42"/>
      <c r="I5" s="42"/>
      <c r="J5" s="42"/>
      <c r="K5" s="29"/>
    </row>
    <row r="6" spans="1:11" s="39" customFormat="1" ht="13.5" customHeight="1">
      <c r="A6" s="43"/>
      <c r="B6" s="41" t="s">
        <v>59</v>
      </c>
      <c r="C6" s="41" t="s">
        <v>60</v>
      </c>
      <c r="D6" s="41"/>
      <c r="E6" s="41"/>
      <c r="F6" s="41" t="s">
        <v>61</v>
      </c>
      <c r="G6" s="41" t="s">
        <v>62</v>
      </c>
      <c r="H6" s="41" t="s">
        <v>63</v>
      </c>
      <c r="I6" s="41" t="s">
        <v>64</v>
      </c>
      <c r="J6" s="41" t="s">
        <v>60</v>
      </c>
      <c r="K6" s="29"/>
    </row>
    <row r="7" spans="1:11" s="39" customFormat="1" ht="13.5" customHeight="1">
      <c r="A7" s="44" t="s">
        <v>65</v>
      </c>
      <c r="B7" s="41"/>
      <c r="C7" s="41" t="s">
        <v>66</v>
      </c>
      <c r="D7" s="41" t="s">
        <v>67</v>
      </c>
      <c r="E7" s="41" t="s">
        <v>55</v>
      </c>
      <c r="F7" s="41"/>
      <c r="G7" s="41"/>
      <c r="H7" s="41"/>
      <c r="I7" s="41"/>
      <c r="J7" s="41"/>
      <c r="K7" s="29"/>
    </row>
    <row r="8" spans="1:11" s="39" customFormat="1" ht="13.5" customHeight="1">
      <c r="A8" s="43"/>
      <c r="B8" s="41" t="s">
        <v>68</v>
      </c>
      <c r="C8" s="41" t="s">
        <v>68</v>
      </c>
      <c r="D8" s="41"/>
      <c r="E8" s="41"/>
      <c r="F8" s="41" t="s">
        <v>69</v>
      </c>
      <c r="G8" s="41" t="s">
        <v>70</v>
      </c>
      <c r="H8" s="41" t="s">
        <v>71</v>
      </c>
      <c r="I8" s="41" t="s">
        <v>72</v>
      </c>
      <c r="J8" s="41" t="s">
        <v>73</v>
      </c>
      <c r="K8" s="29"/>
    </row>
    <row r="9" spans="1:11" s="39" customFormat="1" ht="4.5" customHeight="1">
      <c r="A9" s="36"/>
      <c r="B9" s="45"/>
      <c r="C9" s="45"/>
      <c r="D9" s="45"/>
      <c r="E9" s="45"/>
      <c r="F9" s="45"/>
      <c r="G9" s="45"/>
      <c r="H9" s="45"/>
      <c r="I9" s="45"/>
      <c r="J9" s="45"/>
      <c r="K9" s="29"/>
    </row>
    <row r="10" spans="1:11" s="39" customFormat="1" ht="4.5" customHeight="1">
      <c r="A10" s="40"/>
      <c r="B10" s="41"/>
      <c r="C10" s="41"/>
      <c r="D10" s="41"/>
      <c r="E10" s="41"/>
      <c r="F10" s="41"/>
      <c r="G10" s="41"/>
      <c r="H10" s="41"/>
      <c r="I10" s="41"/>
      <c r="J10" s="41"/>
      <c r="K10" s="29"/>
    </row>
    <row r="11" spans="1:11" s="39" customFormat="1" ht="13.5" customHeight="1">
      <c r="A11" s="44" t="s">
        <v>74</v>
      </c>
      <c r="B11" s="25">
        <v>100.7</v>
      </c>
      <c r="C11" s="25">
        <v>96.3</v>
      </c>
      <c r="D11" s="25">
        <v>87.5</v>
      </c>
      <c r="E11" s="25">
        <v>93.3</v>
      </c>
      <c r="F11" s="25">
        <v>90</v>
      </c>
      <c r="G11" s="25">
        <v>115.5</v>
      </c>
      <c r="H11" s="25">
        <v>103.9</v>
      </c>
      <c r="I11" s="25">
        <v>88.8</v>
      </c>
      <c r="J11" s="25">
        <v>116</v>
      </c>
      <c r="K11" s="29"/>
    </row>
    <row r="12" spans="1:11" s="39" customFormat="1" ht="13.5" customHeight="1">
      <c r="A12" s="44" t="s">
        <v>75</v>
      </c>
      <c r="B12" s="25">
        <v>101.3</v>
      </c>
      <c r="C12" s="25">
        <v>98.4</v>
      </c>
      <c r="D12" s="25">
        <v>97.7</v>
      </c>
      <c r="E12" s="25">
        <v>95.3</v>
      </c>
      <c r="F12" s="25">
        <v>95.6</v>
      </c>
      <c r="G12" s="25">
        <v>120.1</v>
      </c>
      <c r="H12" s="25">
        <v>100.9</v>
      </c>
      <c r="I12" s="25">
        <v>91.1</v>
      </c>
      <c r="J12" s="25">
        <v>110.7</v>
      </c>
      <c r="K12" s="29"/>
    </row>
    <row r="13" spans="1:11" s="39" customFormat="1" ht="13.5" customHeight="1">
      <c r="A13" s="44" t="s">
        <v>76</v>
      </c>
      <c r="B13" s="25">
        <v>101.4</v>
      </c>
      <c r="C13" s="25">
        <v>98.6</v>
      </c>
      <c r="D13" s="25">
        <v>105.3</v>
      </c>
      <c r="E13" s="25">
        <v>94.8</v>
      </c>
      <c r="F13" s="25">
        <v>85.4</v>
      </c>
      <c r="G13" s="25">
        <v>118.5</v>
      </c>
      <c r="H13" s="25">
        <v>101.7</v>
      </c>
      <c r="I13" s="25">
        <v>86.2</v>
      </c>
      <c r="J13" s="25">
        <v>110.8</v>
      </c>
      <c r="K13" s="29"/>
    </row>
    <row r="14" spans="1:11" s="39" customFormat="1" ht="13.5" customHeight="1">
      <c r="A14" s="44" t="s">
        <v>77</v>
      </c>
      <c r="B14" s="25">
        <v>102.1</v>
      </c>
      <c r="C14" s="25">
        <v>99.9</v>
      </c>
      <c r="D14" s="25">
        <v>99.7</v>
      </c>
      <c r="E14" s="25">
        <v>98.8</v>
      </c>
      <c r="F14" s="25">
        <v>94.6</v>
      </c>
      <c r="G14" s="25">
        <v>103.7</v>
      </c>
      <c r="H14" s="25">
        <v>104.2</v>
      </c>
      <c r="I14" s="25">
        <v>91.9</v>
      </c>
      <c r="J14" s="25">
        <v>109.4</v>
      </c>
      <c r="K14" s="29"/>
    </row>
    <row r="15" spans="1:11" s="39" customFormat="1" ht="13.5" customHeight="1">
      <c r="A15" s="44" t="s">
        <v>78</v>
      </c>
      <c r="B15" s="25">
        <v>100</v>
      </c>
      <c r="C15" s="25">
        <v>100</v>
      </c>
      <c r="D15" s="25">
        <v>100</v>
      </c>
      <c r="E15" s="25">
        <v>100</v>
      </c>
      <c r="F15" s="25">
        <v>100</v>
      </c>
      <c r="G15" s="25">
        <v>100</v>
      </c>
      <c r="H15" s="25">
        <v>100</v>
      </c>
      <c r="I15" s="25">
        <v>100</v>
      </c>
      <c r="J15" s="25">
        <v>100</v>
      </c>
      <c r="K15" s="29"/>
    </row>
    <row r="16" spans="1:11" s="39" customFormat="1" ht="13.5" customHeight="1">
      <c r="A16" s="44" t="s">
        <v>79</v>
      </c>
      <c r="B16" s="25">
        <v>100.5</v>
      </c>
      <c r="C16" s="25">
        <v>99.4</v>
      </c>
      <c r="D16" s="25">
        <v>98.5</v>
      </c>
      <c r="E16" s="25">
        <v>98.1</v>
      </c>
      <c r="F16" s="25">
        <v>104.4</v>
      </c>
      <c r="G16" s="25">
        <v>100.1</v>
      </c>
      <c r="H16" s="25">
        <v>107.3</v>
      </c>
      <c r="I16" s="25">
        <v>87.9</v>
      </c>
      <c r="J16" s="25">
        <v>104.6</v>
      </c>
      <c r="K16" s="29"/>
    </row>
    <row r="17" spans="1:11" s="39" customFormat="1" ht="12" customHeight="1">
      <c r="A17" s="44"/>
      <c r="B17" s="25"/>
      <c r="C17" s="25"/>
      <c r="D17" s="25"/>
      <c r="E17" s="25"/>
      <c r="F17" s="25"/>
      <c r="G17" s="25"/>
      <c r="H17" s="25"/>
      <c r="I17" s="25"/>
      <c r="J17" s="25"/>
      <c r="K17" s="29"/>
    </row>
    <row r="18" spans="1:11" s="39" customFormat="1" ht="13.5" customHeight="1">
      <c r="A18" s="163" t="s">
        <v>151</v>
      </c>
      <c r="B18" s="25">
        <v>101.4</v>
      </c>
      <c r="C18" s="25">
        <v>100</v>
      </c>
      <c r="D18" s="25">
        <v>92.6</v>
      </c>
      <c r="E18" s="25">
        <v>97.8</v>
      </c>
      <c r="F18" s="25">
        <v>105.4</v>
      </c>
      <c r="G18" s="25">
        <v>106.3</v>
      </c>
      <c r="H18" s="25">
        <v>111.1</v>
      </c>
      <c r="I18" s="25">
        <v>87.8</v>
      </c>
      <c r="J18" s="25">
        <v>106.7</v>
      </c>
      <c r="K18" s="29"/>
    </row>
    <row r="19" spans="1:11" s="39" customFormat="1" ht="13.5" customHeight="1">
      <c r="A19" s="162" t="s">
        <v>157</v>
      </c>
      <c r="B19" s="25">
        <v>101.5</v>
      </c>
      <c r="C19" s="25">
        <v>100.2</v>
      </c>
      <c r="D19" s="25">
        <v>98.8</v>
      </c>
      <c r="E19" s="25">
        <v>98.5</v>
      </c>
      <c r="F19" s="25">
        <v>105.5</v>
      </c>
      <c r="G19" s="25">
        <v>99.5</v>
      </c>
      <c r="H19" s="25">
        <v>110.5</v>
      </c>
      <c r="I19" s="25">
        <v>86.9</v>
      </c>
      <c r="J19" s="25">
        <v>106.5</v>
      </c>
      <c r="K19" s="29"/>
    </row>
    <row r="20" spans="1:11" s="39" customFormat="1" ht="13.5" customHeight="1">
      <c r="A20" s="162" t="s">
        <v>137</v>
      </c>
      <c r="B20" s="25">
        <v>101.6</v>
      </c>
      <c r="C20" s="25">
        <v>100.1</v>
      </c>
      <c r="D20" s="25">
        <v>98.5</v>
      </c>
      <c r="E20" s="25">
        <v>98.5</v>
      </c>
      <c r="F20" s="25">
        <v>103.1</v>
      </c>
      <c r="G20" s="25">
        <v>98.4</v>
      </c>
      <c r="H20" s="25">
        <v>109.9</v>
      </c>
      <c r="I20" s="25">
        <v>94.1</v>
      </c>
      <c r="J20" s="25">
        <v>106.8</v>
      </c>
      <c r="K20" s="29"/>
    </row>
    <row r="21" spans="1:11" s="39" customFormat="1" ht="13.5" customHeight="1">
      <c r="A21" s="162" t="s">
        <v>138</v>
      </c>
      <c r="B21" s="25">
        <v>101.4</v>
      </c>
      <c r="C21" s="25">
        <v>99.9</v>
      </c>
      <c r="D21" s="25">
        <v>98.1</v>
      </c>
      <c r="E21" s="25">
        <v>98.5</v>
      </c>
      <c r="F21" s="25">
        <v>105.2</v>
      </c>
      <c r="G21" s="25">
        <v>98</v>
      </c>
      <c r="H21" s="25">
        <v>110.3</v>
      </c>
      <c r="I21" s="25">
        <v>90.2</v>
      </c>
      <c r="J21" s="25">
        <v>106.7</v>
      </c>
      <c r="K21" s="29"/>
    </row>
    <row r="22" spans="1:11" s="39" customFormat="1" ht="13.5" customHeight="1">
      <c r="A22" s="162" t="s">
        <v>154</v>
      </c>
      <c r="B22" s="25">
        <v>101.6</v>
      </c>
      <c r="C22" s="25">
        <v>100.1</v>
      </c>
      <c r="D22" s="25">
        <v>97.9</v>
      </c>
      <c r="E22" s="25">
        <v>98.5</v>
      </c>
      <c r="F22" s="25">
        <v>106.5</v>
      </c>
      <c r="G22" s="25">
        <v>97.1</v>
      </c>
      <c r="H22" s="25">
        <v>110.8</v>
      </c>
      <c r="I22" s="25">
        <v>92.1</v>
      </c>
      <c r="J22" s="25">
        <v>106.8</v>
      </c>
      <c r="K22" s="29"/>
    </row>
    <row r="23" spans="1:11" s="39" customFormat="1" ht="13.5" customHeight="1">
      <c r="A23" s="163" t="s">
        <v>155</v>
      </c>
      <c r="B23" s="25">
        <v>98.5</v>
      </c>
      <c r="C23" s="25">
        <v>95.1</v>
      </c>
      <c r="D23" s="25">
        <v>89.6</v>
      </c>
      <c r="E23" s="25">
        <v>94.4</v>
      </c>
      <c r="F23" s="25">
        <v>99.2</v>
      </c>
      <c r="G23" s="25">
        <v>87.6</v>
      </c>
      <c r="H23" s="25">
        <v>107.1</v>
      </c>
      <c r="I23" s="25">
        <v>90.5</v>
      </c>
      <c r="J23" s="25">
        <v>109.5</v>
      </c>
      <c r="K23" s="29"/>
    </row>
    <row r="24" spans="1:11" s="39" customFormat="1" ht="13.5" customHeight="1">
      <c r="A24" s="162" t="s">
        <v>156</v>
      </c>
      <c r="B24" s="25">
        <v>98.6</v>
      </c>
      <c r="C24" s="25">
        <v>96.3</v>
      </c>
      <c r="D24" s="25">
        <v>97.6</v>
      </c>
      <c r="E24" s="25">
        <v>96.6</v>
      </c>
      <c r="F24" s="25">
        <v>98.5</v>
      </c>
      <c r="G24" s="25">
        <v>89.6</v>
      </c>
      <c r="H24" s="25">
        <v>102.2</v>
      </c>
      <c r="I24" s="25">
        <v>86.9</v>
      </c>
      <c r="J24" s="25">
        <v>106.4</v>
      </c>
      <c r="K24" s="29"/>
    </row>
    <row r="25" spans="1:11" s="39" customFormat="1" ht="13.5" customHeight="1">
      <c r="A25" s="162" t="s">
        <v>135</v>
      </c>
      <c r="B25" s="25">
        <v>99.5</v>
      </c>
      <c r="C25" s="25">
        <v>96.9</v>
      </c>
      <c r="D25" s="25">
        <v>97.1</v>
      </c>
      <c r="E25" s="25">
        <v>97.1</v>
      </c>
      <c r="F25" s="25">
        <v>92.7</v>
      </c>
      <c r="G25" s="25">
        <v>88.7</v>
      </c>
      <c r="H25" s="25">
        <v>103.1</v>
      </c>
      <c r="I25" s="25">
        <v>93.9</v>
      </c>
      <c r="J25" s="25">
        <v>107.9</v>
      </c>
      <c r="K25" s="29"/>
    </row>
    <row r="26" spans="1:11" s="39" customFormat="1" ht="13.5" customHeight="1">
      <c r="A26" s="162" t="s">
        <v>129</v>
      </c>
      <c r="B26" s="25">
        <v>100.7</v>
      </c>
      <c r="C26" s="25">
        <v>98.2</v>
      </c>
      <c r="D26" s="25">
        <v>94.2</v>
      </c>
      <c r="E26" s="25">
        <v>97.4</v>
      </c>
      <c r="F26" s="25">
        <v>98.8</v>
      </c>
      <c r="G26" s="25">
        <v>90.4</v>
      </c>
      <c r="H26" s="25">
        <v>109.2</v>
      </c>
      <c r="I26" s="25">
        <v>95.1</v>
      </c>
      <c r="J26" s="25">
        <v>108.9</v>
      </c>
      <c r="K26" s="29"/>
    </row>
    <row r="27" spans="1:11" s="39" customFormat="1" ht="13.5" customHeight="1">
      <c r="A27" s="162" t="s">
        <v>130</v>
      </c>
      <c r="B27" s="25">
        <v>98.8</v>
      </c>
      <c r="C27" s="25">
        <v>96.3</v>
      </c>
      <c r="D27" s="25">
        <v>90.6</v>
      </c>
      <c r="E27" s="25">
        <v>97</v>
      </c>
      <c r="F27" s="25">
        <v>95.4</v>
      </c>
      <c r="G27" s="25">
        <v>85.5</v>
      </c>
      <c r="H27" s="25">
        <v>105.8</v>
      </c>
      <c r="I27" s="25">
        <v>91.9</v>
      </c>
      <c r="J27" s="25">
        <v>107</v>
      </c>
      <c r="K27" s="29"/>
    </row>
    <row r="28" spans="1:11" s="39" customFormat="1" ht="12">
      <c r="A28" s="162" t="s">
        <v>131</v>
      </c>
      <c r="B28" s="25">
        <v>100.4</v>
      </c>
      <c r="C28" s="25">
        <v>97.5</v>
      </c>
      <c r="D28" s="25">
        <v>92.6</v>
      </c>
      <c r="E28" s="25">
        <v>99.4</v>
      </c>
      <c r="F28" s="25">
        <v>95.5</v>
      </c>
      <c r="G28" s="25">
        <v>88.8</v>
      </c>
      <c r="H28" s="25">
        <v>101.8</v>
      </c>
      <c r="I28" s="25">
        <v>91.2</v>
      </c>
      <c r="J28" s="25">
        <v>110</v>
      </c>
      <c r="K28" s="29"/>
    </row>
    <row r="29" spans="1:11" s="39" customFormat="1" ht="13.5" customHeight="1">
      <c r="A29" s="162" t="s">
        <v>132</v>
      </c>
      <c r="B29" s="25">
        <v>100.2</v>
      </c>
      <c r="C29" s="25">
        <v>97</v>
      </c>
      <c r="D29" s="25">
        <v>92.4</v>
      </c>
      <c r="E29" s="25">
        <v>98.8</v>
      </c>
      <c r="F29" s="25">
        <v>88.8</v>
      </c>
      <c r="G29" s="25">
        <v>91.1</v>
      </c>
      <c r="H29" s="25">
        <v>99.2</v>
      </c>
      <c r="I29" s="25">
        <v>99</v>
      </c>
      <c r="J29" s="25">
        <v>110.3</v>
      </c>
      <c r="K29" s="29"/>
    </row>
    <row r="30" spans="1:11" s="39" customFormat="1" ht="13.5" customHeight="1">
      <c r="A30" s="162" t="s">
        <v>133</v>
      </c>
      <c r="B30" s="25">
        <v>100.6</v>
      </c>
      <c r="C30" s="25">
        <v>97.3</v>
      </c>
      <c r="D30" s="25">
        <v>96.3</v>
      </c>
      <c r="E30" s="25">
        <v>98.5</v>
      </c>
      <c r="F30" s="25">
        <v>90.9</v>
      </c>
      <c r="G30" s="25">
        <v>90.4</v>
      </c>
      <c r="H30" s="25">
        <v>99.8</v>
      </c>
      <c r="I30" s="25">
        <v>99.9</v>
      </c>
      <c r="J30" s="25">
        <v>111.1</v>
      </c>
      <c r="K30" s="29"/>
    </row>
    <row r="31" spans="1:11" s="39" customFormat="1" ht="4.5" customHeight="1">
      <c r="A31" s="46"/>
      <c r="B31" s="30"/>
      <c r="C31" s="30"/>
      <c r="D31" s="30"/>
      <c r="E31" s="30"/>
      <c r="F31" s="30"/>
      <c r="G31" s="30"/>
      <c r="H31" s="30"/>
      <c r="I31" s="30"/>
      <c r="J31" s="30"/>
      <c r="K31" s="29"/>
    </row>
    <row r="32" spans="1:11" s="39" customFormat="1" ht="12" customHeight="1">
      <c r="A32" s="47"/>
      <c r="B32" s="35"/>
      <c r="C32" s="35"/>
      <c r="D32" s="35"/>
      <c r="E32" s="35"/>
      <c r="F32" s="35"/>
      <c r="G32" s="35"/>
      <c r="H32" s="35"/>
      <c r="I32" s="35"/>
      <c r="J32" s="48"/>
      <c r="K32" s="29"/>
    </row>
    <row r="33" spans="1:11" s="39" customFormat="1" ht="12" customHeight="1">
      <c r="A33" s="47"/>
      <c r="B33" s="35"/>
      <c r="C33" s="35"/>
      <c r="D33" s="35"/>
      <c r="E33" s="35"/>
      <c r="F33" s="35"/>
      <c r="G33" s="35"/>
      <c r="H33" s="35"/>
      <c r="I33" s="35"/>
      <c r="J33" s="48"/>
      <c r="K33" s="29"/>
    </row>
    <row r="34" spans="1:11" ht="12" customHeight="1">
      <c r="A34" s="49"/>
      <c r="B34" s="34"/>
      <c r="C34" s="34"/>
      <c r="D34" s="34"/>
      <c r="E34" s="34"/>
      <c r="F34" s="34"/>
      <c r="G34" s="34"/>
      <c r="H34" s="34"/>
      <c r="I34" s="34"/>
      <c r="J34" s="50"/>
      <c r="K34" s="48"/>
    </row>
    <row r="35" spans="1:11" ht="13.5" customHeight="1">
      <c r="A35" s="36" t="s">
        <v>80</v>
      </c>
      <c r="B35" s="37"/>
      <c r="C35" s="37"/>
      <c r="D35" s="37"/>
      <c r="E35" s="37"/>
      <c r="F35" s="37"/>
      <c r="G35" s="37"/>
      <c r="H35" s="37"/>
      <c r="I35" s="37"/>
      <c r="J35" s="38" t="s">
        <v>136</v>
      </c>
      <c r="K35" s="48"/>
    </row>
    <row r="36" spans="1:11" ht="4.5" customHeight="1">
      <c r="A36" s="43"/>
      <c r="B36" s="41"/>
      <c r="C36" s="41"/>
      <c r="D36" s="41"/>
      <c r="E36" s="41"/>
      <c r="F36" s="42"/>
      <c r="G36" s="42"/>
      <c r="H36" s="42"/>
      <c r="I36" s="42"/>
      <c r="J36" s="42"/>
      <c r="K36" s="48"/>
    </row>
    <row r="37" spans="1:11" ht="13.5" customHeight="1">
      <c r="A37" s="43"/>
      <c r="B37" s="41" t="s">
        <v>59</v>
      </c>
      <c r="C37" s="41" t="s">
        <v>60</v>
      </c>
      <c r="D37" s="41"/>
      <c r="E37" s="41"/>
      <c r="F37" s="41" t="s">
        <v>61</v>
      </c>
      <c r="G37" s="41" t="s">
        <v>62</v>
      </c>
      <c r="H37" s="41" t="s">
        <v>63</v>
      </c>
      <c r="I37" s="41" t="s">
        <v>64</v>
      </c>
      <c r="J37" s="41" t="s">
        <v>60</v>
      </c>
      <c r="K37" s="48"/>
    </row>
    <row r="38" spans="1:11" ht="13.5" customHeight="1">
      <c r="A38" s="44" t="s">
        <v>65</v>
      </c>
      <c r="B38" s="41"/>
      <c r="C38" s="41" t="s">
        <v>66</v>
      </c>
      <c r="D38" s="41" t="s">
        <v>67</v>
      </c>
      <c r="E38" s="41" t="s">
        <v>55</v>
      </c>
      <c r="F38" s="41"/>
      <c r="G38" s="41"/>
      <c r="H38" s="41"/>
      <c r="I38" s="41"/>
      <c r="J38" s="41"/>
      <c r="K38" s="48"/>
    </row>
    <row r="39" spans="1:11" ht="13.5" customHeight="1">
      <c r="A39" s="43"/>
      <c r="B39" s="41" t="s">
        <v>68</v>
      </c>
      <c r="C39" s="41" t="s">
        <v>68</v>
      </c>
      <c r="D39" s="41"/>
      <c r="E39" s="41"/>
      <c r="F39" s="41" t="s">
        <v>69</v>
      </c>
      <c r="G39" s="41" t="s">
        <v>70</v>
      </c>
      <c r="H39" s="41" t="s">
        <v>71</v>
      </c>
      <c r="I39" s="41" t="s">
        <v>72</v>
      </c>
      <c r="J39" s="41" t="s">
        <v>73</v>
      </c>
      <c r="K39" s="48"/>
    </row>
    <row r="40" spans="1:11" ht="4.5" customHeight="1">
      <c r="A40" s="36"/>
      <c r="B40" s="45"/>
      <c r="C40" s="45"/>
      <c r="D40" s="45"/>
      <c r="E40" s="45"/>
      <c r="F40" s="45"/>
      <c r="G40" s="45"/>
      <c r="H40" s="45"/>
      <c r="I40" s="45"/>
      <c r="J40" s="45"/>
      <c r="K40" s="48"/>
    </row>
    <row r="41" spans="1:11" ht="4.5" customHeight="1">
      <c r="A41" s="43"/>
      <c r="B41" s="41"/>
      <c r="C41" s="41"/>
      <c r="D41" s="41"/>
      <c r="E41" s="41"/>
      <c r="F41" s="41"/>
      <c r="G41" s="41"/>
      <c r="H41" s="41"/>
      <c r="I41" s="41"/>
      <c r="J41" s="41"/>
      <c r="K41" s="48"/>
    </row>
    <row r="42" spans="1:11" ht="13.5" customHeight="1">
      <c r="A42" s="44" t="s">
        <v>74</v>
      </c>
      <c r="B42" s="25">
        <v>96.7</v>
      </c>
      <c r="C42" s="25">
        <v>96.2</v>
      </c>
      <c r="D42" s="25">
        <v>105.9</v>
      </c>
      <c r="E42" s="25">
        <v>93.6</v>
      </c>
      <c r="F42" s="25">
        <v>86.3</v>
      </c>
      <c r="G42" s="25">
        <v>124.8</v>
      </c>
      <c r="H42" s="25">
        <v>97.7</v>
      </c>
      <c r="I42" s="25">
        <v>94.8</v>
      </c>
      <c r="J42" s="25">
        <v>98</v>
      </c>
      <c r="K42" s="48"/>
    </row>
    <row r="43" spans="1:11" ht="13.5" customHeight="1">
      <c r="A43" s="44" t="s">
        <v>75</v>
      </c>
      <c r="B43" s="25">
        <v>98.4</v>
      </c>
      <c r="C43" s="25">
        <v>97.9</v>
      </c>
      <c r="D43" s="25">
        <v>106.1</v>
      </c>
      <c r="E43" s="25">
        <v>95.5</v>
      </c>
      <c r="F43" s="25">
        <v>95.2</v>
      </c>
      <c r="G43" s="25">
        <v>124.2</v>
      </c>
      <c r="H43" s="25">
        <v>97.8</v>
      </c>
      <c r="I43" s="25">
        <v>94.1</v>
      </c>
      <c r="J43" s="25">
        <v>100</v>
      </c>
      <c r="K43" s="48"/>
    </row>
    <row r="44" spans="1:11" ht="13.5" customHeight="1">
      <c r="A44" s="44" t="s">
        <v>76</v>
      </c>
      <c r="B44" s="25">
        <v>98.1</v>
      </c>
      <c r="C44" s="25">
        <v>97.4</v>
      </c>
      <c r="D44" s="25">
        <v>107.6</v>
      </c>
      <c r="E44" s="25">
        <v>95.3</v>
      </c>
      <c r="F44" s="25">
        <v>94.7</v>
      </c>
      <c r="G44" s="25">
        <v>116.8</v>
      </c>
      <c r="H44" s="25">
        <v>96.7</v>
      </c>
      <c r="I44" s="25">
        <v>94.4</v>
      </c>
      <c r="J44" s="25">
        <v>100.3</v>
      </c>
      <c r="K44" s="48"/>
    </row>
    <row r="45" spans="1:11" ht="13.5" customHeight="1">
      <c r="A45" s="44" t="s">
        <v>77</v>
      </c>
      <c r="B45" s="25">
        <v>98.6</v>
      </c>
      <c r="C45" s="25">
        <v>98</v>
      </c>
      <c r="D45" s="25">
        <v>106.4</v>
      </c>
      <c r="E45" s="25">
        <v>96.8</v>
      </c>
      <c r="F45" s="25">
        <v>98.2</v>
      </c>
      <c r="G45" s="25">
        <v>104.7</v>
      </c>
      <c r="H45" s="25">
        <v>98.9</v>
      </c>
      <c r="I45" s="25">
        <v>99.6</v>
      </c>
      <c r="J45" s="25">
        <v>100.2</v>
      </c>
      <c r="K45" s="48"/>
    </row>
    <row r="46" spans="1:11" ht="13.5" customHeight="1">
      <c r="A46" s="44" t="s">
        <v>78</v>
      </c>
      <c r="B46" s="25">
        <v>100</v>
      </c>
      <c r="C46" s="25">
        <v>100</v>
      </c>
      <c r="D46" s="25">
        <v>100</v>
      </c>
      <c r="E46" s="25">
        <v>100</v>
      </c>
      <c r="F46" s="25">
        <v>100</v>
      </c>
      <c r="G46" s="25">
        <v>100</v>
      </c>
      <c r="H46" s="25">
        <v>100</v>
      </c>
      <c r="I46" s="25">
        <v>100</v>
      </c>
      <c r="J46" s="25">
        <v>100</v>
      </c>
      <c r="K46" s="48"/>
    </row>
    <row r="47" spans="1:11" ht="13.5" customHeight="1">
      <c r="A47" s="44" t="s">
        <v>79</v>
      </c>
      <c r="B47" s="25">
        <v>100</v>
      </c>
      <c r="C47" s="25">
        <v>99.4</v>
      </c>
      <c r="D47" s="25">
        <v>93.8</v>
      </c>
      <c r="E47" s="25">
        <v>99.3</v>
      </c>
      <c r="F47" s="25">
        <v>103.1</v>
      </c>
      <c r="G47" s="25">
        <v>96.9</v>
      </c>
      <c r="H47" s="25">
        <v>107.1</v>
      </c>
      <c r="I47" s="25">
        <v>98.7</v>
      </c>
      <c r="J47" s="25">
        <v>101.9</v>
      </c>
      <c r="K47" s="48"/>
    </row>
    <row r="48" spans="1:11" ht="12" customHeight="1">
      <c r="A48" s="44"/>
      <c r="B48" s="25"/>
      <c r="C48" s="25"/>
      <c r="D48" s="25"/>
      <c r="E48" s="25"/>
      <c r="F48" s="25"/>
      <c r="G48" s="25"/>
      <c r="H48" s="25"/>
      <c r="I48" s="25"/>
      <c r="J48" s="25"/>
      <c r="K48" s="48"/>
    </row>
    <row r="49" spans="1:11" ht="13.5" customHeight="1">
      <c r="A49" s="162" t="s">
        <v>151</v>
      </c>
      <c r="B49" s="25">
        <v>100.1</v>
      </c>
      <c r="C49" s="25">
        <v>99.8</v>
      </c>
      <c r="D49" s="25">
        <v>91.6</v>
      </c>
      <c r="E49" s="25">
        <v>98.7</v>
      </c>
      <c r="F49" s="25">
        <v>103</v>
      </c>
      <c r="G49" s="25">
        <v>105.3</v>
      </c>
      <c r="H49" s="25">
        <v>109.8</v>
      </c>
      <c r="I49" s="25">
        <v>98.5</v>
      </c>
      <c r="J49" s="25">
        <v>100.9</v>
      </c>
      <c r="K49" s="48"/>
    </row>
    <row r="50" spans="1:11" ht="13.5" customHeight="1">
      <c r="A50" s="162" t="s">
        <v>134</v>
      </c>
      <c r="B50" s="25">
        <v>99.8</v>
      </c>
      <c r="C50" s="25">
        <v>99.2</v>
      </c>
      <c r="D50" s="25">
        <v>93.8</v>
      </c>
      <c r="E50" s="25">
        <v>99.2</v>
      </c>
      <c r="F50" s="25">
        <v>103.9</v>
      </c>
      <c r="G50" s="25">
        <v>96.8</v>
      </c>
      <c r="H50" s="25">
        <v>107.9</v>
      </c>
      <c r="I50" s="25">
        <v>97.5</v>
      </c>
      <c r="J50" s="25">
        <v>101.8</v>
      </c>
      <c r="K50" s="48"/>
    </row>
    <row r="51" spans="1:11" ht="13.5" customHeight="1">
      <c r="A51" s="162" t="s">
        <v>152</v>
      </c>
      <c r="B51" s="25">
        <v>100.3</v>
      </c>
      <c r="C51" s="25">
        <v>99.6</v>
      </c>
      <c r="D51" s="25">
        <v>90.1</v>
      </c>
      <c r="E51" s="25">
        <v>99.9</v>
      </c>
      <c r="F51" s="25">
        <v>101.1</v>
      </c>
      <c r="G51" s="25">
        <v>97.4</v>
      </c>
      <c r="H51" s="25">
        <v>106.6</v>
      </c>
      <c r="I51" s="25">
        <v>96.8</v>
      </c>
      <c r="J51" s="25">
        <v>102.6</v>
      </c>
      <c r="K51" s="48"/>
    </row>
    <row r="52" spans="1:11" ht="13.5" customHeight="1">
      <c r="A52" s="162" t="s">
        <v>153</v>
      </c>
      <c r="B52" s="25">
        <v>100.1</v>
      </c>
      <c r="C52" s="25">
        <v>99.6</v>
      </c>
      <c r="D52" s="25">
        <v>90.8</v>
      </c>
      <c r="E52" s="25">
        <v>99.9</v>
      </c>
      <c r="F52" s="25">
        <v>104.5</v>
      </c>
      <c r="G52" s="25">
        <v>96.6</v>
      </c>
      <c r="H52" s="25">
        <v>108.1</v>
      </c>
      <c r="I52" s="25">
        <v>97.8</v>
      </c>
      <c r="J52" s="25">
        <v>101.3</v>
      </c>
      <c r="K52" s="48"/>
    </row>
    <row r="53" spans="1:11" ht="13.5" customHeight="1">
      <c r="A53" s="162" t="s">
        <v>154</v>
      </c>
      <c r="B53" s="25">
        <v>100.1</v>
      </c>
      <c r="C53" s="25">
        <v>99.6</v>
      </c>
      <c r="D53" s="25">
        <v>93.8</v>
      </c>
      <c r="E53" s="25">
        <v>99.7</v>
      </c>
      <c r="F53" s="25">
        <v>104.4</v>
      </c>
      <c r="G53" s="25">
        <v>95.5</v>
      </c>
      <c r="H53" s="25">
        <v>107.7</v>
      </c>
      <c r="I53" s="25">
        <v>100.8</v>
      </c>
      <c r="J53" s="25">
        <v>101.6</v>
      </c>
      <c r="K53" s="48"/>
    </row>
    <row r="54" spans="1:11" ht="13.5" customHeight="1">
      <c r="A54" s="163" t="s">
        <v>155</v>
      </c>
      <c r="B54" s="25">
        <v>98.4</v>
      </c>
      <c r="C54" s="25">
        <v>97.1</v>
      </c>
      <c r="D54" s="25">
        <v>86.9</v>
      </c>
      <c r="E54" s="25">
        <v>97.2</v>
      </c>
      <c r="F54" s="25">
        <v>101.9</v>
      </c>
      <c r="G54" s="25">
        <v>93.4</v>
      </c>
      <c r="H54" s="25">
        <v>109.3</v>
      </c>
      <c r="I54" s="25">
        <v>96.2</v>
      </c>
      <c r="J54" s="25">
        <v>102.2</v>
      </c>
      <c r="K54" s="48"/>
    </row>
    <row r="55" spans="1:11" ht="13.5" customHeight="1">
      <c r="A55" s="162" t="s">
        <v>156</v>
      </c>
      <c r="B55" s="25">
        <v>98.8</v>
      </c>
      <c r="C55" s="25">
        <v>97.9</v>
      </c>
      <c r="D55" s="25">
        <v>86.2</v>
      </c>
      <c r="E55" s="25">
        <v>98.6</v>
      </c>
      <c r="F55" s="25">
        <v>99.43</v>
      </c>
      <c r="G55" s="25">
        <v>95.8</v>
      </c>
      <c r="H55" s="25">
        <v>105.6</v>
      </c>
      <c r="I55" s="25">
        <v>93.4</v>
      </c>
      <c r="J55" s="25">
        <v>101.2</v>
      </c>
      <c r="K55" s="48"/>
    </row>
    <row r="56" spans="1:11" ht="13.5" customHeight="1">
      <c r="A56" s="162" t="s">
        <v>135</v>
      </c>
      <c r="B56" s="25">
        <v>99.6</v>
      </c>
      <c r="C56" s="25">
        <v>98.7</v>
      </c>
      <c r="D56" s="25">
        <v>87.4</v>
      </c>
      <c r="E56" s="25">
        <v>99.8</v>
      </c>
      <c r="F56" s="25">
        <v>101.3</v>
      </c>
      <c r="G56" s="25">
        <v>93.5</v>
      </c>
      <c r="H56" s="25">
        <v>103.9</v>
      </c>
      <c r="I56" s="25">
        <v>99.7</v>
      </c>
      <c r="J56" s="25">
        <v>102.3</v>
      </c>
      <c r="K56" s="48"/>
    </row>
    <row r="57" spans="1:11" ht="13.5" customHeight="1">
      <c r="A57" s="162" t="s">
        <v>129</v>
      </c>
      <c r="B57" s="25">
        <v>100</v>
      </c>
      <c r="C57" s="25">
        <v>98.9</v>
      </c>
      <c r="D57" s="25">
        <v>88.6</v>
      </c>
      <c r="E57" s="25">
        <v>99.6</v>
      </c>
      <c r="F57" s="25">
        <v>102.3</v>
      </c>
      <c r="G57" s="25">
        <v>94</v>
      </c>
      <c r="H57" s="25">
        <v>106.3</v>
      </c>
      <c r="I57" s="25">
        <v>102.1</v>
      </c>
      <c r="J57" s="25">
        <v>102.9</v>
      </c>
      <c r="K57" s="48"/>
    </row>
    <row r="58" spans="1:11" ht="13.5" customHeight="1">
      <c r="A58" s="162" t="s">
        <v>130</v>
      </c>
      <c r="B58" s="25">
        <v>98.6</v>
      </c>
      <c r="C58" s="25">
        <v>98</v>
      </c>
      <c r="D58" s="25">
        <v>87.3</v>
      </c>
      <c r="E58" s="25">
        <v>99.6</v>
      </c>
      <c r="F58" s="25">
        <v>100</v>
      </c>
      <c r="G58" s="25">
        <v>90</v>
      </c>
      <c r="H58" s="25">
        <v>100.4</v>
      </c>
      <c r="I58" s="25">
        <v>103.7</v>
      </c>
      <c r="J58" s="25">
        <v>99.9</v>
      </c>
      <c r="K58" s="48"/>
    </row>
    <row r="59" spans="1:11" ht="13.5" customHeight="1">
      <c r="A59" s="162" t="s">
        <v>131</v>
      </c>
      <c r="B59" s="25">
        <v>100.3</v>
      </c>
      <c r="C59" s="25">
        <v>100.1</v>
      </c>
      <c r="D59" s="25">
        <v>88.8</v>
      </c>
      <c r="E59" s="25">
        <v>101.8</v>
      </c>
      <c r="F59" s="25">
        <v>98.5</v>
      </c>
      <c r="G59" s="25">
        <v>93.3</v>
      </c>
      <c r="H59" s="25">
        <v>101.7</v>
      </c>
      <c r="I59" s="25">
        <v>103.4</v>
      </c>
      <c r="J59" s="25">
        <v>100.6</v>
      </c>
      <c r="K59" s="48"/>
    </row>
    <row r="60" spans="1:11" ht="13.5" customHeight="1">
      <c r="A60" s="162" t="s">
        <v>132</v>
      </c>
      <c r="B60" s="25">
        <v>98.5</v>
      </c>
      <c r="C60" s="25">
        <v>99.1</v>
      </c>
      <c r="D60" s="25">
        <v>83.8</v>
      </c>
      <c r="E60" s="25">
        <v>101.2</v>
      </c>
      <c r="F60" s="25">
        <v>100.8</v>
      </c>
      <c r="G60" s="25">
        <v>91.3</v>
      </c>
      <c r="H60" s="25">
        <v>101.7</v>
      </c>
      <c r="I60" s="25">
        <v>98.6</v>
      </c>
      <c r="J60" s="25">
        <v>96.8</v>
      </c>
      <c r="K60" s="48"/>
    </row>
    <row r="61" spans="1:11" ht="13.5" customHeight="1">
      <c r="A61" s="162" t="s">
        <v>133</v>
      </c>
      <c r="B61" s="25">
        <v>99.3</v>
      </c>
      <c r="C61" s="25">
        <v>100.1</v>
      </c>
      <c r="D61" s="25">
        <v>88.9</v>
      </c>
      <c r="E61" s="25">
        <v>101.6</v>
      </c>
      <c r="F61" s="25">
        <v>100</v>
      </c>
      <c r="G61" s="25">
        <v>91.3</v>
      </c>
      <c r="H61" s="25">
        <v>106</v>
      </c>
      <c r="I61" s="25">
        <v>105.5</v>
      </c>
      <c r="J61" s="25">
        <v>97</v>
      </c>
      <c r="K61" s="48"/>
    </row>
    <row r="62" spans="1:11" ht="4.5" customHeight="1">
      <c r="A62" s="46"/>
      <c r="B62" s="30"/>
      <c r="C62" s="30"/>
      <c r="D62" s="30"/>
      <c r="E62" s="30"/>
      <c r="F62" s="30"/>
      <c r="G62" s="30"/>
      <c r="H62" s="30"/>
      <c r="I62" s="30"/>
      <c r="J62" s="30"/>
      <c r="K62" s="48"/>
    </row>
    <row r="63" spans="1:11" ht="13.5" customHeight="1">
      <c r="A63" s="47"/>
      <c r="J63" s="48"/>
      <c r="K63" s="48"/>
    </row>
    <row r="64" ht="13.5" customHeight="1">
      <c r="J64" s="48"/>
    </row>
    <row r="65" ht="13.5" customHeight="1">
      <c r="J65" s="48"/>
    </row>
    <row r="66" ht="13.5" customHeight="1">
      <c r="J66" s="48"/>
    </row>
    <row r="67" ht="13.5" customHeight="1">
      <c r="J67" s="48"/>
    </row>
    <row r="68" ht="13.5" customHeight="1">
      <c r="J68" s="48"/>
    </row>
    <row r="69" ht="13.5" customHeight="1">
      <c r="J69" s="48"/>
    </row>
    <row r="70" ht="13.5" customHeight="1">
      <c r="J70" s="48"/>
    </row>
    <row r="71" ht="13.5" customHeight="1">
      <c r="J71" s="48"/>
    </row>
    <row r="72" ht="13.5" customHeight="1">
      <c r="J72" s="48"/>
    </row>
    <row r="73" ht="13.5" customHeight="1">
      <c r="J73" s="48"/>
    </row>
    <row r="74" ht="13.5" customHeight="1">
      <c r="J74" s="48"/>
    </row>
    <row r="75" ht="13.5" customHeight="1">
      <c r="J75" s="48"/>
    </row>
    <row r="76" ht="13.5" customHeight="1">
      <c r="J76" s="48"/>
    </row>
    <row r="77" ht="13.5" customHeight="1">
      <c r="J77" s="48"/>
    </row>
    <row r="78" ht="13.5" customHeight="1">
      <c r="J78" s="48"/>
    </row>
    <row r="79" ht="13.5" customHeight="1">
      <c r="J79" s="48"/>
    </row>
  </sheetData>
  <printOptions/>
  <pageMargins left="0.5905511811023623" right="0.5905511811023623" top="0.7874015748031497" bottom="0.7874015748031497" header="0.5118110236220472" footer="0.5118110236220472"/>
  <pageSetup firstPageNumber="4" useFirstPageNumber="1" horizontalDpi="1200" verticalDpi="1200" orientation="portrait" paperSize="9" r:id="rId1"/>
</worksheet>
</file>

<file path=xl/worksheets/sheet9.xml><?xml version="1.0" encoding="utf-8"?>
<worksheet xmlns="http://schemas.openxmlformats.org/spreadsheetml/2006/main" xmlns:r="http://schemas.openxmlformats.org/officeDocument/2006/relationships">
  <sheetPr codeName="Sheet6"/>
  <dimension ref="A2:K78"/>
  <sheetViews>
    <sheetView workbookViewId="0" topLeftCell="A1">
      <selection activeCell="A1" sqref="A1"/>
    </sheetView>
  </sheetViews>
  <sheetFormatPr defaultColWidth="9.00390625" defaultRowHeight="13.5" customHeight="1"/>
  <cols>
    <col min="1" max="1" width="10.00390625" style="51" bestFit="1" customWidth="1"/>
    <col min="2" max="10" width="8.375" style="35" customWidth="1"/>
    <col min="11" max="16384" width="9.00390625" style="35" customWidth="1"/>
  </cols>
  <sheetData>
    <row r="2" spans="1:10" ht="13.5" customHeight="1">
      <c r="A2" s="33" t="s">
        <v>126</v>
      </c>
      <c r="B2" s="34"/>
      <c r="C2" s="34"/>
      <c r="D2" s="34"/>
      <c r="E2" s="34"/>
      <c r="F2" s="34"/>
      <c r="G2" s="34"/>
      <c r="H2" s="34"/>
      <c r="I2" s="34"/>
      <c r="J2" s="34"/>
    </row>
    <row r="3" spans="1:10" ht="13.5" customHeight="1">
      <c r="A3" s="33"/>
      <c r="B3" s="34"/>
      <c r="C3" s="34"/>
      <c r="D3" s="34"/>
      <c r="E3" s="34"/>
      <c r="F3" s="34"/>
      <c r="G3" s="34"/>
      <c r="H3" s="34"/>
      <c r="I3" s="34"/>
      <c r="J3" s="34"/>
    </row>
    <row r="4" spans="1:11" s="39" customFormat="1" ht="13.5" customHeight="1">
      <c r="A4" s="36" t="s">
        <v>58</v>
      </c>
      <c r="B4" s="37"/>
      <c r="C4" s="37"/>
      <c r="D4" s="37"/>
      <c r="E4" s="37"/>
      <c r="F4" s="37"/>
      <c r="G4" s="37"/>
      <c r="H4" s="37"/>
      <c r="I4" s="37"/>
      <c r="J4" s="38" t="s">
        <v>136</v>
      </c>
      <c r="K4" s="29"/>
    </row>
    <row r="5" spans="1:11" ht="4.5" customHeight="1">
      <c r="A5" s="43"/>
      <c r="B5" s="41"/>
      <c r="C5" s="41"/>
      <c r="D5" s="41"/>
      <c r="E5" s="41"/>
      <c r="F5" s="42"/>
      <c r="G5" s="42"/>
      <c r="H5" s="42"/>
      <c r="I5" s="42"/>
      <c r="J5" s="42"/>
      <c r="K5" s="48"/>
    </row>
    <row r="6" spans="1:10" ht="13.5" customHeight="1">
      <c r="A6" s="43"/>
      <c r="B6" s="41" t="s">
        <v>59</v>
      </c>
      <c r="C6" s="41" t="s">
        <v>60</v>
      </c>
      <c r="D6" s="41"/>
      <c r="E6" s="41"/>
      <c r="F6" s="41" t="s">
        <v>61</v>
      </c>
      <c r="G6" s="41" t="s">
        <v>62</v>
      </c>
      <c r="H6" s="41" t="s">
        <v>63</v>
      </c>
      <c r="I6" s="41" t="s">
        <v>64</v>
      </c>
      <c r="J6" s="41" t="s">
        <v>60</v>
      </c>
    </row>
    <row r="7" spans="1:10" ht="13.5" customHeight="1">
      <c r="A7" s="44" t="s">
        <v>65</v>
      </c>
      <c r="B7" s="41"/>
      <c r="C7" s="41" t="s">
        <v>66</v>
      </c>
      <c r="D7" s="41" t="s">
        <v>67</v>
      </c>
      <c r="E7" s="41" t="s">
        <v>55</v>
      </c>
      <c r="F7" s="41"/>
      <c r="G7" s="41"/>
      <c r="H7" s="41"/>
      <c r="I7" s="41"/>
      <c r="J7" s="41"/>
    </row>
    <row r="8" spans="1:10" ht="13.5" customHeight="1">
      <c r="A8" s="43"/>
      <c r="B8" s="41" t="s">
        <v>68</v>
      </c>
      <c r="C8" s="41" t="s">
        <v>68</v>
      </c>
      <c r="D8" s="41"/>
      <c r="E8" s="41"/>
      <c r="F8" s="41" t="s">
        <v>69</v>
      </c>
      <c r="G8" s="41" t="s">
        <v>70</v>
      </c>
      <c r="H8" s="41" t="s">
        <v>71</v>
      </c>
      <c r="I8" s="41" t="s">
        <v>72</v>
      </c>
      <c r="J8" s="41" t="s">
        <v>73</v>
      </c>
    </row>
    <row r="9" spans="1:10" ht="4.5" customHeight="1">
      <c r="A9" s="36"/>
      <c r="B9" s="45"/>
      <c r="C9" s="45"/>
      <c r="D9" s="45"/>
      <c r="E9" s="45"/>
      <c r="F9" s="45"/>
      <c r="G9" s="45"/>
      <c r="H9" s="45"/>
      <c r="I9" s="45"/>
      <c r="J9" s="45"/>
    </row>
    <row r="10" spans="1:10" ht="4.5" customHeight="1">
      <c r="A10" s="43"/>
      <c r="B10" s="41"/>
      <c r="C10" s="41"/>
      <c r="D10" s="41"/>
      <c r="E10" s="41"/>
      <c r="F10" s="41"/>
      <c r="G10" s="41"/>
      <c r="H10" s="41"/>
      <c r="I10" s="41"/>
      <c r="J10" s="41"/>
    </row>
    <row r="11" spans="1:10" ht="13.5" customHeight="1">
      <c r="A11" s="44" t="s">
        <v>74</v>
      </c>
      <c r="B11" s="25">
        <v>107.3</v>
      </c>
      <c r="C11" s="25">
        <v>104.9</v>
      </c>
      <c r="D11" s="25">
        <v>94.1</v>
      </c>
      <c r="E11" s="25">
        <v>103.4</v>
      </c>
      <c r="F11" s="25">
        <v>104.3</v>
      </c>
      <c r="G11" s="25">
        <v>110.6</v>
      </c>
      <c r="H11" s="25">
        <v>111.4</v>
      </c>
      <c r="I11" s="25">
        <v>100.1</v>
      </c>
      <c r="J11" s="25">
        <v>115.5</v>
      </c>
    </row>
    <row r="12" spans="1:10" ht="13.5" customHeight="1">
      <c r="A12" s="44" t="s">
        <v>75</v>
      </c>
      <c r="B12" s="25">
        <v>105.2</v>
      </c>
      <c r="C12" s="25">
        <v>103.6</v>
      </c>
      <c r="D12" s="25">
        <v>96.9</v>
      </c>
      <c r="E12" s="25">
        <v>102.2</v>
      </c>
      <c r="F12" s="25">
        <v>102</v>
      </c>
      <c r="G12" s="25">
        <v>106.9</v>
      </c>
      <c r="H12" s="25">
        <v>109.6</v>
      </c>
      <c r="I12" s="25">
        <v>98.3</v>
      </c>
      <c r="J12" s="25">
        <v>110.7</v>
      </c>
    </row>
    <row r="13" spans="1:10" ht="13.5" customHeight="1">
      <c r="A13" s="44" t="s">
        <v>76</v>
      </c>
      <c r="B13" s="25">
        <v>103.6</v>
      </c>
      <c r="C13" s="25">
        <v>102.1</v>
      </c>
      <c r="D13" s="25">
        <v>97.5</v>
      </c>
      <c r="E13" s="25">
        <v>99.3</v>
      </c>
      <c r="F13" s="25">
        <v>99.1</v>
      </c>
      <c r="G13" s="25">
        <v>108.7</v>
      </c>
      <c r="H13" s="25">
        <v>110.1</v>
      </c>
      <c r="I13" s="25">
        <v>93.3</v>
      </c>
      <c r="J13" s="25">
        <v>108.7</v>
      </c>
    </row>
    <row r="14" spans="1:10" ht="13.5" customHeight="1">
      <c r="A14" s="44" t="s">
        <v>77</v>
      </c>
      <c r="B14" s="25">
        <v>102.5</v>
      </c>
      <c r="C14" s="25">
        <v>101</v>
      </c>
      <c r="D14" s="25">
        <v>103.4</v>
      </c>
      <c r="E14" s="25">
        <v>98.5</v>
      </c>
      <c r="F14" s="25">
        <v>99.6</v>
      </c>
      <c r="G14" s="25">
        <v>103.4</v>
      </c>
      <c r="H14" s="25">
        <v>106</v>
      </c>
      <c r="I14" s="25">
        <v>98.7</v>
      </c>
      <c r="J14" s="25">
        <v>107.2</v>
      </c>
    </row>
    <row r="15" spans="1:10" ht="13.5" customHeight="1">
      <c r="A15" s="44" t="s">
        <v>78</v>
      </c>
      <c r="B15" s="25">
        <v>100</v>
      </c>
      <c r="C15" s="25">
        <v>100</v>
      </c>
      <c r="D15" s="25">
        <v>100</v>
      </c>
      <c r="E15" s="25">
        <v>100</v>
      </c>
      <c r="F15" s="25">
        <v>100</v>
      </c>
      <c r="G15" s="25">
        <v>100</v>
      </c>
      <c r="H15" s="25">
        <v>100</v>
      </c>
      <c r="I15" s="25">
        <v>100</v>
      </c>
      <c r="J15" s="25">
        <v>100</v>
      </c>
    </row>
    <row r="16" spans="1:10" ht="13.5" customHeight="1">
      <c r="A16" s="44" t="s">
        <v>79</v>
      </c>
      <c r="B16" s="25">
        <v>102.1</v>
      </c>
      <c r="C16" s="25">
        <v>101.1</v>
      </c>
      <c r="D16" s="25">
        <v>105.1</v>
      </c>
      <c r="E16" s="25">
        <v>99.3</v>
      </c>
      <c r="F16" s="25">
        <v>99.2</v>
      </c>
      <c r="G16" s="25">
        <v>100.9</v>
      </c>
      <c r="H16" s="25">
        <v>104.3</v>
      </c>
      <c r="I16" s="25">
        <v>102.8</v>
      </c>
      <c r="J16" s="25">
        <v>105.6</v>
      </c>
    </row>
    <row r="17" spans="1:10" ht="13.5" customHeight="1">
      <c r="A17" s="44"/>
      <c r="B17" s="25"/>
      <c r="C17" s="25"/>
      <c r="D17" s="25"/>
      <c r="E17" s="25"/>
      <c r="F17" s="25"/>
      <c r="G17" s="25"/>
      <c r="H17" s="25"/>
      <c r="I17" s="25"/>
      <c r="J17" s="25"/>
    </row>
    <row r="18" spans="1:10" ht="13.5" customHeight="1">
      <c r="A18" s="162" t="s">
        <v>151</v>
      </c>
      <c r="B18" s="25">
        <v>100.1</v>
      </c>
      <c r="C18" s="25">
        <v>98.5</v>
      </c>
      <c r="D18" s="25">
        <v>103.6</v>
      </c>
      <c r="E18" s="25">
        <v>95.9</v>
      </c>
      <c r="F18" s="25">
        <v>103.3</v>
      </c>
      <c r="G18" s="25">
        <v>103</v>
      </c>
      <c r="H18" s="25">
        <v>101.1</v>
      </c>
      <c r="I18" s="25">
        <v>100.1</v>
      </c>
      <c r="J18" s="25">
        <v>105.3</v>
      </c>
    </row>
    <row r="19" spans="1:10" ht="13.5" customHeight="1">
      <c r="A19" s="162" t="s">
        <v>134</v>
      </c>
      <c r="B19" s="25">
        <v>103.6</v>
      </c>
      <c r="C19" s="25">
        <v>102.7</v>
      </c>
      <c r="D19" s="25">
        <v>110.6</v>
      </c>
      <c r="E19" s="25">
        <v>100.3</v>
      </c>
      <c r="F19" s="25">
        <v>93</v>
      </c>
      <c r="G19" s="25">
        <v>102.2</v>
      </c>
      <c r="H19" s="25">
        <v>107.5</v>
      </c>
      <c r="I19" s="25">
        <v>98.6</v>
      </c>
      <c r="J19" s="25">
        <v>106.6</v>
      </c>
    </row>
    <row r="20" spans="1:10" ht="13.5" customHeight="1">
      <c r="A20" s="162" t="s">
        <v>152</v>
      </c>
      <c r="B20" s="25">
        <v>104.1</v>
      </c>
      <c r="C20" s="25">
        <v>102.1</v>
      </c>
      <c r="D20" s="25">
        <v>106.3</v>
      </c>
      <c r="E20" s="25">
        <v>99.8</v>
      </c>
      <c r="F20" s="25">
        <v>104.5</v>
      </c>
      <c r="G20" s="25">
        <v>99.9</v>
      </c>
      <c r="H20" s="25">
        <v>106.5</v>
      </c>
      <c r="I20" s="25">
        <v>106.6</v>
      </c>
      <c r="J20" s="25">
        <v>111</v>
      </c>
    </row>
    <row r="21" spans="1:10" ht="13.5" customHeight="1">
      <c r="A21" s="162" t="s">
        <v>153</v>
      </c>
      <c r="B21" s="25">
        <v>108.2</v>
      </c>
      <c r="C21" s="25">
        <v>106.4</v>
      </c>
      <c r="D21" s="25">
        <v>109.8</v>
      </c>
      <c r="E21" s="25">
        <v>106.1</v>
      </c>
      <c r="F21" s="25">
        <v>103.2</v>
      </c>
      <c r="G21" s="25">
        <v>103.3</v>
      </c>
      <c r="H21" s="25">
        <v>108</v>
      </c>
      <c r="I21" s="25">
        <v>108.3</v>
      </c>
      <c r="J21" s="25">
        <v>114.5</v>
      </c>
    </row>
    <row r="22" spans="1:10" ht="13.5" customHeight="1">
      <c r="A22" s="162" t="s">
        <v>154</v>
      </c>
      <c r="B22" s="25">
        <v>104.9</v>
      </c>
      <c r="C22" s="25">
        <v>103.8</v>
      </c>
      <c r="D22" s="25">
        <v>116.8</v>
      </c>
      <c r="E22" s="25">
        <v>100.9</v>
      </c>
      <c r="F22" s="25">
        <v>95.2</v>
      </c>
      <c r="G22" s="25">
        <v>102.1</v>
      </c>
      <c r="H22" s="25">
        <v>108.6</v>
      </c>
      <c r="I22" s="25">
        <v>102.2</v>
      </c>
      <c r="J22" s="25">
        <v>108.7</v>
      </c>
    </row>
    <row r="23" spans="1:10" ht="13.5" customHeight="1">
      <c r="A23" s="163" t="s">
        <v>155</v>
      </c>
      <c r="B23" s="25">
        <v>91.5</v>
      </c>
      <c r="C23" s="25">
        <v>88.4</v>
      </c>
      <c r="D23" s="25">
        <v>85.6</v>
      </c>
      <c r="E23" s="25">
        <v>83.9</v>
      </c>
      <c r="F23" s="25">
        <v>92.3</v>
      </c>
      <c r="G23" s="25">
        <v>96.8</v>
      </c>
      <c r="H23" s="25">
        <v>96.1</v>
      </c>
      <c r="I23" s="25">
        <v>98</v>
      </c>
      <c r="J23" s="25">
        <v>101.7</v>
      </c>
    </row>
    <row r="24" spans="1:10" ht="13.5" customHeight="1">
      <c r="A24" s="162" t="s">
        <v>156</v>
      </c>
      <c r="B24" s="25">
        <v>103.1</v>
      </c>
      <c r="C24" s="25">
        <v>102.3</v>
      </c>
      <c r="D24" s="25">
        <v>104.2</v>
      </c>
      <c r="E24" s="25">
        <v>100.9</v>
      </c>
      <c r="F24" s="25">
        <v>91.4</v>
      </c>
      <c r="G24" s="25">
        <v>109.1</v>
      </c>
      <c r="H24" s="25">
        <v>104.9</v>
      </c>
      <c r="I24" s="25">
        <v>95</v>
      </c>
      <c r="J24" s="25">
        <v>106</v>
      </c>
    </row>
    <row r="25" spans="1:10" ht="13.5" customHeight="1">
      <c r="A25" s="162" t="s">
        <v>135</v>
      </c>
      <c r="B25" s="25">
        <v>100.5</v>
      </c>
      <c r="C25" s="25">
        <v>99.2</v>
      </c>
      <c r="D25" s="25">
        <v>105.3</v>
      </c>
      <c r="E25" s="25">
        <v>98</v>
      </c>
      <c r="F25" s="25">
        <v>90.5</v>
      </c>
      <c r="G25" s="25">
        <v>103.3</v>
      </c>
      <c r="H25" s="25">
        <v>98.8</v>
      </c>
      <c r="I25" s="25">
        <v>98.3</v>
      </c>
      <c r="J25" s="25">
        <v>105.3</v>
      </c>
    </row>
    <row r="26" spans="1:10" ht="13.5" customHeight="1">
      <c r="A26" s="162" t="s">
        <v>129</v>
      </c>
      <c r="B26" s="25">
        <v>105.7</v>
      </c>
      <c r="C26" s="25">
        <v>104.1</v>
      </c>
      <c r="D26" s="25">
        <v>103.9</v>
      </c>
      <c r="E26" s="25">
        <v>101.5</v>
      </c>
      <c r="F26" s="25">
        <v>102.4</v>
      </c>
      <c r="G26" s="25">
        <v>110</v>
      </c>
      <c r="H26" s="25">
        <v>108.7</v>
      </c>
      <c r="I26" s="25">
        <v>102.7</v>
      </c>
      <c r="J26" s="25">
        <v>111.7</v>
      </c>
    </row>
    <row r="27" spans="1:10" ht="13.5" customHeight="1">
      <c r="A27" s="162" t="s">
        <v>130</v>
      </c>
      <c r="B27" s="25">
        <v>99.1</v>
      </c>
      <c r="C27" s="25">
        <v>96.3</v>
      </c>
      <c r="D27" s="25">
        <v>93</v>
      </c>
      <c r="E27" s="25">
        <v>93.7</v>
      </c>
      <c r="F27" s="25">
        <v>94.3</v>
      </c>
      <c r="G27" s="25">
        <v>96.1</v>
      </c>
      <c r="H27" s="25">
        <v>102.8</v>
      </c>
      <c r="I27" s="25">
        <v>107.2</v>
      </c>
      <c r="J27" s="25">
        <v>108.5</v>
      </c>
    </row>
    <row r="28" spans="1:10" ht="13.5" customHeight="1">
      <c r="A28" s="162" t="s">
        <v>131</v>
      </c>
      <c r="B28" s="25">
        <v>106.3</v>
      </c>
      <c r="C28" s="25">
        <v>104.4</v>
      </c>
      <c r="D28" s="25">
        <v>101.8</v>
      </c>
      <c r="E28" s="25">
        <v>104</v>
      </c>
      <c r="F28" s="25">
        <v>92.1</v>
      </c>
      <c r="G28" s="25">
        <v>106</v>
      </c>
      <c r="H28" s="25">
        <v>107.4</v>
      </c>
      <c r="I28" s="25">
        <v>102.7</v>
      </c>
      <c r="J28" s="25">
        <v>112.8</v>
      </c>
    </row>
    <row r="29" spans="1:10" ht="13.5" customHeight="1">
      <c r="A29" s="162" t="s">
        <v>132</v>
      </c>
      <c r="B29" s="25">
        <v>105.9</v>
      </c>
      <c r="C29" s="25">
        <v>104.9</v>
      </c>
      <c r="D29" s="25">
        <v>103.9</v>
      </c>
      <c r="E29" s="25">
        <v>104.7</v>
      </c>
      <c r="F29" s="25">
        <v>115.7</v>
      </c>
      <c r="G29" s="25">
        <v>107</v>
      </c>
      <c r="H29" s="25">
        <v>104.4</v>
      </c>
      <c r="I29" s="25">
        <v>109</v>
      </c>
      <c r="J29" s="25">
        <v>110.1</v>
      </c>
    </row>
    <row r="30" spans="1:10" ht="13.5" customHeight="1">
      <c r="A30" s="162" t="s">
        <v>133</v>
      </c>
      <c r="B30" s="25">
        <v>98</v>
      </c>
      <c r="C30" s="25">
        <v>98.1</v>
      </c>
      <c r="D30" s="25">
        <v>94.6</v>
      </c>
      <c r="E30" s="25">
        <v>96.8</v>
      </c>
      <c r="F30" s="25">
        <v>106.4</v>
      </c>
      <c r="G30" s="25">
        <v>103.3</v>
      </c>
      <c r="H30" s="25">
        <v>100.1</v>
      </c>
      <c r="I30" s="25">
        <v>105.3</v>
      </c>
      <c r="J30" s="25">
        <v>98.8</v>
      </c>
    </row>
    <row r="31" spans="1:10" ht="4.5" customHeight="1">
      <c r="A31" s="46"/>
      <c r="B31" s="30"/>
      <c r="C31" s="30"/>
      <c r="D31" s="30"/>
      <c r="E31" s="30"/>
      <c r="F31" s="30"/>
      <c r="G31" s="30"/>
      <c r="H31" s="30"/>
      <c r="I31" s="30"/>
      <c r="J31" s="30"/>
    </row>
    <row r="32" spans="1:10" ht="13.5" customHeight="1">
      <c r="A32" s="47"/>
      <c r="B32" s="48"/>
      <c r="C32" s="48"/>
      <c r="D32" s="48"/>
      <c r="E32" s="48"/>
      <c r="F32" s="48"/>
      <c r="G32" s="48"/>
      <c r="H32" s="48"/>
      <c r="I32" s="48"/>
      <c r="J32" s="48"/>
    </row>
    <row r="33" spans="1:10" ht="13.5" customHeight="1">
      <c r="A33" s="47"/>
      <c r="B33" s="48"/>
      <c r="C33" s="48"/>
      <c r="D33" s="48"/>
      <c r="E33" s="48"/>
      <c r="F33" s="48"/>
      <c r="G33" s="48"/>
      <c r="H33" s="48"/>
      <c r="I33" s="48"/>
      <c r="J33" s="48"/>
    </row>
    <row r="34" spans="1:10" ht="13.5" customHeight="1">
      <c r="A34" s="49"/>
      <c r="B34" s="50"/>
      <c r="C34" s="50"/>
      <c r="D34" s="50"/>
      <c r="E34" s="50"/>
      <c r="F34" s="50"/>
      <c r="G34" s="50"/>
      <c r="H34" s="50"/>
      <c r="I34" s="50"/>
      <c r="J34" s="50"/>
    </row>
    <row r="35" spans="1:10" s="39" customFormat="1" ht="13.5" customHeight="1">
      <c r="A35" s="36" t="s">
        <v>80</v>
      </c>
      <c r="B35" s="37"/>
      <c r="C35" s="37"/>
      <c r="D35" s="37"/>
      <c r="E35" s="37"/>
      <c r="F35" s="37"/>
      <c r="G35" s="37"/>
      <c r="H35" s="37"/>
      <c r="I35" s="37"/>
      <c r="J35" s="38" t="s">
        <v>136</v>
      </c>
    </row>
    <row r="36" spans="1:10" s="39" customFormat="1" ht="4.5" customHeight="1">
      <c r="A36" s="43"/>
      <c r="B36" s="41"/>
      <c r="C36" s="41"/>
      <c r="D36" s="41"/>
      <c r="E36" s="41"/>
      <c r="F36" s="42"/>
      <c r="G36" s="42"/>
      <c r="H36" s="42"/>
      <c r="I36" s="42"/>
      <c r="J36" s="42"/>
    </row>
    <row r="37" spans="1:10" s="39" customFormat="1" ht="13.5" customHeight="1">
      <c r="A37" s="43"/>
      <c r="B37" s="41" t="s">
        <v>59</v>
      </c>
      <c r="C37" s="41" t="s">
        <v>60</v>
      </c>
      <c r="D37" s="41"/>
      <c r="E37" s="41"/>
      <c r="F37" s="41" t="s">
        <v>61</v>
      </c>
      <c r="G37" s="41" t="s">
        <v>62</v>
      </c>
      <c r="H37" s="41" t="s">
        <v>63</v>
      </c>
      <c r="I37" s="41" t="s">
        <v>64</v>
      </c>
      <c r="J37" s="41" t="s">
        <v>60</v>
      </c>
    </row>
    <row r="38" spans="1:10" s="39" customFormat="1" ht="13.5" customHeight="1">
      <c r="A38" s="44" t="s">
        <v>65</v>
      </c>
      <c r="B38" s="41"/>
      <c r="C38" s="41" t="s">
        <v>66</v>
      </c>
      <c r="D38" s="41" t="s">
        <v>67</v>
      </c>
      <c r="E38" s="41" t="s">
        <v>55</v>
      </c>
      <c r="F38" s="41"/>
      <c r="G38" s="41"/>
      <c r="H38" s="41"/>
      <c r="I38" s="41"/>
      <c r="J38" s="41"/>
    </row>
    <row r="39" spans="1:10" s="39" customFormat="1" ht="13.5" customHeight="1">
      <c r="A39" s="43"/>
      <c r="B39" s="41" t="s">
        <v>68</v>
      </c>
      <c r="C39" s="41" t="s">
        <v>68</v>
      </c>
      <c r="D39" s="41"/>
      <c r="E39" s="41"/>
      <c r="F39" s="41" t="s">
        <v>69</v>
      </c>
      <c r="G39" s="41" t="s">
        <v>70</v>
      </c>
      <c r="H39" s="41" t="s">
        <v>71</v>
      </c>
      <c r="I39" s="41" t="s">
        <v>72</v>
      </c>
      <c r="J39" s="41" t="s">
        <v>73</v>
      </c>
    </row>
    <row r="40" spans="1:10" s="39" customFormat="1" ht="4.5" customHeight="1">
      <c r="A40" s="36"/>
      <c r="B40" s="45"/>
      <c r="C40" s="45"/>
      <c r="D40" s="45"/>
      <c r="E40" s="45"/>
      <c r="F40" s="45"/>
      <c r="G40" s="45"/>
      <c r="H40" s="45"/>
      <c r="I40" s="45"/>
      <c r="J40" s="45"/>
    </row>
    <row r="41" spans="1:10" s="39" customFormat="1" ht="4.5" customHeight="1">
      <c r="A41" s="43"/>
      <c r="B41" s="41"/>
      <c r="C41" s="41"/>
      <c r="D41" s="41"/>
      <c r="E41" s="41"/>
      <c r="F41" s="41"/>
      <c r="G41" s="41"/>
      <c r="H41" s="41"/>
      <c r="I41" s="41"/>
      <c r="J41" s="41"/>
    </row>
    <row r="42" spans="1:10" s="39" customFormat="1" ht="13.5" customHeight="1">
      <c r="A42" s="44" t="s">
        <v>74</v>
      </c>
      <c r="B42" s="25">
        <v>104</v>
      </c>
      <c r="C42" s="25">
        <v>103</v>
      </c>
      <c r="D42" s="25">
        <v>89.1</v>
      </c>
      <c r="E42" s="25">
        <v>102.7</v>
      </c>
      <c r="F42" s="25">
        <v>98</v>
      </c>
      <c r="G42" s="25">
        <v>112</v>
      </c>
      <c r="H42" s="25">
        <v>105.4</v>
      </c>
      <c r="I42" s="25">
        <v>100.8</v>
      </c>
      <c r="J42" s="25">
        <v>106.7</v>
      </c>
    </row>
    <row r="43" spans="1:10" s="39" customFormat="1" ht="13.5" customHeight="1">
      <c r="A43" s="44" t="s">
        <v>75</v>
      </c>
      <c r="B43" s="25">
        <v>102.2</v>
      </c>
      <c r="C43" s="25">
        <v>101.3</v>
      </c>
      <c r="D43" s="25">
        <v>86.7</v>
      </c>
      <c r="E43" s="25">
        <v>101.4</v>
      </c>
      <c r="F43" s="25">
        <v>99.6</v>
      </c>
      <c r="G43" s="25">
        <v>109.7</v>
      </c>
      <c r="H43" s="25">
        <v>101.6</v>
      </c>
      <c r="I43" s="25">
        <v>98.8</v>
      </c>
      <c r="J43" s="25">
        <v>104.3</v>
      </c>
    </row>
    <row r="44" spans="1:10" s="39" customFormat="1" ht="13.5" customHeight="1">
      <c r="A44" s="44" t="s">
        <v>76</v>
      </c>
      <c r="B44" s="25">
        <v>100.5</v>
      </c>
      <c r="C44" s="25">
        <v>99.5</v>
      </c>
      <c r="D44" s="25">
        <v>84.8</v>
      </c>
      <c r="E44" s="25">
        <v>99.7</v>
      </c>
      <c r="F44" s="25">
        <v>97.6</v>
      </c>
      <c r="G44" s="25">
        <v>105.6</v>
      </c>
      <c r="H44" s="25">
        <v>100.4</v>
      </c>
      <c r="I44" s="25">
        <v>96.1</v>
      </c>
      <c r="J44" s="25">
        <v>103.2</v>
      </c>
    </row>
    <row r="45" spans="1:10" s="39" customFormat="1" ht="13.5" customHeight="1">
      <c r="A45" s="44" t="s">
        <v>77</v>
      </c>
      <c r="B45" s="25">
        <v>98.33</v>
      </c>
      <c r="C45" s="25">
        <v>97.7</v>
      </c>
      <c r="D45" s="25">
        <v>95</v>
      </c>
      <c r="E45" s="25">
        <v>97.6</v>
      </c>
      <c r="F45" s="25">
        <v>100.3</v>
      </c>
      <c r="G45" s="25">
        <v>100.9</v>
      </c>
      <c r="H45" s="25">
        <v>95.7</v>
      </c>
      <c r="I45" s="25">
        <v>101.5</v>
      </c>
      <c r="J45" s="25">
        <v>100.6</v>
      </c>
    </row>
    <row r="46" spans="1:10" s="39" customFormat="1" ht="13.5" customHeight="1">
      <c r="A46" s="44" t="s">
        <v>78</v>
      </c>
      <c r="B46" s="25">
        <v>100</v>
      </c>
      <c r="C46" s="25">
        <v>100</v>
      </c>
      <c r="D46" s="25">
        <v>100</v>
      </c>
      <c r="E46" s="25">
        <v>100</v>
      </c>
      <c r="F46" s="25">
        <v>100</v>
      </c>
      <c r="G46" s="25">
        <v>100</v>
      </c>
      <c r="H46" s="25">
        <v>100</v>
      </c>
      <c r="I46" s="25">
        <v>100</v>
      </c>
      <c r="J46" s="25">
        <v>100</v>
      </c>
    </row>
    <row r="47" spans="1:10" s="39" customFormat="1" ht="13.5" customHeight="1">
      <c r="A47" s="44" t="s">
        <v>79</v>
      </c>
      <c r="B47" s="25">
        <v>100</v>
      </c>
      <c r="C47" s="25">
        <v>99.4</v>
      </c>
      <c r="D47" s="25">
        <v>102.7</v>
      </c>
      <c r="E47" s="25">
        <v>98.8</v>
      </c>
      <c r="F47" s="25">
        <v>101.2</v>
      </c>
      <c r="G47" s="25">
        <v>97.8</v>
      </c>
      <c r="H47" s="25">
        <v>104.4</v>
      </c>
      <c r="I47" s="25">
        <v>101.2</v>
      </c>
      <c r="J47" s="25">
        <v>102.1</v>
      </c>
    </row>
    <row r="48" spans="1:10" s="39" customFormat="1" ht="13.5" customHeight="1">
      <c r="A48" s="44"/>
      <c r="B48" s="25"/>
      <c r="C48" s="25"/>
      <c r="D48" s="25"/>
      <c r="E48" s="25"/>
      <c r="F48" s="25"/>
      <c r="G48" s="25"/>
      <c r="H48" s="25"/>
      <c r="I48" s="25"/>
      <c r="J48" s="25"/>
    </row>
    <row r="49" spans="1:10" ht="13.5" customHeight="1">
      <c r="A49" s="162" t="s">
        <v>151</v>
      </c>
      <c r="B49" s="25">
        <v>97.7</v>
      </c>
      <c r="C49" s="25">
        <v>97.2</v>
      </c>
      <c r="D49" s="25">
        <v>105</v>
      </c>
      <c r="E49" s="25">
        <v>95.3</v>
      </c>
      <c r="F49" s="25">
        <v>104</v>
      </c>
      <c r="G49" s="25">
        <v>96.8</v>
      </c>
      <c r="H49" s="25">
        <v>107.9</v>
      </c>
      <c r="I49" s="25">
        <v>103.5</v>
      </c>
      <c r="J49" s="25">
        <v>99.2</v>
      </c>
    </row>
    <row r="50" spans="1:10" ht="13.5" customHeight="1">
      <c r="A50" s="162" t="s">
        <v>134</v>
      </c>
      <c r="B50" s="25">
        <v>99.3</v>
      </c>
      <c r="C50" s="25">
        <v>98.5</v>
      </c>
      <c r="D50" s="25">
        <v>105.4</v>
      </c>
      <c r="E50" s="25">
        <v>97.3</v>
      </c>
      <c r="F50" s="25">
        <v>98</v>
      </c>
      <c r="G50" s="25">
        <v>99.8</v>
      </c>
      <c r="H50" s="25">
        <v>105.4</v>
      </c>
      <c r="I50" s="25">
        <v>94.8</v>
      </c>
      <c r="J50" s="25">
        <v>101.7</v>
      </c>
    </row>
    <row r="51" spans="1:10" ht="13.5" customHeight="1">
      <c r="A51" s="162" t="s">
        <v>152</v>
      </c>
      <c r="B51" s="25">
        <v>101.2</v>
      </c>
      <c r="C51" s="25">
        <v>99.8</v>
      </c>
      <c r="D51" s="25">
        <v>98.4</v>
      </c>
      <c r="E51" s="25">
        <v>99.4</v>
      </c>
      <c r="F51" s="25">
        <v>104.4</v>
      </c>
      <c r="G51" s="25">
        <v>98.5</v>
      </c>
      <c r="H51" s="25">
        <v>105</v>
      </c>
      <c r="I51" s="25">
        <v>103.7</v>
      </c>
      <c r="J51" s="25">
        <v>106.2</v>
      </c>
    </row>
    <row r="52" spans="1:10" ht="13.5" customHeight="1">
      <c r="A52" s="162" t="s">
        <v>153</v>
      </c>
      <c r="B52" s="25">
        <v>105.8</v>
      </c>
      <c r="C52" s="25">
        <v>105.4</v>
      </c>
      <c r="D52" s="25">
        <v>106.8</v>
      </c>
      <c r="E52" s="25">
        <v>105.5</v>
      </c>
      <c r="F52" s="25">
        <v>106</v>
      </c>
      <c r="G52" s="25">
        <v>103</v>
      </c>
      <c r="H52" s="25">
        <v>107.4</v>
      </c>
      <c r="I52" s="25">
        <v>105.4</v>
      </c>
      <c r="J52" s="25">
        <v>107.3</v>
      </c>
    </row>
    <row r="53" spans="1:10" ht="13.5" customHeight="1">
      <c r="A53" s="162" t="s">
        <v>154</v>
      </c>
      <c r="B53" s="25">
        <v>100.1</v>
      </c>
      <c r="C53" s="25">
        <v>100.4</v>
      </c>
      <c r="D53" s="25">
        <v>105</v>
      </c>
      <c r="E53" s="25">
        <v>99.8</v>
      </c>
      <c r="F53" s="25">
        <v>97.6</v>
      </c>
      <c r="G53" s="25">
        <v>100.2</v>
      </c>
      <c r="H53" s="25">
        <v>105.2</v>
      </c>
      <c r="I53" s="25">
        <v>98.1</v>
      </c>
      <c r="J53" s="25">
        <v>100</v>
      </c>
    </row>
    <row r="54" spans="1:10" ht="13.5" customHeight="1">
      <c r="A54" s="163" t="s">
        <v>155</v>
      </c>
      <c r="B54" s="25">
        <v>90.2</v>
      </c>
      <c r="C54" s="25">
        <v>88.3</v>
      </c>
      <c r="D54" s="25">
        <v>83.1</v>
      </c>
      <c r="E54" s="25">
        <v>85</v>
      </c>
      <c r="F54" s="25">
        <v>92.7</v>
      </c>
      <c r="G54" s="25">
        <v>94.7</v>
      </c>
      <c r="H54" s="25">
        <v>104.7</v>
      </c>
      <c r="I54" s="25">
        <v>93.5</v>
      </c>
      <c r="J54" s="25">
        <v>96.9</v>
      </c>
    </row>
    <row r="55" spans="1:10" ht="13.5" customHeight="1">
      <c r="A55" s="162" t="s">
        <v>156</v>
      </c>
      <c r="B55" s="25">
        <v>100.6</v>
      </c>
      <c r="C55" s="25">
        <v>101.1</v>
      </c>
      <c r="D55" s="25">
        <v>82.4</v>
      </c>
      <c r="E55" s="25">
        <v>101.4</v>
      </c>
      <c r="F55" s="25">
        <v>91.3</v>
      </c>
      <c r="G55" s="25">
        <v>107.3</v>
      </c>
      <c r="H55" s="25">
        <v>104.5</v>
      </c>
      <c r="I55" s="25">
        <v>91.3</v>
      </c>
      <c r="J55" s="25">
        <v>99.4</v>
      </c>
    </row>
    <row r="56" spans="1:10" ht="13.5" customHeight="1">
      <c r="A56" s="162" t="s">
        <v>135</v>
      </c>
      <c r="B56" s="25">
        <v>98.3</v>
      </c>
      <c r="C56" s="25">
        <v>98.4</v>
      </c>
      <c r="D56" s="25">
        <v>88.8</v>
      </c>
      <c r="E56" s="25">
        <v>98.5</v>
      </c>
      <c r="F56" s="25">
        <v>93.7</v>
      </c>
      <c r="G56" s="25">
        <v>101.4</v>
      </c>
      <c r="H56" s="25">
        <v>99.3</v>
      </c>
      <c r="I56" s="25">
        <v>95.8</v>
      </c>
      <c r="J56" s="25">
        <v>98.5</v>
      </c>
    </row>
    <row r="57" spans="1:10" ht="13.5" customHeight="1">
      <c r="A57" s="162" t="s">
        <v>129</v>
      </c>
      <c r="B57" s="25">
        <v>103.1</v>
      </c>
      <c r="C57" s="25">
        <v>102.7</v>
      </c>
      <c r="D57" s="25">
        <v>92</v>
      </c>
      <c r="E57" s="25">
        <v>102</v>
      </c>
      <c r="F57" s="25">
        <v>101.8</v>
      </c>
      <c r="G57" s="25">
        <v>107.3</v>
      </c>
      <c r="H57" s="25">
        <v>108.3</v>
      </c>
      <c r="I57" s="25">
        <v>99.4</v>
      </c>
      <c r="J57" s="25">
        <v>105.1</v>
      </c>
    </row>
    <row r="58" spans="1:10" ht="13.5" customHeight="1">
      <c r="A58" s="162" t="s">
        <v>130</v>
      </c>
      <c r="B58" s="25">
        <v>96.8</v>
      </c>
      <c r="C58" s="25">
        <v>95.5</v>
      </c>
      <c r="D58" s="25">
        <v>88.8</v>
      </c>
      <c r="E58" s="25">
        <v>94.8</v>
      </c>
      <c r="F58" s="25">
        <v>95.1</v>
      </c>
      <c r="G58" s="25">
        <v>95.7</v>
      </c>
      <c r="H58" s="25">
        <v>101.9</v>
      </c>
      <c r="I58" s="25">
        <v>103</v>
      </c>
      <c r="J58" s="25">
        <v>101.9</v>
      </c>
    </row>
    <row r="59" spans="1:10" ht="13.5" customHeight="1">
      <c r="A59" s="162" t="s">
        <v>131</v>
      </c>
      <c r="B59" s="25">
        <v>103.4</v>
      </c>
      <c r="C59" s="25">
        <v>103.9</v>
      </c>
      <c r="D59" s="25">
        <v>89.4</v>
      </c>
      <c r="E59" s="25">
        <v>104</v>
      </c>
      <c r="F59" s="25">
        <v>95.2</v>
      </c>
      <c r="G59" s="25">
        <v>108.6</v>
      </c>
      <c r="H59" s="25">
        <v>106.1</v>
      </c>
      <c r="I59" s="25">
        <v>100.8</v>
      </c>
      <c r="J59" s="25">
        <v>103</v>
      </c>
    </row>
    <row r="60" spans="1:10" ht="13.5" customHeight="1">
      <c r="A60" s="162" t="s">
        <v>132</v>
      </c>
      <c r="B60" s="25">
        <v>103.6</v>
      </c>
      <c r="C60" s="25">
        <v>104.2</v>
      </c>
      <c r="D60" s="25">
        <v>94.5</v>
      </c>
      <c r="E60" s="25">
        <v>104.4</v>
      </c>
      <c r="F60" s="25">
        <v>107.4</v>
      </c>
      <c r="G60" s="25">
        <v>106.1</v>
      </c>
      <c r="H60" s="25">
        <v>105.3</v>
      </c>
      <c r="I60" s="25">
        <v>106.1</v>
      </c>
      <c r="J60" s="25">
        <v>102.7</v>
      </c>
    </row>
    <row r="61" spans="1:10" ht="13.5" customHeight="1">
      <c r="A61" s="162" t="s">
        <v>133</v>
      </c>
      <c r="B61" s="25">
        <v>96.6</v>
      </c>
      <c r="C61" s="25">
        <v>98.7</v>
      </c>
      <c r="D61" s="25">
        <v>92.1</v>
      </c>
      <c r="E61" s="25">
        <v>97.4</v>
      </c>
      <c r="F61" s="25">
        <v>95.4</v>
      </c>
      <c r="G61" s="25">
        <v>101.4</v>
      </c>
      <c r="H61" s="25">
        <v>108.7</v>
      </c>
      <c r="I61" s="25">
        <v>99.2</v>
      </c>
      <c r="J61" s="25">
        <v>91.5</v>
      </c>
    </row>
    <row r="62" spans="1:10" ht="4.5" customHeight="1">
      <c r="A62" s="46"/>
      <c r="B62" s="30"/>
      <c r="C62" s="30"/>
      <c r="D62" s="30"/>
      <c r="E62" s="30"/>
      <c r="F62" s="30"/>
      <c r="G62" s="30"/>
      <c r="H62" s="30"/>
      <c r="I62" s="30"/>
      <c r="J62" s="30"/>
    </row>
    <row r="63" spans="1:10" ht="13.5" customHeight="1">
      <c r="A63" s="47"/>
      <c r="B63" s="48"/>
      <c r="C63" s="48"/>
      <c r="D63" s="48"/>
      <c r="E63" s="48"/>
      <c r="F63" s="48"/>
      <c r="G63" s="48"/>
      <c r="H63" s="48"/>
      <c r="I63" s="48"/>
      <c r="J63" s="48"/>
    </row>
    <row r="64" spans="1:10" ht="13.5" customHeight="1">
      <c r="A64" s="47"/>
      <c r="J64" s="48"/>
    </row>
    <row r="65" spans="1:10" ht="13.5" customHeight="1">
      <c r="A65" s="47"/>
      <c r="J65" s="48"/>
    </row>
    <row r="66" spans="1:10" ht="13.5" customHeight="1">
      <c r="A66" s="47"/>
      <c r="J66" s="48"/>
    </row>
    <row r="67" spans="1:10" ht="13.5" customHeight="1">
      <c r="A67" s="47"/>
      <c r="J67" s="48"/>
    </row>
    <row r="68" spans="1:10" ht="13.5" customHeight="1">
      <c r="A68" s="47"/>
      <c r="J68" s="48"/>
    </row>
    <row r="69" spans="1:10" ht="13.5" customHeight="1">
      <c r="A69" s="47"/>
      <c r="J69" s="48"/>
    </row>
    <row r="70" spans="1:10" ht="13.5" customHeight="1">
      <c r="A70" s="47"/>
      <c r="J70" s="48"/>
    </row>
    <row r="71" spans="1:10" ht="13.5" customHeight="1">
      <c r="A71" s="47"/>
      <c r="J71" s="48"/>
    </row>
    <row r="72" spans="1:10" ht="13.5" customHeight="1">
      <c r="A72" s="47"/>
      <c r="J72" s="48"/>
    </row>
    <row r="73" spans="1:10" ht="13.5" customHeight="1">
      <c r="A73" s="47"/>
      <c r="J73" s="48"/>
    </row>
    <row r="74" spans="1:10" ht="13.5" customHeight="1">
      <c r="A74" s="47"/>
      <c r="J74" s="48"/>
    </row>
    <row r="75" spans="1:10" ht="13.5" customHeight="1">
      <c r="A75" s="47"/>
      <c r="J75" s="48"/>
    </row>
    <row r="76" spans="1:10" ht="13.5" customHeight="1">
      <c r="A76" s="47"/>
      <c r="J76" s="48"/>
    </row>
    <row r="77" spans="1:10" ht="13.5" customHeight="1">
      <c r="A77" s="47"/>
      <c r="J77" s="48"/>
    </row>
    <row r="78" spans="1:10" ht="13.5" customHeight="1">
      <c r="A78" s="47"/>
      <c r="J78" s="48"/>
    </row>
  </sheetData>
  <printOptions/>
  <pageMargins left="0.5905511811023623" right="0.5905511811023623" top="0.7874015748031497" bottom="0.7874015748031497" header="0.5118110236220472" footer="0.5118110236220472"/>
  <pageSetup firstPageNumber="5" useFirstPageNumber="1"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滋賀県</cp:lastModifiedBy>
  <cp:lastPrinted>2002-10-23T02:27:27Z</cp:lastPrinted>
  <dcterms:created xsi:type="dcterms:W3CDTF">1997-01-08T22:48:59Z</dcterms:created>
  <dcterms:modified xsi:type="dcterms:W3CDTF">2003-12-19T01:54:43Z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