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80" windowHeight="874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4">'３'!$A$1:$F$22</definedName>
    <definedName name="_xlnm.Print_Area" localSheetId="0">'表紙'!$A$1:$I$54</definedName>
  </definedNames>
  <calcPr fullCalcOnLoad="1"/>
</workbook>
</file>

<file path=xl/sharedStrings.xml><?xml version="1.0" encoding="utf-8"?>
<sst xmlns="http://schemas.openxmlformats.org/spreadsheetml/2006/main" count="562" uniqueCount="148">
  <si>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</si>
  <si>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</si>
  <si>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</si>
  <si>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</si>
  <si>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</si>
  <si>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</si>
  <si>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</si>
  <si>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</si>
  <si>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</si>
  <si>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</si>
  <si>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</si>
  <si>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</si>
  <si>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</si>
  <si>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</si>
  <si>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</si>
  <si>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</si>
  <si>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</si>
  <si>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</si>
  <si>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</si>
  <si>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</si>
  <si>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</si>
  <si>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</si>
  <si>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</si>
  <si>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</si>
  <si>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</si>
  <si>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</si>
  <si>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</si>
  <si>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</si>
  <si>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</si>
  <si>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</si>
  <si>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</si>
  <si>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</si>
  <si>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</si>
  <si>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</si>
  <si>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</si>
  <si>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</si>
  <si>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</si>
  <si>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</si>
  <si>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</si>
  <si>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</si>
  <si>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</si>
  <si>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</si>
  <si>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</si>
  <si>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</si>
  <si>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</si>
  <si>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</si>
  <si>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</si>
  <si>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</si>
  <si>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</si>
  <si>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</si>
  <si>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</si>
  <si>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</si>
  <si>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</si>
  <si>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</si>
  <si>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</si>
  <si>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</si>
  <si>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</si>
  <si>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</si>
  <si>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</si>
  <si>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</si>
  <si>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</si>
  <si>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</si>
  <si>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</si>
  <si>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</si>
  <si>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</si>
  <si>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</si>
  <si>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</si>
  <si>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</si>
  <si>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</si>
  <si>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</si>
  <si>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</si>
  <si>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</si>
  <si>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</si>
  <si>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</si>
  <si>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</si>
  <si>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</si>
  <si>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</si>
  <si>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</si>
  <si>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</si>
  <si>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</si>
  <si>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</si>
  <si>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</si>
  <si>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</si>
  <si>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</si>
  <si>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</si>
  <si>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</si>
  <si>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</si>
  <si>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</si>
  <si>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</si>
  <si>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</si>
  <si>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</si>
  <si>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</si>
  <si>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</si>
  <si>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</si>
  <si>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</si>
  <si>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</si>
  <si>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</si>
  <si>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</si>
  <si>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</si>
  <si>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</si>
  <si>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</si>
  <si>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</si>
  <si>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</si>
  <si>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</si>
  <si>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</si>
  <si>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</si>
  <si>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</si>
  <si>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</si>
  <si>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</si>
  <si>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</si>
  <si>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</si>
  <si>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</si>
  <si>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</si>
  <si>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</si>
  <si>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</si>
  <si>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</si>
  <si>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</si>
  <si>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</si>
  <si>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</si>
  <si>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</si>
  <si>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</si>
  <si>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</si>
  <si>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</si>
  <si>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</si>
  <si>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</si>
  <si>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（調査産業計：事業所規模３０人以上）</t>
  </si>
  <si>
    <t>5</t>
  </si>
  <si>
    <t>6</t>
  </si>
  <si>
    <t>平成１４年７月分</t>
  </si>
  <si>
    <t>7</t>
  </si>
  <si>
    <t>13年７月　</t>
  </si>
  <si>
    <t>％減、前年同月に比べて7.5％減となった。</t>
  </si>
  <si>
    <t>支給する給与は 302,822円で、前月に比べて1.8％減、前年同月に比べて1.3％減、特別に支払わ</t>
  </si>
  <si>
    <t>れた給与は167,318円で前年同月差は32,754円減となった。</t>
  </si>
  <si>
    <t>　平成14年７月の調査産業計の推計常用労働者数は、245,214人で、前月に比べて0.1％減、前年</t>
  </si>
  <si>
    <t>　また、製造業における推計常用労働者数は、 125,769人で、前月に比べて 0.3％減、前年同月</t>
  </si>
  <si>
    <t>　労働異動率は、入職率1.14％、離職率1.27％で離職超過となった。</t>
  </si>
  <si>
    <t>　平成14年７月の調査産業計の１人当たり月間総実労働時間は、162.6時間で、前月に比べて 0.2</t>
  </si>
  <si>
    <t>％増、前年同月に比べて2.0％増となった。</t>
  </si>
  <si>
    <t>　月間総実労働時間を所定内労働時間と所定外労働時間に分けてみると、所定内労働時間は149.3</t>
  </si>
  <si>
    <t>時間で、前月に比べて0.3％増、前年同月に比べて2.0％増、所定外労働時間は 13.3時間で、前月</t>
  </si>
  <si>
    <t>と同率で、前年同月に比べて2.4％増となった。</t>
  </si>
  <si>
    <t>　また、製造業における所定外労働時間は、17.0時間で、前月に比べて3.0％増、前年同月に比</t>
  </si>
  <si>
    <t>べて11.3％増となった。</t>
  </si>
  <si>
    <t>　平成14年７月の調査産業計の１人当たり月間現金給与総額は、470,140円で前月に比べて 17.9</t>
  </si>
  <si>
    <t>同月に比べて1.2％減となった。</t>
  </si>
  <si>
    <t>に比べて3.9％減となった。</t>
  </si>
  <si>
    <t>表３　産業別月末労働者数と労働異動率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</si>
</sst>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0"/>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26" fillId="0" borderId="0" applyNumberFormat="0" applyFill="0" applyBorder="0" applyAlignment="0" applyProtection="0"/>
  </cellStyleXfs>
  <cellXfs count="192">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7"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1" applyNumberFormat="1" applyFont="1" applyAlignment="1">
      <alignment vertical="center"/>
    </xf>
    <xf numFmtId="0" fontId="3" fillId="0" borderId="0" xfId="21" applyAlignment="1">
      <alignment vertical="center"/>
    </xf>
    <xf numFmtId="49" fontId="11" fillId="0" borderId="0" xfId="21" applyNumberFormat="1" applyFont="1" applyAlignment="1">
      <alignment horizontal="centerContinuous" vertical="center"/>
    </xf>
    <xf numFmtId="0" fontId="3" fillId="0" borderId="0" xfId="21" applyAlignment="1">
      <alignment horizontal="centerContinuous" vertical="center"/>
    </xf>
    <xf numFmtId="49" fontId="16" fillId="0" borderId="14" xfId="21" applyNumberFormat="1" applyFont="1" applyBorder="1" applyAlignment="1">
      <alignment vertical="center"/>
    </xf>
    <xf numFmtId="0" fontId="16" fillId="0" borderId="14" xfId="21" applyFont="1" applyBorder="1" applyAlignment="1">
      <alignment vertical="center"/>
    </xf>
    <xf numFmtId="0" fontId="16" fillId="0" borderId="14" xfId="21" applyFont="1" applyBorder="1" applyAlignment="1">
      <alignment horizontal="right" vertical="center"/>
    </xf>
    <xf numFmtId="0" fontId="16" fillId="0" borderId="0" xfId="21" applyFont="1" applyBorder="1" applyAlignment="1">
      <alignment vertical="center"/>
    </xf>
    <xf numFmtId="0" fontId="16" fillId="0" borderId="0" xfId="21" applyFont="1" applyAlignment="1">
      <alignment vertical="center"/>
    </xf>
    <xf numFmtId="49" fontId="16" fillId="0" borderId="25" xfId="21" applyNumberFormat="1" applyFont="1" applyBorder="1" applyAlignment="1">
      <alignment vertical="center"/>
    </xf>
    <xf numFmtId="0" fontId="16" fillId="0" borderId="12" xfId="21" applyFont="1" applyBorder="1" applyAlignment="1">
      <alignment horizontal="center" vertical="center"/>
    </xf>
    <xf numFmtId="0" fontId="3" fillId="0" borderId="12" xfId="21" applyBorder="1" applyAlignment="1">
      <alignment vertical="center"/>
    </xf>
    <xf numFmtId="49" fontId="16" fillId="0" borderId="0" xfId="21" applyNumberFormat="1" applyFont="1" applyBorder="1" applyAlignment="1">
      <alignment vertical="center"/>
    </xf>
    <xf numFmtId="49" fontId="16" fillId="0" borderId="0" xfId="21" applyNumberFormat="1" applyFont="1" applyBorder="1" applyAlignment="1">
      <alignment horizontal="center" vertical="center"/>
    </xf>
    <xf numFmtId="0" fontId="16" fillId="0" borderId="26" xfId="21" applyFont="1" applyBorder="1" applyAlignment="1">
      <alignment horizontal="center" vertical="center"/>
    </xf>
    <xf numFmtId="49" fontId="16" fillId="0" borderId="14" xfId="21" applyNumberFormat="1" applyFont="1" applyBorder="1" applyAlignment="1">
      <alignment horizontal="center" vertical="center"/>
    </xf>
    <xf numFmtId="176" fontId="16" fillId="0" borderId="26"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11"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1" applyNumberFormat="1" applyFont="1" applyFill="1" applyBorder="1" applyAlignment="1">
      <alignment vertical="center"/>
    </xf>
    <xf numFmtId="0" fontId="16" fillId="0" borderId="7" xfId="21" applyFont="1" applyFill="1" applyBorder="1" applyAlignment="1">
      <alignment vertical="center"/>
    </xf>
    <xf numFmtId="0" fontId="16" fillId="0" borderId="22" xfId="21" applyFont="1" applyFill="1" applyBorder="1" applyAlignment="1">
      <alignment vertical="center"/>
    </xf>
    <xf numFmtId="176" fontId="16" fillId="0" borderId="7" xfId="21" applyNumberFormat="1" applyFont="1" applyFill="1" applyBorder="1" applyAlignment="1">
      <alignment vertical="center"/>
    </xf>
    <xf numFmtId="0" fontId="16" fillId="0" borderId="0" xfId="21" applyFont="1" applyFill="1" applyBorder="1" applyAlignment="1">
      <alignment vertical="center"/>
    </xf>
    <xf numFmtId="176" fontId="16" fillId="0" borderId="26" xfId="21" applyNumberFormat="1" applyFont="1" applyFill="1" applyBorder="1" applyAlignment="1">
      <alignment vertical="center"/>
    </xf>
    <xf numFmtId="49" fontId="21" fillId="0" borderId="0" xfId="21" applyNumberFormat="1" applyFont="1" applyFill="1" applyAlignment="1">
      <alignment vertical="top"/>
    </xf>
    <xf numFmtId="0" fontId="3" fillId="0" borderId="0" xfId="21" applyFill="1" applyAlignment="1">
      <alignment vertical="top"/>
    </xf>
    <xf numFmtId="49" fontId="11"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6" fillId="0" borderId="14" xfId="21" applyNumberFormat="1" applyFont="1" applyFill="1" applyBorder="1" applyAlignment="1">
      <alignment vertical="center"/>
    </xf>
    <xf numFmtId="0" fontId="16" fillId="0" borderId="14" xfId="21" applyFont="1" applyFill="1" applyBorder="1" applyAlignment="1">
      <alignment vertical="center"/>
    </xf>
    <xf numFmtId="0" fontId="16" fillId="0" borderId="14" xfId="21" applyFont="1" applyFill="1" applyBorder="1" applyAlignment="1">
      <alignment horizontal="right" vertical="center"/>
    </xf>
    <xf numFmtId="0" fontId="16" fillId="0" borderId="0" xfId="21" applyFont="1" applyFill="1" applyAlignment="1">
      <alignment vertical="center"/>
    </xf>
    <xf numFmtId="49" fontId="16" fillId="0" borderId="25" xfId="21" applyNumberFormat="1" applyFont="1" applyFill="1" applyBorder="1" applyAlignment="1">
      <alignment vertical="center"/>
    </xf>
    <xf numFmtId="0" fontId="16" fillId="0" borderId="12" xfId="21" applyFont="1" applyFill="1" applyBorder="1" applyAlignment="1">
      <alignment horizontal="center" vertical="center"/>
    </xf>
    <xf numFmtId="0" fontId="3" fillId="0" borderId="12" xfId="21" applyFill="1" applyBorder="1" applyAlignment="1">
      <alignment vertical="center"/>
    </xf>
    <xf numFmtId="49" fontId="16" fillId="0" borderId="0" xfId="21" applyNumberFormat="1" applyFont="1" applyFill="1" applyBorder="1" applyAlignment="1">
      <alignment vertical="center"/>
    </xf>
    <xf numFmtId="49" fontId="16" fillId="0" borderId="0" xfId="21" applyNumberFormat="1" applyFont="1" applyFill="1" applyBorder="1" applyAlignment="1">
      <alignment horizontal="center" vertical="center"/>
    </xf>
    <xf numFmtId="0" fontId="16" fillId="0" borderId="26" xfId="21" applyFont="1" applyFill="1" applyBorder="1" applyAlignment="1">
      <alignment horizontal="center" vertical="center"/>
    </xf>
    <xf numFmtId="49" fontId="16" fillId="0" borderId="14"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11"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1" applyNumberFormat="1" applyFont="1" applyFill="1" applyBorder="1" applyAlignment="1">
      <alignment horizontal="right" vertical="center"/>
    </xf>
    <xf numFmtId="49" fontId="16" fillId="0" borderId="22" xfId="21"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7" applyFont="1" applyFill="1" applyBorder="1" applyAlignment="1">
      <alignment vertical="center"/>
    </xf>
    <xf numFmtId="38" fontId="11" fillId="0" borderId="27" xfId="17"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7"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188" fontId="16" fillId="0" borderId="7" xfId="21" applyNumberFormat="1" applyFont="1" applyFill="1" applyBorder="1" applyAlignment="1">
      <alignment vertical="center"/>
    </xf>
    <xf numFmtId="188" fontId="16" fillId="0" borderId="22" xfId="21" applyNumberFormat="1" applyFont="1" applyFill="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xf>
    <xf numFmtId="183" fontId="16" fillId="0" borderId="0" xfId="0" applyNumberFormat="1"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５・毎勤月報２"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619451"/>
        <c:axId val="48030740"/>
      </c:lineChart>
      <c:catAx>
        <c:axId val="42619451"/>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48030740"/>
        <c:crossesAt val="0"/>
        <c:auto val="1"/>
        <c:lblOffset val="100"/>
        <c:noMultiLvlLbl val="0"/>
      </c:catAx>
      <c:valAx>
        <c:axId val="48030740"/>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42619451"/>
        <c:crossesAt val="1"/>
        <c:crossBetween val="midCat"/>
        <c:dispUnits/>
      </c:valAx>
      <c:spPr>
        <a:ln w="12700">
          <a:solidFill>
            <a:srgbClr val="00000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5" sqref="A15"/>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6"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6"/>
      <c r="AC1" s="176"/>
    </row>
    <row r="2" spans="1:29" ht="13.5" customHeight="1">
      <c r="A2" s="3"/>
      <c r="Q2" s="4" t="s">
        <v>61</v>
      </c>
      <c r="R2" s="4" t="s">
        <v>62</v>
      </c>
      <c r="S2" s="4" t="s">
        <v>63</v>
      </c>
      <c r="T2" s="4" t="s">
        <v>64</v>
      </c>
      <c r="U2" s="4" t="s">
        <v>65</v>
      </c>
      <c r="V2" s="4" t="s">
        <v>66</v>
      </c>
      <c r="W2" s="4" t="s">
        <v>118</v>
      </c>
      <c r="X2" s="177" t="s">
        <v>119</v>
      </c>
      <c r="Y2" s="177" t="s">
        <v>123</v>
      </c>
      <c r="Z2" s="177" t="s">
        <v>124</v>
      </c>
      <c r="AA2" s="177" t="s">
        <v>126</v>
      </c>
      <c r="AB2" s="177" t="s">
        <v>127</v>
      </c>
      <c r="AC2" s="177" t="s">
        <v>129</v>
      </c>
    </row>
    <row r="3" spans="16:29" ht="13.5">
      <c r="P3" s="2" t="s">
        <v>25</v>
      </c>
      <c r="Q3" s="5">
        <v>0.1</v>
      </c>
      <c r="R3" s="5">
        <v>0.6</v>
      </c>
      <c r="S3" s="5">
        <v>-0.8</v>
      </c>
      <c r="T3" s="5">
        <v>-0.8</v>
      </c>
      <c r="U3" s="5">
        <v>-0.2</v>
      </c>
      <c r="V3" s="5">
        <v>-0.3</v>
      </c>
      <c r="W3" s="5">
        <v>-0.9</v>
      </c>
      <c r="X3" s="178">
        <v>-1.5</v>
      </c>
      <c r="Y3" s="178">
        <v>-1</v>
      </c>
      <c r="Z3" s="178">
        <v>-0.4</v>
      </c>
      <c r="AA3" s="178">
        <v>-0.2</v>
      </c>
      <c r="AB3" s="178">
        <v>-0.3</v>
      </c>
      <c r="AC3" s="178">
        <v>-1.3</v>
      </c>
    </row>
    <row r="4" spans="16:29" ht="13.5">
      <c r="P4" s="2" t="s">
        <v>26</v>
      </c>
      <c r="Q4" s="5">
        <v>-0.5</v>
      </c>
      <c r="R4" s="5">
        <v>3.2</v>
      </c>
      <c r="S4" s="5">
        <v>-2.9</v>
      </c>
      <c r="T4" s="5">
        <v>0.8</v>
      </c>
      <c r="U4" s="5">
        <v>1.8</v>
      </c>
      <c r="V4" s="5">
        <v>-1.7</v>
      </c>
      <c r="W4" s="5">
        <v>-0.8</v>
      </c>
      <c r="X4" s="178">
        <v>0.7</v>
      </c>
      <c r="Y4" s="178">
        <v>-1.1</v>
      </c>
      <c r="Z4" s="178">
        <v>0.2</v>
      </c>
      <c r="AA4" s="178">
        <v>0.5</v>
      </c>
      <c r="AB4" s="178">
        <v>-1.3</v>
      </c>
      <c r="AC4" s="178">
        <v>2</v>
      </c>
    </row>
    <row r="5" spans="16:29" ht="13.5">
      <c r="P5" s="2" t="s">
        <v>27</v>
      </c>
      <c r="Q5" s="5">
        <v>-1.8</v>
      </c>
      <c r="R5" s="5">
        <v>-2</v>
      </c>
      <c r="S5" s="5">
        <v>-2</v>
      </c>
      <c r="T5" s="5">
        <v>-2.3</v>
      </c>
      <c r="U5" s="5">
        <v>-2.1</v>
      </c>
      <c r="V5" s="5">
        <v>-2.5</v>
      </c>
      <c r="W5" s="5">
        <v>-2.8</v>
      </c>
      <c r="X5" s="178">
        <v>-2.8</v>
      </c>
      <c r="Y5" s="178">
        <v>-2.7</v>
      </c>
      <c r="Z5" s="178">
        <v>-1.7</v>
      </c>
      <c r="AA5" s="178">
        <v>-1.9</v>
      </c>
      <c r="AB5" s="178">
        <v>-1.6</v>
      </c>
      <c r="AC5" s="178">
        <v>-1.2</v>
      </c>
    </row>
    <row r="6" spans="1:12" ht="18.75">
      <c r="A6" s="6" t="s">
        <v>128</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3" t="s">
        <v>3</v>
      </c>
      <c r="B16" s="183"/>
      <c r="C16" s="183"/>
      <c r="D16" s="183"/>
      <c r="E16" s="183"/>
      <c r="F16" s="183"/>
      <c r="G16" s="183"/>
      <c r="H16" s="183"/>
      <c r="I16" s="183"/>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125</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105</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100.6</v>
      </c>
      <c r="C11" s="113">
        <v>103.6</v>
      </c>
      <c r="D11" s="113">
        <v>107.6</v>
      </c>
      <c r="E11" s="113">
        <v>103.1</v>
      </c>
      <c r="F11" s="113">
        <v>89.6</v>
      </c>
      <c r="G11" s="113">
        <v>101.9</v>
      </c>
      <c r="H11" s="113">
        <v>104.3</v>
      </c>
      <c r="I11" s="113">
        <v>104.5</v>
      </c>
      <c r="J11" s="113">
        <v>91.7</v>
      </c>
    </row>
    <row r="12" spans="1:10" s="127" customFormat="1" ht="13.5" customHeight="1">
      <c r="A12" s="132" t="s">
        <v>96</v>
      </c>
      <c r="B12" s="113">
        <v>100.5</v>
      </c>
      <c r="C12" s="113">
        <v>103.4</v>
      </c>
      <c r="D12" s="113">
        <v>106.5</v>
      </c>
      <c r="E12" s="113">
        <v>102.1</v>
      </c>
      <c r="F12" s="113">
        <v>89.6</v>
      </c>
      <c r="G12" s="113">
        <v>103.8</v>
      </c>
      <c r="H12" s="113">
        <v>105.6</v>
      </c>
      <c r="I12" s="113">
        <v>102</v>
      </c>
      <c r="J12" s="113">
        <v>92.3</v>
      </c>
    </row>
    <row r="13" spans="1:10" s="127" customFormat="1" ht="13.5" customHeight="1">
      <c r="A13" s="132" t="s">
        <v>97</v>
      </c>
      <c r="B13" s="113">
        <v>101.2</v>
      </c>
      <c r="C13" s="113">
        <v>102.8</v>
      </c>
      <c r="D13" s="113">
        <v>106.7</v>
      </c>
      <c r="E13" s="113">
        <v>102.3</v>
      </c>
      <c r="F13" s="113">
        <v>101.5</v>
      </c>
      <c r="G13" s="113">
        <v>101.2</v>
      </c>
      <c r="H13" s="113">
        <v>102.9</v>
      </c>
      <c r="I13" s="113">
        <v>101.8</v>
      </c>
      <c r="J13" s="113">
        <v>96.5</v>
      </c>
    </row>
    <row r="14" spans="1:10" s="127" customFormat="1" ht="13.5" customHeight="1">
      <c r="A14" s="132" t="s">
        <v>98</v>
      </c>
      <c r="B14" s="113">
        <v>100.3</v>
      </c>
      <c r="C14" s="113">
        <v>101</v>
      </c>
      <c r="D14" s="113">
        <v>104.4</v>
      </c>
      <c r="E14" s="113">
        <v>100.7</v>
      </c>
      <c r="F14" s="113">
        <v>103.2</v>
      </c>
      <c r="G14" s="113">
        <v>101</v>
      </c>
      <c r="H14" s="113">
        <v>100.5</v>
      </c>
      <c r="I14" s="113">
        <v>96.8</v>
      </c>
      <c r="J14" s="113">
        <v>98.6</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3" t="s">
        <v>130</v>
      </c>
      <c r="B19" s="113">
        <v>99.6</v>
      </c>
      <c r="C19" s="113">
        <v>98.1</v>
      </c>
      <c r="D19" s="113">
        <v>103.3</v>
      </c>
      <c r="E19" s="113">
        <v>96.8</v>
      </c>
      <c r="F19" s="113">
        <v>100.1</v>
      </c>
      <c r="G19" s="113">
        <v>97</v>
      </c>
      <c r="H19" s="113">
        <v>100.2</v>
      </c>
      <c r="I19" s="113">
        <v>95</v>
      </c>
      <c r="J19" s="113">
        <v>104</v>
      </c>
    </row>
    <row r="20" spans="1:10" s="127" customFormat="1" ht="13.5" customHeight="1">
      <c r="A20" s="142" t="s">
        <v>111</v>
      </c>
      <c r="B20" s="113">
        <v>99.2</v>
      </c>
      <c r="C20" s="113">
        <v>97.5</v>
      </c>
      <c r="D20" s="113">
        <v>99.2</v>
      </c>
      <c r="E20" s="113">
        <v>96.3</v>
      </c>
      <c r="F20" s="113">
        <v>100.1</v>
      </c>
      <c r="G20" s="113">
        <v>99.1</v>
      </c>
      <c r="H20" s="113">
        <v>99.6</v>
      </c>
      <c r="I20" s="113">
        <v>95</v>
      </c>
      <c r="J20" s="113">
        <v>104</v>
      </c>
    </row>
    <row r="21" spans="1:10" s="127" customFormat="1" ht="13.5" customHeight="1">
      <c r="A21" s="142" t="s">
        <v>112</v>
      </c>
      <c r="B21" s="113">
        <v>99.2</v>
      </c>
      <c r="C21" s="113">
        <v>97.7</v>
      </c>
      <c r="D21" s="113">
        <v>99.3</v>
      </c>
      <c r="E21" s="113">
        <v>96.5</v>
      </c>
      <c r="F21" s="113">
        <v>100.7</v>
      </c>
      <c r="G21" s="113">
        <v>99.2</v>
      </c>
      <c r="H21" s="113">
        <v>99.8</v>
      </c>
      <c r="I21" s="113">
        <v>93.3</v>
      </c>
      <c r="J21" s="113">
        <v>104</v>
      </c>
    </row>
    <row r="22" spans="1:10" s="127" customFormat="1" ht="13.5" customHeight="1">
      <c r="A22" s="142" t="s">
        <v>115</v>
      </c>
      <c r="B22" s="113">
        <v>98.6</v>
      </c>
      <c r="C22" s="113">
        <v>96.8</v>
      </c>
      <c r="D22" s="113">
        <v>97.6</v>
      </c>
      <c r="E22" s="113">
        <v>95.6</v>
      </c>
      <c r="F22" s="113">
        <v>100.7</v>
      </c>
      <c r="G22" s="113">
        <v>98</v>
      </c>
      <c r="H22" s="113">
        <v>99.5</v>
      </c>
      <c r="I22" s="113">
        <v>91</v>
      </c>
      <c r="J22" s="113">
        <v>104.3</v>
      </c>
    </row>
    <row r="23" spans="1:10" s="127" customFormat="1" ht="13.5" customHeight="1">
      <c r="A23" s="142" t="s">
        <v>116</v>
      </c>
      <c r="B23" s="113">
        <v>98.6</v>
      </c>
      <c r="C23" s="113">
        <v>96.8</v>
      </c>
      <c r="D23" s="113">
        <v>98.2</v>
      </c>
      <c r="E23" s="113">
        <v>95.6</v>
      </c>
      <c r="F23" s="113">
        <v>100.8</v>
      </c>
      <c r="G23" s="113">
        <v>98.3</v>
      </c>
      <c r="H23" s="113">
        <v>99.2</v>
      </c>
      <c r="I23" s="113">
        <v>91.5</v>
      </c>
      <c r="J23" s="113">
        <v>104.2</v>
      </c>
    </row>
    <row r="24" spans="1:10" s="127" customFormat="1" ht="13.5" customHeight="1">
      <c r="A24" s="142" t="s">
        <v>117</v>
      </c>
      <c r="B24" s="113">
        <v>98.3</v>
      </c>
      <c r="C24" s="113">
        <v>96.6</v>
      </c>
      <c r="D24" s="113">
        <v>98.5</v>
      </c>
      <c r="E24" s="113">
        <v>95.1</v>
      </c>
      <c r="F24" s="113">
        <v>100.7</v>
      </c>
      <c r="G24" s="113">
        <v>98.4</v>
      </c>
      <c r="H24" s="113">
        <v>99.1</v>
      </c>
      <c r="I24" s="113">
        <v>91.7</v>
      </c>
      <c r="J24" s="113">
        <v>103.7</v>
      </c>
    </row>
    <row r="25" spans="1:10" s="127" customFormat="1" ht="13.5" customHeight="1">
      <c r="A25" s="143" t="s">
        <v>114</v>
      </c>
      <c r="B25" s="113">
        <v>97.9</v>
      </c>
      <c r="C25" s="113">
        <v>95.9</v>
      </c>
      <c r="D25" s="113">
        <v>94.7</v>
      </c>
      <c r="E25" s="113">
        <v>94.5</v>
      </c>
      <c r="F25" s="113">
        <v>100.7</v>
      </c>
      <c r="G25" s="113">
        <v>96</v>
      </c>
      <c r="H25" s="113">
        <v>99.6</v>
      </c>
      <c r="I25" s="113">
        <v>94.4</v>
      </c>
      <c r="J25" s="113">
        <v>103.7</v>
      </c>
    </row>
    <row r="26" spans="1:10" s="127" customFormat="1" ht="13.5" customHeight="1">
      <c r="A26" s="142" t="s">
        <v>113</v>
      </c>
      <c r="B26" s="113">
        <v>97.6</v>
      </c>
      <c r="C26" s="113">
        <v>95.6</v>
      </c>
      <c r="D26" s="113">
        <v>96.7</v>
      </c>
      <c r="E26" s="113">
        <v>94.1</v>
      </c>
      <c r="F26" s="113">
        <v>98.5</v>
      </c>
      <c r="G26" s="113">
        <v>97.8</v>
      </c>
      <c r="H26" s="113">
        <v>98.5</v>
      </c>
      <c r="I26" s="113">
        <v>91.6</v>
      </c>
      <c r="J26" s="113">
        <v>103.5</v>
      </c>
    </row>
    <row r="27" spans="1:10" s="127" customFormat="1" ht="13.5" customHeight="1">
      <c r="A27" s="142" t="s">
        <v>120</v>
      </c>
      <c r="B27" s="113">
        <v>96.9</v>
      </c>
      <c r="C27" s="113">
        <v>94.8</v>
      </c>
      <c r="D27" s="113">
        <v>94.4</v>
      </c>
      <c r="E27" s="113">
        <v>93.8</v>
      </c>
      <c r="F27" s="113">
        <v>96.1</v>
      </c>
      <c r="G27" s="113">
        <v>96</v>
      </c>
      <c r="H27" s="113">
        <v>97.4</v>
      </c>
      <c r="I27" s="113">
        <v>90.6</v>
      </c>
      <c r="J27" s="113">
        <v>103.4</v>
      </c>
    </row>
    <row r="28" spans="1:10" s="127" customFormat="1" ht="13.5" customHeight="1">
      <c r="A28" s="142" t="s">
        <v>107</v>
      </c>
      <c r="B28" s="113">
        <v>97.9</v>
      </c>
      <c r="C28" s="113">
        <v>95.1</v>
      </c>
      <c r="D28" s="113">
        <v>97.3</v>
      </c>
      <c r="E28" s="113">
        <v>94.2</v>
      </c>
      <c r="F28" s="113">
        <v>94.3</v>
      </c>
      <c r="G28" s="113">
        <v>97.2</v>
      </c>
      <c r="H28" s="113">
        <v>96.7</v>
      </c>
      <c r="I28" s="113">
        <v>89</v>
      </c>
      <c r="J28" s="113">
        <v>106.4</v>
      </c>
    </row>
    <row r="29" spans="1:10" s="127" customFormat="1" ht="13.5" customHeight="1">
      <c r="A29" s="142" t="s">
        <v>108</v>
      </c>
      <c r="B29" s="113">
        <v>97.8</v>
      </c>
      <c r="C29" s="113">
        <v>94.8</v>
      </c>
      <c r="D29" s="113">
        <v>94.9</v>
      </c>
      <c r="E29" s="113">
        <v>94</v>
      </c>
      <c r="F29" s="113">
        <v>94.4</v>
      </c>
      <c r="G29" s="113">
        <v>93.9</v>
      </c>
      <c r="H29" s="113">
        <v>97.7</v>
      </c>
      <c r="I29" s="113">
        <v>90.5</v>
      </c>
      <c r="J29" s="113">
        <v>106.9</v>
      </c>
    </row>
    <row r="30" spans="1:10" s="127" customFormat="1" ht="13.5" customHeight="1">
      <c r="A30" s="142" t="s">
        <v>109</v>
      </c>
      <c r="B30" s="113">
        <v>98</v>
      </c>
      <c r="C30" s="113">
        <v>94.9</v>
      </c>
      <c r="D30" s="113">
        <v>96.3</v>
      </c>
      <c r="E30" s="113">
        <v>93.8</v>
      </c>
      <c r="F30" s="113">
        <v>95.4</v>
      </c>
      <c r="G30" s="113">
        <v>94.2</v>
      </c>
      <c r="H30" s="113">
        <v>97.8</v>
      </c>
      <c r="I30" s="113">
        <v>90.8</v>
      </c>
      <c r="J30" s="113">
        <v>107.3</v>
      </c>
    </row>
    <row r="31" spans="1:10" s="127" customFormat="1" ht="13.5" customHeight="1">
      <c r="A31" s="142" t="s">
        <v>110</v>
      </c>
      <c r="B31" s="113">
        <v>98.1</v>
      </c>
      <c r="C31" s="113">
        <v>95.1</v>
      </c>
      <c r="D31" s="113">
        <v>95.7</v>
      </c>
      <c r="E31" s="113">
        <v>93.7</v>
      </c>
      <c r="F31" s="113">
        <v>95.2</v>
      </c>
      <c r="G31" s="113">
        <v>92.9</v>
      </c>
      <c r="H31" s="113">
        <v>99.7</v>
      </c>
      <c r="I31" s="113">
        <v>90.6</v>
      </c>
      <c r="J31" s="113">
        <v>107.2</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101</v>
      </c>
      <c r="B36" s="125"/>
      <c r="C36" s="125"/>
      <c r="D36" s="125"/>
      <c r="E36" s="125"/>
      <c r="F36" s="125"/>
      <c r="G36" s="125"/>
      <c r="H36" s="125"/>
      <c r="I36" s="125"/>
      <c r="J36" s="126" t="s">
        <v>121</v>
      </c>
    </row>
    <row r="37" spans="1:10" s="127" customFormat="1" ht="4.5" customHeight="1">
      <c r="A37" s="131"/>
      <c r="B37" s="129"/>
      <c r="C37" s="129"/>
      <c r="D37" s="129"/>
      <c r="E37" s="129"/>
      <c r="F37" s="130"/>
      <c r="G37" s="130"/>
      <c r="H37" s="130"/>
      <c r="I37" s="130"/>
      <c r="J37" s="130"/>
    </row>
    <row r="38" spans="1:10" s="127" customFormat="1" ht="13.5" customHeight="1">
      <c r="A38" s="131"/>
      <c r="B38" s="129" t="s">
        <v>80</v>
      </c>
      <c r="C38" s="129" t="s">
        <v>81</v>
      </c>
      <c r="D38" s="129"/>
      <c r="E38" s="129"/>
      <c r="F38" s="129" t="s">
        <v>82</v>
      </c>
      <c r="G38" s="129" t="s">
        <v>83</v>
      </c>
      <c r="H38" s="129" t="s">
        <v>84</v>
      </c>
      <c r="I38" s="129" t="s">
        <v>85</v>
      </c>
      <c r="J38" s="129" t="s">
        <v>81</v>
      </c>
    </row>
    <row r="39" spans="1:10" s="127" customFormat="1" ht="13.5" customHeight="1">
      <c r="A39" s="132" t="s">
        <v>86</v>
      </c>
      <c r="B39" s="129"/>
      <c r="C39" s="129" t="s">
        <v>87</v>
      </c>
      <c r="D39" s="129" t="s">
        <v>88</v>
      </c>
      <c r="E39" s="129" t="s">
        <v>67</v>
      </c>
      <c r="F39" s="129"/>
      <c r="G39" s="129"/>
      <c r="H39" s="129"/>
      <c r="I39" s="129"/>
      <c r="J39" s="129"/>
    </row>
    <row r="40" spans="1:10" s="127" customFormat="1" ht="13.5" customHeight="1">
      <c r="A40" s="131"/>
      <c r="B40" s="129" t="s">
        <v>89</v>
      </c>
      <c r="C40" s="129" t="s">
        <v>89</v>
      </c>
      <c r="D40" s="129"/>
      <c r="E40" s="129"/>
      <c r="F40" s="129" t="s">
        <v>90</v>
      </c>
      <c r="G40" s="129" t="s">
        <v>91</v>
      </c>
      <c r="H40" s="129" t="s">
        <v>92</v>
      </c>
      <c r="I40" s="129" t="s">
        <v>93</v>
      </c>
      <c r="J40" s="129" t="s">
        <v>94</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95</v>
      </c>
      <c r="B43" s="113">
        <v>104.2</v>
      </c>
      <c r="C43" s="113">
        <v>106.9</v>
      </c>
      <c r="D43" s="113">
        <v>108.1</v>
      </c>
      <c r="E43" s="113">
        <v>104.2</v>
      </c>
      <c r="F43" s="113">
        <v>106.3</v>
      </c>
      <c r="G43" s="113">
        <v>103.5</v>
      </c>
      <c r="H43" s="113">
        <v>131</v>
      </c>
      <c r="I43" s="113">
        <v>99.7</v>
      </c>
      <c r="J43" s="113">
        <v>95.7</v>
      </c>
    </row>
    <row r="44" spans="1:10" s="127" customFormat="1" ht="13.5" customHeight="1">
      <c r="A44" s="132" t="s">
        <v>96</v>
      </c>
      <c r="B44" s="113">
        <v>103.2</v>
      </c>
      <c r="C44" s="113">
        <v>105.7</v>
      </c>
      <c r="D44" s="113">
        <v>111.3</v>
      </c>
      <c r="E44" s="113">
        <v>103.2</v>
      </c>
      <c r="F44" s="113">
        <v>105.6</v>
      </c>
      <c r="G44" s="113">
        <v>103.3</v>
      </c>
      <c r="H44" s="113">
        <v>123.5</v>
      </c>
      <c r="I44" s="113">
        <v>101.7</v>
      </c>
      <c r="J44" s="113">
        <v>95.2</v>
      </c>
    </row>
    <row r="45" spans="1:10" s="127" customFormat="1" ht="13.5" customHeight="1">
      <c r="A45" s="132" t="s">
        <v>97</v>
      </c>
      <c r="B45" s="113">
        <v>102.6</v>
      </c>
      <c r="C45" s="113">
        <v>104.2</v>
      </c>
      <c r="D45" s="113">
        <v>110.5</v>
      </c>
      <c r="E45" s="113">
        <v>102.6</v>
      </c>
      <c r="F45" s="113">
        <v>105.8</v>
      </c>
      <c r="G45" s="113">
        <v>100.7</v>
      </c>
      <c r="H45" s="113">
        <v>116.1</v>
      </c>
      <c r="I45" s="113">
        <v>103</v>
      </c>
      <c r="J45" s="113">
        <v>97.7</v>
      </c>
    </row>
    <row r="46" spans="1:10" s="127" customFormat="1" ht="13.5" customHeight="1">
      <c r="A46" s="132" t="s">
        <v>98</v>
      </c>
      <c r="B46" s="113">
        <v>101.1</v>
      </c>
      <c r="C46" s="113">
        <v>101.6</v>
      </c>
      <c r="D46" s="113">
        <v>103</v>
      </c>
      <c r="E46" s="113">
        <v>100.9</v>
      </c>
      <c r="F46" s="113">
        <v>105.4</v>
      </c>
      <c r="G46" s="113">
        <v>100.9</v>
      </c>
      <c r="H46" s="113">
        <v>105.1</v>
      </c>
      <c r="I46" s="113">
        <v>101.3</v>
      </c>
      <c r="J46" s="113">
        <v>99.6</v>
      </c>
    </row>
    <row r="47" spans="1:10" s="127" customFormat="1" ht="13.5" customHeight="1">
      <c r="A47" s="132" t="s">
        <v>99</v>
      </c>
      <c r="B47" s="113">
        <v>100</v>
      </c>
      <c r="C47" s="113">
        <v>100</v>
      </c>
      <c r="D47" s="113">
        <v>100</v>
      </c>
      <c r="E47" s="113">
        <v>100</v>
      </c>
      <c r="F47" s="113">
        <v>100</v>
      </c>
      <c r="G47" s="113">
        <v>100</v>
      </c>
      <c r="H47" s="113">
        <v>100</v>
      </c>
      <c r="I47" s="113">
        <v>100</v>
      </c>
      <c r="J47" s="113">
        <v>100</v>
      </c>
    </row>
    <row r="48" spans="1:10" s="127" customFormat="1" ht="13.5" customHeight="1">
      <c r="A48" s="132" t="s">
        <v>100</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3" t="s">
        <v>130</v>
      </c>
      <c r="B50" s="113">
        <v>98.4</v>
      </c>
      <c r="C50" s="113">
        <v>97.2</v>
      </c>
      <c r="D50" s="113">
        <v>91.3</v>
      </c>
      <c r="E50" s="113">
        <v>97.1</v>
      </c>
      <c r="F50" s="113">
        <v>99.7</v>
      </c>
      <c r="G50" s="113">
        <v>98.3</v>
      </c>
      <c r="H50" s="113">
        <v>97.5</v>
      </c>
      <c r="I50" s="113">
        <v>100</v>
      </c>
      <c r="J50" s="113">
        <v>102</v>
      </c>
    </row>
    <row r="51" spans="1:10" ht="13.5" customHeight="1">
      <c r="A51" s="142" t="s">
        <v>111</v>
      </c>
      <c r="B51" s="113">
        <v>98</v>
      </c>
      <c r="C51" s="113">
        <v>96.9</v>
      </c>
      <c r="D51" s="113">
        <v>90.3</v>
      </c>
      <c r="E51" s="113">
        <v>96.4</v>
      </c>
      <c r="F51" s="113">
        <v>99.7</v>
      </c>
      <c r="G51" s="113">
        <v>99.3</v>
      </c>
      <c r="H51" s="113">
        <v>98.4</v>
      </c>
      <c r="I51" s="113">
        <v>99.9</v>
      </c>
      <c r="J51" s="113">
        <v>101.7</v>
      </c>
    </row>
    <row r="52" spans="1:10" ht="13.5" customHeight="1">
      <c r="A52" s="142" t="s">
        <v>112</v>
      </c>
      <c r="B52" s="113">
        <v>97.8</v>
      </c>
      <c r="C52" s="113">
        <v>96.9</v>
      </c>
      <c r="D52" s="113">
        <v>90</v>
      </c>
      <c r="E52" s="113">
        <v>96.4</v>
      </c>
      <c r="F52" s="113">
        <v>100.7</v>
      </c>
      <c r="G52" s="113">
        <v>98.7</v>
      </c>
      <c r="H52" s="113">
        <v>98.9</v>
      </c>
      <c r="I52" s="113">
        <v>99.8</v>
      </c>
      <c r="J52" s="113">
        <v>101.2</v>
      </c>
    </row>
    <row r="53" spans="1:10" ht="13.5" customHeight="1">
      <c r="A53" s="142" t="s">
        <v>115</v>
      </c>
      <c r="B53" s="113">
        <v>97.3</v>
      </c>
      <c r="C53" s="113">
        <v>95.8</v>
      </c>
      <c r="D53" s="113">
        <v>89.7</v>
      </c>
      <c r="E53" s="113">
        <v>95.3</v>
      </c>
      <c r="F53" s="113">
        <v>100.7</v>
      </c>
      <c r="G53" s="113">
        <v>98.5</v>
      </c>
      <c r="H53" s="113">
        <v>97.2</v>
      </c>
      <c r="I53" s="113">
        <v>99.4</v>
      </c>
      <c r="J53" s="113">
        <v>102</v>
      </c>
    </row>
    <row r="54" spans="1:10" ht="13.5" customHeight="1">
      <c r="A54" s="142" t="s">
        <v>116</v>
      </c>
      <c r="B54" s="113">
        <v>97.4</v>
      </c>
      <c r="C54" s="113">
        <v>95.9</v>
      </c>
      <c r="D54" s="113">
        <v>88.4</v>
      </c>
      <c r="E54" s="113">
        <v>95.5</v>
      </c>
      <c r="F54" s="113">
        <v>101</v>
      </c>
      <c r="G54" s="113">
        <v>98.7</v>
      </c>
      <c r="H54" s="113">
        <v>97.2</v>
      </c>
      <c r="I54" s="113">
        <v>100.2</v>
      </c>
      <c r="J54" s="113">
        <v>102.3</v>
      </c>
    </row>
    <row r="55" spans="1:10" ht="13.5" customHeight="1">
      <c r="A55" s="142" t="s">
        <v>117</v>
      </c>
      <c r="B55" s="113">
        <v>96.8</v>
      </c>
      <c r="C55" s="113">
        <v>95.5</v>
      </c>
      <c r="D55" s="113">
        <v>85.3</v>
      </c>
      <c r="E55" s="113">
        <v>94.9</v>
      </c>
      <c r="F55" s="113">
        <v>100.7</v>
      </c>
      <c r="G55" s="113">
        <v>98.8</v>
      </c>
      <c r="H55" s="113">
        <v>97.4</v>
      </c>
      <c r="I55" s="113">
        <v>100.6</v>
      </c>
      <c r="J55" s="113">
        <v>101.4</v>
      </c>
    </row>
    <row r="56" spans="1:10" ht="13.5" customHeight="1">
      <c r="A56" s="143" t="s">
        <v>114</v>
      </c>
      <c r="B56" s="113">
        <v>96.3</v>
      </c>
      <c r="C56" s="113">
        <v>94.9</v>
      </c>
      <c r="D56" s="113">
        <v>84.8</v>
      </c>
      <c r="E56" s="113">
        <v>94.4</v>
      </c>
      <c r="F56" s="113">
        <v>100.8</v>
      </c>
      <c r="G56" s="113">
        <v>98</v>
      </c>
      <c r="H56" s="113">
        <v>97.5</v>
      </c>
      <c r="I56" s="113">
        <v>100.9</v>
      </c>
      <c r="J56" s="113">
        <v>100.7</v>
      </c>
    </row>
    <row r="57" spans="1:10" ht="13.5" customHeight="1">
      <c r="A57" s="142" t="s">
        <v>113</v>
      </c>
      <c r="B57" s="113">
        <v>96</v>
      </c>
      <c r="C57" s="113">
        <v>94.4</v>
      </c>
      <c r="D57" s="113">
        <v>83.2</v>
      </c>
      <c r="E57" s="113">
        <v>93.8</v>
      </c>
      <c r="F57" s="113">
        <v>96.7</v>
      </c>
      <c r="G57" s="113">
        <v>98.4</v>
      </c>
      <c r="H57" s="113">
        <v>97.2</v>
      </c>
      <c r="I57" s="113">
        <v>98</v>
      </c>
      <c r="J57" s="113">
        <v>100.9</v>
      </c>
    </row>
    <row r="58" spans="1:10" ht="13.5" customHeight="1">
      <c r="A58" s="142" t="s">
        <v>120</v>
      </c>
      <c r="B58" s="113">
        <v>95.5</v>
      </c>
      <c r="C58" s="113">
        <v>93.8</v>
      </c>
      <c r="D58" s="113">
        <v>82.3</v>
      </c>
      <c r="E58" s="113">
        <v>93.4</v>
      </c>
      <c r="F58" s="113">
        <v>92.3</v>
      </c>
      <c r="G58" s="113">
        <v>97.6</v>
      </c>
      <c r="H58" s="113">
        <v>96.9</v>
      </c>
      <c r="I58" s="113">
        <v>95.9</v>
      </c>
      <c r="J58" s="113">
        <v>100.6</v>
      </c>
    </row>
    <row r="59" spans="1:10" ht="13.5" customHeight="1">
      <c r="A59" s="142" t="s">
        <v>107</v>
      </c>
      <c r="B59" s="113">
        <v>97.6</v>
      </c>
      <c r="C59" s="113">
        <v>94.5</v>
      </c>
      <c r="D59" s="113">
        <v>81.9</v>
      </c>
      <c r="E59" s="113">
        <v>94.1</v>
      </c>
      <c r="F59" s="113">
        <v>93.6</v>
      </c>
      <c r="G59" s="113">
        <v>97.4</v>
      </c>
      <c r="H59" s="113">
        <v>98.2</v>
      </c>
      <c r="I59" s="113">
        <v>95.1</v>
      </c>
      <c r="J59" s="113">
        <v>107.6</v>
      </c>
    </row>
    <row r="60" spans="1:10" ht="13.5" customHeight="1">
      <c r="A60" s="142" t="s">
        <v>108</v>
      </c>
      <c r="B60" s="113">
        <v>97.2</v>
      </c>
      <c r="C60" s="113">
        <v>93.9</v>
      </c>
      <c r="D60" s="113">
        <v>81.4</v>
      </c>
      <c r="E60" s="113">
        <v>93.7</v>
      </c>
      <c r="F60" s="113">
        <v>93.8</v>
      </c>
      <c r="G60" s="113">
        <v>95.3</v>
      </c>
      <c r="H60" s="113">
        <v>97.7</v>
      </c>
      <c r="I60" s="113">
        <v>95.3</v>
      </c>
      <c r="J60" s="113">
        <v>107.7</v>
      </c>
    </row>
    <row r="61" spans="1:10" ht="13.5" customHeight="1">
      <c r="A61" s="142" t="s">
        <v>109</v>
      </c>
      <c r="B61" s="113">
        <v>97.3</v>
      </c>
      <c r="C61" s="113">
        <v>94</v>
      </c>
      <c r="D61" s="113">
        <v>79.2</v>
      </c>
      <c r="E61" s="113">
        <v>93.6</v>
      </c>
      <c r="F61" s="113">
        <v>95.6</v>
      </c>
      <c r="G61" s="113">
        <v>95.7</v>
      </c>
      <c r="H61" s="113">
        <v>98.4</v>
      </c>
      <c r="I61" s="113">
        <v>96.7</v>
      </c>
      <c r="J61" s="113">
        <v>108</v>
      </c>
    </row>
    <row r="62" spans="1:10" ht="13.5" customHeight="1">
      <c r="A62" s="142" t="s">
        <v>110</v>
      </c>
      <c r="B62" s="113">
        <v>97.2</v>
      </c>
      <c r="C62" s="113">
        <v>93.8</v>
      </c>
      <c r="D62" s="113">
        <v>78.7</v>
      </c>
      <c r="E62" s="113">
        <v>93.3</v>
      </c>
      <c r="F62" s="113">
        <v>95.2</v>
      </c>
      <c r="G62" s="113">
        <v>95.1</v>
      </c>
      <c r="H62" s="113">
        <v>99.4</v>
      </c>
      <c r="I62" s="113">
        <v>96.4</v>
      </c>
      <c r="J62" s="113">
        <v>108</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G2" sqref="G2"/>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68</v>
      </c>
    </row>
    <row r="6" ht="16.5" customHeight="1">
      <c r="A6" s="23" t="s">
        <v>8</v>
      </c>
    </row>
    <row r="7" ht="16.5" customHeight="1">
      <c r="A7" s="23" t="s">
        <v>9</v>
      </c>
    </row>
    <row r="8" ht="16.5" customHeight="1">
      <c r="A8" s="23" t="s">
        <v>122</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5"/>
  <sheetViews>
    <sheetView workbookViewId="0" topLeftCell="A1">
      <selection activeCell="G2" sqref="G2"/>
    </sheetView>
  </sheetViews>
  <sheetFormatPr defaultColWidth="9.00390625" defaultRowHeight="13.5"/>
  <cols>
    <col min="1" max="1" width="17.25390625" style="0" customWidth="1"/>
    <col min="2" max="2" width="8.50390625" style="0" bestFit="1" customWidth="1"/>
    <col min="3" max="4" width="8.375" style="0" bestFit="1" customWidth="1"/>
    <col min="5" max="5" width="8.50390625" style="0" bestFit="1" customWidth="1"/>
    <col min="6" max="6" width="7.375" style="0" bestFit="1" customWidth="1"/>
    <col min="7" max="7" width="8.375" style="0" bestFit="1" customWidth="1"/>
    <col min="8" max="8" width="8.50390625" style="0" bestFit="1" customWidth="1"/>
    <col min="9" max="9" width="11.50390625" style="0" bestFit="1" customWidth="1"/>
    <col min="10" max="15" width="10.50390625" style="0" customWidth="1"/>
    <col min="16" max="16" width="11.50390625" style="0" bestFit="1" customWidth="1"/>
  </cols>
  <sheetData>
    <row r="1" spans="1:6" ht="19.5" customHeight="1">
      <c r="A1" s="24" t="s">
        <v>21</v>
      </c>
      <c r="B1" s="23"/>
      <c r="C1" s="23"/>
      <c r="D1" s="23"/>
      <c r="E1" s="23"/>
      <c r="F1" s="26"/>
    </row>
    <row r="2" spans="1:6" s="109" customFormat="1" ht="19.5" customHeight="1">
      <c r="A2" s="15" t="s">
        <v>144</v>
      </c>
      <c r="B2" s="23"/>
      <c r="C2" s="23"/>
      <c r="D2" s="23"/>
      <c r="E2" s="23"/>
      <c r="F2" s="26"/>
    </row>
    <row r="3" spans="1:6" s="109" customFormat="1" ht="19.5" customHeight="1">
      <c r="A3" s="15" t="s">
        <v>131</v>
      </c>
      <c r="B3" s="23"/>
      <c r="C3" s="27"/>
      <c r="D3" s="23"/>
      <c r="E3" s="23"/>
      <c r="F3" s="26"/>
    </row>
    <row r="4" spans="1:6" s="109" customFormat="1" ht="19.5" customHeight="1">
      <c r="A4" s="15" t="s">
        <v>106</v>
      </c>
      <c r="B4" s="23"/>
      <c r="C4" s="23"/>
      <c r="D4" s="23"/>
      <c r="E4" s="23"/>
      <c r="F4" s="26"/>
    </row>
    <row r="5" spans="1:6" s="109" customFormat="1" ht="19.5" customHeight="1">
      <c r="A5" s="15" t="s">
        <v>132</v>
      </c>
      <c r="B5" s="27"/>
      <c r="C5" s="23"/>
      <c r="D5" s="23"/>
      <c r="E5" s="27"/>
      <c r="F5" s="26"/>
    </row>
    <row r="6" spans="1:6" s="109" customFormat="1" ht="19.5" customHeight="1">
      <c r="A6" s="15" t="s">
        <v>133</v>
      </c>
      <c r="B6" s="23"/>
      <c r="C6" s="27"/>
      <c r="D6" s="23"/>
      <c r="E6" s="23"/>
      <c r="F6" s="26"/>
    </row>
    <row r="7" spans="1:6" ht="19.5" customHeight="1">
      <c r="A7" s="23"/>
      <c r="B7" s="23"/>
      <c r="C7" s="23"/>
      <c r="D7" s="23"/>
      <c r="E7" s="23"/>
      <c r="F7" s="26"/>
    </row>
    <row r="8" spans="1:6" ht="19.5" customHeight="1" thickBot="1">
      <c r="A8" s="183" t="s">
        <v>69</v>
      </c>
      <c r="B8" s="183"/>
      <c r="C8" s="183"/>
      <c r="D8" s="183"/>
      <c r="E8" s="183"/>
      <c r="F8" s="183"/>
    </row>
    <row r="9" spans="1:10" ht="19.5" customHeight="1">
      <c r="A9" s="28"/>
      <c r="B9" s="29" t="s">
        <v>28</v>
      </c>
      <c r="C9" s="30"/>
      <c r="D9" s="31"/>
      <c r="E9" s="29" t="s">
        <v>29</v>
      </c>
      <c r="F9" s="30"/>
      <c r="G9" s="31"/>
      <c r="H9" s="47" t="s">
        <v>30</v>
      </c>
      <c r="I9" s="32"/>
      <c r="J9" s="2"/>
    </row>
    <row r="10" spans="1:10" ht="19.5" customHeight="1">
      <c r="A10" s="33" t="s">
        <v>31</v>
      </c>
      <c r="B10" s="80"/>
      <c r="C10" s="80" t="s">
        <v>32</v>
      </c>
      <c r="D10" s="80" t="s">
        <v>33</v>
      </c>
      <c r="E10" s="80"/>
      <c r="F10" s="80" t="s">
        <v>32</v>
      </c>
      <c r="G10" s="80" t="s">
        <v>33</v>
      </c>
      <c r="H10" s="81"/>
      <c r="I10" s="82" t="s">
        <v>33</v>
      </c>
      <c r="J10" s="2"/>
    </row>
    <row r="11" spans="1:10" ht="19.5" customHeight="1">
      <c r="A11" s="33"/>
      <c r="B11" s="85" t="s">
        <v>34</v>
      </c>
      <c r="C11" s="34"/>
      <c r="D11" s="34" t="s">
        <v>35</v>
      </c>
      <c r="E11" s="85" t="s">
        <v>34</v>
      </c>
      <c r="F11" s="34"/>
      <c r="G11" s="34" t="s">
        <v>35</v>
      </c>
      <c r="H11" s="85" t="s">
        <v>34</v>
      </c>
      <c r="I11" s="35"/>
      <c r="J11" s="2"/>
    </row>
    <row r="12" spans="1:10" ht="19.5" customHeight="1">
      <c r="A12" s="36"/>
      <c r="B12" s="37"/>
      <c r="C12" s="83" t="s">
        <v>36</v>
      </c>
      <c r="D12" s="83" t="s">
        <v>36</v>
      </c>
      <c r="E12" s="83"/>
      <c r="F12" s="83" t="s">
        <v>36</v>
      </c>
      <c r="G12" s="83" t="s">
        <v>36</v>
      </c>
      <c r="H12" s="83"/>
      <c r="I12" s="84" t="s">
        <v>37</v>
      </c>
      <c r="J12" s="2"/>
    </row>
    <row r="13" spans="1:10" ht="19.5" customHeight="1">
      <c r="A13" s="38"/>
      <c r="B13" s="39" t="s">
        <v>38</v>
      </c>
      <c r="C13" s="39" t="s">
        <v>39</v>
      </c>
      <c r="D13" s="39" t="s">
        <v>39</v>
      </c>
      <c r="E13" s="39" t="s">
        <v>38</v>
      </c>
      <c r="F13" s="154" t="s">
        <v>39</v>
      </c>
      <c r="G13" s="39" t="s">
        <v>39</v>
      </c>
      <c r="H13" s="40" t="s">
        <v>38</v>
      </c>
      <c r="I13" s="41" t="s">
        <v>38</v>
      </c>
      <c r="J13" s="2"/>
    </row>
    <row r="14" spans="1:10" ht="19.5" customHeight="1">
      <c r="A14" s="42" t="s">
        <v>40</v>
      </c>
      <c r="B14" s="146">
        <v>470140</v>
      </c>
      <c r="C14" s="150">
        <v>-17.9</v>
      </c>
      <c r="D14" s="150">
        <v>-7.5</v>
      </c>
      <c r="E14" s="146">
        <v>302822</v>
      </c>
      <c r="F14" s="155">
        <v>-1.8</v>
      </c>
      <c r="G14" s="155">
        <v>-1.3</v>
      </c>
      <c r="H14" s="144">
        <v>167318</v>
      </c>
      <c r="I14" s="159">
        <v>-32754</v>
      </c>
      <c r="J14" s="43"/>
    </row>
    <row r="15" spans="1:10" ht="19.5" customHeight="1">
      <c r="A15" s="42" t="s">
        <v>41</v>
      </c>
      <c r="B15" s="144">
        <v>509114</v>
      </c>
      <c r="C15" s="150">
        <v>-3.4</v>
      </c>
      <c r="D15" s="152">
        <v>-7.5</v>
      </c>
      <c r="E15" s="144">
        <v>304702</v>
      </c>
      <c r="F15" s="156">
        <v>-1</v>
      </c>
      <c r="G15" s="155">
        <v>0</v>
      </c>
      <c r="H15" s="144">
        <v>204412</v>
      </c>
      <c r="I15" s="159">
        <v>-37813</v>
      </c>
      <c r="J15" s="43"/>
    </row>
    <row r="16" spans="1:10" ht="19.5" customHeight="1">
      <c r="A16" s="42" t="s">
        <v>70</v>
      </c>
      <c r="B16" s="144">
        <v>405868</v>
      </c>
      <c r="C16" s="150">
        <v>-30.2</v>
      </c>
      <c r="D16" s="152">
        <v>-22.6</v>
      </c>
      <c r="E16" s="144">
        <v>300583</v>
      </c>
      <c r="F16" s="156">
        <v>-5.6</v>
      </c>
      <c r="G16" s="155">
        <v>-11</v>
      </c>
      <c r="H16" s="144">
        <v>105285</v>
      </c>
      <c r="I16" s="159">
        <v>-101775</v>
      </c>
      <c r="J16" s="43"/>
    </row>
    <row r="17" spans="1:10" ht="19.5" customHeight="1">
      <c r="A17" s="42" t="s">
        <v>67</v>
      </c>
      <c r="B17" s="144">
        <v>578772</v>
      </c>
      <c r="C17" s="150">
        <v>1</v>
      </c>
      <c r="D17" s="152">
        <v>1.5</v>
      </c>
      <c r="E17" s="144">
        <v>329571</v>
      </c>
      <c r="F17" s="156">
        <v>-0.6</v>
      </c>
      <c r="G17" s="155">
        <v>2.5</v>
      </c>
      <c r="H17" s="144">
        <v>249201</v>
      </c>
      <c r="I17" s="159">
        <v>7146</v>
      </c>
      <c r="J17" s="43"/>
    </row>
    <row r="18" spans="1:10" ht="19.5" customHeight="1">
      <c r="A18" s="42" t="s">
        <v>44</v>
      </c>
      <c r="B18" s="144">
        <v>473502</v>
      </c>
      <c r="C18" s="150">
        <v>-66.7</v>
      </c>
      <c r="D18" s="152">
        <v>4.5</v>
      </c>
      <c r="E18" s="144">
        <v>448173</v>
      </c>
      <c r="F18" s="156">
        <v>2.3</v>
      </c>
      <c r="G18" s="155">
        <v>-1</v>
      </c>
      <c r="H18" s="144">
        <v>25329</v>
      </c>
      <c r="I18" s="159">
        <v>25329</v>
      </c>
      <c r="J18" s="43"/>
    </row>
    <row r="19" spans="1:10" ht="19.5" customHeight="1">
      <c r="A19" s="42" t="s">
        <v>45</v>
      </c>
      <c r="B19" s="144">
        <v>397287</v>
      </c>
      <c r="C19" s="150">
        <v>-14.4</v>
      </c>
      <c r="D19" s="152">
        <v>-44.1</v>
      </c>
      <c r="E19" s="144">
        <v>295498</v>
      </c>
      <c r="F19" s="156">
        <v>-2.1</v>
      </c>
      <c r="G19" s="155">
        <v>-7.3</v>
      </c>
      <c r="H19" s="144">
        <v>101789</v>
      </c>
      <c r="I19" s="159">
        <v>-313434</v>
      </c>
      <c r="J19" s="43"/>
    </row>
    <row r="20" spans="1:10" ht="19.5" customHeight="1">
      <c r="A20" s="42" t="s">
        <v>46</v>
      </c>
      <c r="B20" s="144">
        <v>266298</v>
      </c>
      <c r="C20" s="150">
        <v>32</v>
      </c>
      <c r="D20" s="152">
        <v>-29.6</v>
      </c>
      <c r="E20" s="144">
        <v>172517</v>
      </c>
      <c r="F20" s="156">
        <v>0</v>
      </c>
      <c r="G20" s="155">
        <v>-6.5</v>
      </c>
      <c r="H20" s="144">
        <v>93781</v>
      </c>
      <c r="I20" s="159">
        <v>-88738</v>
      </c>
      <c r="J20" s="43"/>
    </row>
    <row r="21" spans="1:10" ht="19.5" customHeight="1">
      <c r="A21" s="42" t="s">
        <v>47</v>
      </c>
      <c r="B21" s="144">
        <v>447493</v>
      </c>
      <c r="C21" s="150">
        <v>-42.8</v>
      </c>
      <c r="D21" s="152">
        <v>18.6</v>
      </c>
      <c r="E21" s="144">
        <v>310842</v>
      </c>
      <c r="F21" s="156">
        <v>-4.6</v>
      </c>
      <c r="G21" s="155">
        <v>1.8</v>
      </c>
      <c r="H21" s="144">
        <v>136651</v>
      </c>
      <c r="I21" s="159">
        <v>58241</v>
      </c>
      <c r="J21" s="43"/>
    </row>
    <row r="22" spans="1:10" ht="19.5" customHeight="1" thickBot="1">
      <c r="A22" s="44" t="s">
        <v>71</v>
      </c>
      <c r="B22" s="145">
        <v>362983</v>
      </c>
      <c r="C22" s="151">
        <v>-48</v>
      </c>
      <c r="D22" s="153">
        <v>-5.7</v>
      </c>
      <c r="E22" s="145">
        <v>297654</v>
      </c>
      <c r="F22" s="157">
        <v>-3.8</v>
      </c>
      <c r="G22" s="158">
        <v>-4.7</v>
      </c>
      <c r="H22" s="145">
        <v>65329</v>
      </c>
      <c r="I22" s="160">
        <v>-7542</v>
      </c>
      <c r="J22" s="43"/>
    </row>
    <row r="23" spans="1:17" ht="13.5">
      <c r="A23" s="48" t="s">
        <v>49</v>
      </c>
      <c r="B23" s="23"/>
      <c r="C23" s="23"/>
      <c r="D23" s="23"/>
      <c r="E23" s="23"/>
      <c r="F23" s="26"/>
      <c r="I23" s="45"/>
      <c r="J23" s="46"/>
      <c r="K23" s="46"/>
      <c r="L23" s="45"/>
      <c r="M23" s="46"/>
      <c r="N23" s="46"/>
      <c r="O23" s="45"/>
      <c r="P23" s="45"/>
      <c r="Q23" s="43"/>
    </row>
    <row r="24" spans="1:17" ht="13.5">
      <c r="A24" s="48" t="s">
        <v>72</v>
      </c>
      <c r="B24" s="23"/>
      <c r="C24" s="23"/>
      <c r="D24" s="23"/>
      <c r="E24" s="23"/>
      <c r="F24" s="26"/>
      <c r="I24" s="45"/>
      <c r="J24" s="46"/>
      <c r="K24" s="46"/>
      <c r="L24" s="45"/>
      <c r="M24" s="46"/>
      <c r="N24" s="46"/>
      <c r="O24" s="45"/>
      <c r="P24" s="45"/>
      <c r="Q24" s="43"/>
    </row>
    <row r="25" spans="1:17" ht="13.5">
      <c r="A25" s="48" t="s">
        <v>50</v>
      </c>
      <c r="B25" s="23"/>
      <c r="C25" s="23"/>
      <c r="D25" s="23"/>
      <c r="E25" s="23"/>
      <c r="F25" s="26"/>
      <c r="I25" s="2"/>
      <c r="J25" s="2"/>
      <c r="K25" s="2"/>
      <c r="L25" s="2"/>
      <c r="M25" s="2"/>
      <c r="N25" s="2"/>
      <c r="O25" s="2"/>
      <c r="P25" s="2"/>
      <c r="Q25" s="2"/>
    </row>
    <row r="26" spans="1:17" ht="19.5" customHeight="1">
      <c r="A26" s="23"/>
      <c r="B26" s="23"/>
      <c r="C26" s="23"/>
      <c r="D26" s="23"/>
      <c r="E26" s="23"/>
      <c r="F26" s="26"/>
      <c r="H26" s="23"/>
      <c r="I26" s="23"/>
      <c r="J26" s="23"/>
      <c r="K26" s="23"/>
      <c r="L26" s="23"/>
      <c r="M26" s="23"/>
      <c r="N26" s="23"/>
      <c r="O26" s="23"/>
      <c r="P26" s="23"/>
      <c r="Q26" s="23"/>
    </row>
    <row r="27" spans="2:6" ht="19.5" customHeight="1">
      <c r="B27" s="23"/>
      <c r="C27" s="23"/>
      <c r="D27" s="23"/>
      <c r="E27" s="23"/>
      <c r="F27" s="26"/>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1:6" ht="13.5">
      <c r="A35" s="23"/>
      <c r="B35" s="23"/>
      <c r="C35" s="23"/>
      <c r="D35" s="23"/>
      <c r="E35" s="23"/>
      <c r="F35" s="26"/>
    </row>
  </sheetData>
  <mergeCells count="1">
    <mergeCell ref="A8:F8"/>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24"/>
  <sheetViews>
    <sheetView workbookViewId="0" topLeftCell="A1">
      <selection activeCell="G2" sqref="G2"/>
    </sheetView>
  </sheetViews>
  <sheetFormatPr defaultColWidth="9.00390625" defaultRowHeight="13.5"/>
  <cols>
    <col min="1" max="1" width="23.125" style="0" customWidth="1"/>
    <col min="2" max="10" width="7.375" style="0" customWidth="1"/>
    <col min="11" max="17" width="7.625" style="0" customWidth="1"/>
  </cols>
  <sheetData>
    <row r="1" ht="20.25" customHeight="1">
      <c r="A1" s="24" t="s">
        <v>22</v>
      </c>
    </row>
    <row r="2" s="55" customFormat="1" ht="20.25" customHeight="1">
      <c r="A2" s="15" t="s">
        <v>137</v>
      </c>
    </row>
    <row r="3" s="55" customFormat="1" ht="20.25" customHeight="1">
      <c r="A3" s="15" t="s">
        <v>138</v>
      </c>
    </row>
    <row r="4" s="55" customFormat="1" ht="20.25" customHeight="1">
      <c r="A4" s="15" t="s">
        <v>139</v>
      </c>
    </row>
    <row r="5" s="55" customFormat="1" ht="20.25" customHeight="1">
      <c r="A5" s="15" t="s">
        <v>140</v>
      </c>
    </row>
    <row r="6" s="55" customFormat="1" ht="20.25" customHeight="1">
      <c r="A6" s="15" t="s">
        <v>141</v>
      </c>
    </row>
    <row r="7" s="55" customFormat="1" ht="20.25" customHeight="1">
      <c r="A7" s="15" t="s">
        <v>142</v>
      </c>
    </row>
    <row r="8" s="55" customFormat="1" ht="20.25" customHeight="1">
      <c r="A8" s="15" t="s">
        <v>143</v>
      </c>
    </row>
    <row r="9" s="55" customFormat="1" ht="20.25" customHeight="1"/>
    <row r="10" spans="1:16" s="55" customFormat="1" ht="20.25" customHeight="1" thickBot="1">
      <c r="A10" s="183" t="s">
        <v>74</v>
      </c>
      <c r="B10" s="183"/>
      <c r="C10" s="183"/>
      <c r="D10" s="183"/>
      <c r="E10" s="183"/>
      <c r="F10" s="183"/>
      <c r="K10" s="190"/>
      <c r="L10" s="190"/>
      <c r="M10" s="190"/>
      <c r="N10" s="190"/>
      <c r="O10" s="191"/>
      <c r="P10" s="190"/>
    </row>
    <row r="11" spans="1:10" ht="19.5" customHeight="1">
      <c r="A11" s="56"/>
      <c r="B11" s="184" t="s">
        <v>77</v>
      </c>
      <c r="C11" s="185"/>
      <c r="D11" s="186"/>
      <c r="E11" s="184" t="s">
        <v>76</v>
      </c>
      <c r="F11" s="185"/>
      <c r="G11" s="186"/>
      <c r="H11" s="184" t="s">
        <v>75</v>
      </c>
      <c r="I11" s="185"/>
      <c r="J11" s="187"/>
    </row>
    <row r="12" spans="1:10" ht="19.5" customHeight="1">
      <c r="A12" s="57"/>
      <c r="B12" s="71"/>
      <c r="C12" s="76" t="s">
        <v>32</v>
      </c>
      <c r="D12" s="76" t="s">
        <v>33</v>
      </c>
      <c r="E12" s="76"/>
      <c r="F12" s="76" t="s">
        <v>32</v>
      </c>
      <c r="G12" s="76" t="s">
        <v>33</v>
      </c>
      <c r="H12" s="76"/>
      <c r="I12" s="76" t="s">
        <v>32</v>
      </c>
      <c r="J12" s="77" t="s">
        <v>33</v>
      </c>
    </row>
    <row r="13" spans="1:10" ht="19.5" customHeight="1">
      <c r="A13" s="49" t="s">
        <v>31</v>
      </c>
      <c r="B13" s="72" t="s">
        <v>34</v>
      </c>
      <c r="C13" s="50"/>
      <c r="D13" s="50" t="s">
        <v>35</v>
      </c>
      <c r="E13" s="50" t="s">
        <v>34</v>
      </c>
      <c r="F13" s="50"/>
      <c r="G13" s="50" t="s">
        <v>35</v>
      </c>
      <c r="H13" s="50" t="s">
        <v>34</v>
      </c>
      <c r="I13" s="50"/>
      <c r="J13" s="51" t="s">
        <v>35</v>
      </c>
    </row>
    <row r="14" spans="1:10" ht="19.5" customHeight="1">
      <c r="A14" s="74"/>
      <c r="B14" s="73"/>
      <c r="C14" s="78" t="s">
        <v>73</v>
      </c>
      <c r="D14" s="78" t="s">
        <v>36</v>
      </c>
      <c r="E14" s="78"/>
      <c r="F14" s="78" t="s">
        <v>36</v>
      </c>
      <c r="G14" s="78" t="s">
        <v>36</v>
      </c>
      <c r="H14" s="78"/>
      <c r="I14" s="78" t="s">
        <v>36</v>
      </c>
      <c r="J14" s="79" t="s">
        <v>36</v>
      </c>
    </row>
    <row r="15" spans="1:10" ht="19.5" customHeight="1">
      <c r="A15" s="52"/>
      <c r="B15" s="53" t="s">
        <v>51</v>
      </c>
      <c r="C15" s="53" t="s">
        <v>39</v>
      </c>
      <c r="D15" s="53" t="s">
        <v>39</v>
      </c>
      <c r="E15" s="53" t="s">
        <v>51</v>
      </c>
      <c r="F15" s="53" t="s">
        <v>39</v>
      </c>
      <c r="G15" s="53" t="s">
        <v>39</v>
      </c>
      <c r="H15" s="53" t="s">
        <v>51</v>
      </c>
      <c r="I15" s="53" t="s">
        <v>39</v>
      </c>
      <c r="J15" s="54" t="s">
        <v>39</v>
      </c>
    </row>
    <row r="16" spans="1:10" ht="19.5" customHeight="1">
      <c r="A16" s="52" t="s">
        <v>40</v>
      </c>
      <c r="B16" s="108">
        <v>162.6</v>
      </c>
      <c r="C16" s="108">
        <v>0.2</v>
      </c>
      <c r="D16" s="108">
        <v>2</v>
      </c>
      <c r="E16" s="108">
        <v>149.3</v>
      </c>
      <c r="F16" s="108">
        <v>0.3</v>
      </c>
      <c r="G16" s="161">
        <v>2</v>
      </c>
      <c r="H16" s="108">
        <v>13.3</v>
      </c>
      <c r="I16" s="108">
        <v>0</v>
      </c>
      <c r="J16" s="165">
        <v>2.4</v>
      </c>
    </row>
    <row r="17" spans="1:10" ht="19.5" customHeight="1">
      <c r="A17" s="52" t="s">
        <v>41</v>
      </c>
      <c r="B17" s="108">
        <v>166.5</v>
      </c>
      <c r="C17" s="108">
        <v>0.3</v>
      </c>
      <c r="D17" s="108">
        <v>2.6</v>
      </c>
      <c r="E17" s="108">
        <v>151.4</v>
      </c>
      <c r="F17" s="108">
        <v>0.2</v>
      </c>
      <c r="G17" s="161">
        <v>2</v>
      </c>
      <c r="H17" s="108">
        <v>15.1</v>
      </c>
      <c r="I17" s="108">
        <v>2</v>
      </c>
      <c r="J17" s="166">
        <v>8.3</v>
      </c>
    </row>
    <row r="18" spans="1:10" ht="17.25" customHeight="1">
      <c r="A18" s="52" t="s">
        <v>42</v>
      </c>
      <c r="B18" s="108">
        <v>178.8</v>
      </c>
      <c r="C18" s="108">
        <v>5.7</v>
      </c>
      <c r="D18" s="108">
        <v>-7.3</v>
      </c>
      <c r="E18" s="108">
        <v>166.9</v>
      </c>
      <c r="F18" s="108">
        <v>6.2</v>
      </c>
      <c r="G18" s="161">
        <v>-9.3</v>
      </c>
      <c r="H18" s="108">
        <v>11.9</v>
      </c>
      <c r="I18" s="163">
        <v>0</v>
      </c>
      <c r="J18" s="166">
        <v>26.6</v>
      </c>
    </row>
    <row r="19" spans="1:10" ht="17.25" customHeight="1">
      <c r="A19" s="52" t="s">
        <v>43</v>
      </c>
      <c r="B19" s="108">
        <v>171.4</v>
      </c>
      <c r="C19" s="108">
        <v>0.4</v>
      </c>
      <c r="D19" s="108">
        <v>3.1</v>
      </c>
      <c r="E19" s="108">
        <v>154.4</v>
      </c>
      <c r="F19" s="108">
        <v>0.2</v>
      </c>
      <c r="G19" s="161">
        <v>2.3</v>
      </c>
      <c r="H19" s="108">
        <v>17</v>
      </c>
      <c r="I19" s="163">
        <v>3</v>
      </c>
      <c r="J19" s="166">
        <v>11.3</v>
      </c>
    </row>
    <row r="20" spans="1:10" ht="17.25" customHeight="1">
      <c r="A20" s="52" t="s">
        <v>44</v>
      </c>
      <c r="B20" s="108">
        <v>169.1</v>
      </c>
      <c r="C20" s="108">
        <v>12.8</v>
      </c>
      <c r="D20" s="108">
        <v>4.3</v>
      </c>
      <c r="E20" s="108">
        <v>162.7</v>
      </c>
      <c r="F20" s="108">
        <v>13.3</v>
      </c>
      <c r="G20" s="161">
        <v>7.1</v>
      </c>
      <c r="H20" s="108">
        <v>6.4</v>
      </c>
      <c r="I20" s="163">
        <v>0</v>
      </c>
      <c r="J20" s="166">
        <v>-40.6</v>
      </c>
    </row>
    <row r="21" spans="1:10" ht="13.5">
      <c r="A21" s="52" t="s">
        <v>45</v>
      </c>
      <c r="B21" s="108">
        <v>183.1</v>
      </c>
      <c r="C21" s="108">
        <v>-2.3</v>
      </c>
      <c r="D21" s="108">
        <v>8.2</v>
      </c>
      <c r="E21" s="108">
        <v>161</v>
      </c>
      <c r="F21" s="108">
        <v>-2.5</v>
      </c>
      <c r="G21" s="161">
        <v>9.9</v>
      </c>
      <c r="H21" s="108">
        <v>22.1</v>
      </c>
      <c r="I21" s="163">
        <v>-1.3</v>
      </c>
      <c r="J21" s="166">
        <v>-3.6</v>
      </c>
    </row>
    <row r="22" spans="1:10" ht="13.5">
      <c r="A22" s="52" t="s">
        <v>46</v>
      </c>
      <c r="B22" s="108">
        <v>130.4</v>
      </c>
      <c r="C22" s="108">
        <v>-0.8</v>
      </c>
      <c r="D22" s="108">
        <v>-2.3</v>
      </c>
      <c r="E22" s="108">
        <v>126</v>
      </c>
      <c r="F22" s="108">
        <v>-1.2</v>
      </c>
      <c r="G22" s="161">
        <v>-2.1</v>
      </c>
      <c r="H22" s="108">
        <v>4.4</v>
      </c>
      <c r="I22" s="163">
        <v>18.9</v>
      </c>
      <c r="J22" s="166">
        <v>-8.5</v>
      </c>
    </row>
    <row r="23" spans="1:10" ht="13.5">
      <c r="A23" s="52" t="s">
        <v>47</v>
      </c>
      <c r="B23" s="108">
        <v>150.7</v>
      </c>
      <c r="C23" s="108">
        <v>5.3</v>
      </c>
      <c r="D23" s="108">
        <v>2.9</v>
      </c>
      <c r="E23" s="108">
        <v>146.8</v>
      </c>
      <c r="F23" s="108">
        <v>6</v>
      </c>
      <c r="G23" s="161">
        <v>3.9</v>
      </c>
      <c r="H23" s="108">
        <v>3.9</v>
      </c>
      <c r="I23" s="163">
        <v>-15.2</v>
      </c>
      <c r="J23" s="166">
        <v>-26.3</v>
      </c>
    </row>
    <row r="24" spans="1:10" ht="14.25" thickBot="1">
      <c r="A24" s="58" t="s">
        <v>48</v>
      </c>
      <c r="B24" s="147">
        <v>151.4</v>
      </c>
      <c r="C24" s="147">
        <v>-0.3</v>
      </c>
      <c r="D24" s="147">
        <v>1</v>
      </c>
      <c r="E24" s="147">
        <v>143.3</v>
      </c>
      <c r="F24" s="147">
        <v>0.5</v>
      </c>
      <c r="G24" s="162">
        <v>2.2</v>
      </c>
      <c r="H24" s="147">
        <v>8.1</v>
      </c>
      <c r="I24" s="164">
        <v>-12</v>
      </c>
      <c r="J24" s="167">
        <v>-15.8</v>
      </c>
    </row>
  </sheetData>
  <mergeCells count="4">
    <mergeCell ref="B11:D11"/>
    <mergeCell ref="E11:G11"/>
    <mergeCell ref="H11:J11"/>
    <mergeCell ref="A10:F10"/>
  </mergeCells>
  <printOptions/>
  <pageMargins left="0.6"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28"/>
  <dimension ref="A1:Q24"/>
  <sheetViews>
    <sheetView workbookViewId="0" topLeftCell="A1">
      <selection activeCell="G2" sqref="G2"/>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c r="A1" s="24" t="s">
        <v>23</v>
      </c>
    </row>
    <row r="2" ht="19.5" customHeight="1">
      <c r="A2" s="15" t="s">
        <v>134</v>
      </c>
    </row>
    <row r="3" ht="19.5" customHeight="1">
      <c r="A3" s="15" t="s">
        <v>145</v>
      </c>
    </row>
    <row r="4" ht="19.5" customHeight="1">
      <c r="A4" s="15" t="s">
        <v>135</v>
      </c>
    </row>
    <row r="5" ht="19.5" customHeight="1">
      <c r="A5" s="15" t="s">
        <v>146</v>
      </c>
    </row>
    <row r="6" ht="19.5" customHeight="1">
      <c r="A6" s="15" t="s">
        <v>136</v>
      </c>
    </row>
    <row r="7" ht="19.5" customHeight="1"/>
    <row r="8" spans="1:7" ht="27.75" customHeight="1" thickBot="1">
      <c r="A8" s="183" t="s">
        <v>147</v>
      </c>
      <c r="B8" s="183"/>
      <c r="C8" s="183"/>
      <c r="D8" s="183"/>
      <c r="E8" s="183"/>
      <c r="F8" s="183"/>
      <c r="G8" s="11"/>
    </row>
    <row r="9" spans="1:7" ht="19.5" customHeight="1">
      <c r="A9" s="65"/>
      <c r="B9" s="66" t="s">
        <v>52</v>
      </c>
      <c r="C9" s="67"/>
      <c r="D9" s="67"/>
      <c r="E9" s="188" t="s">
        <v>53</v>
      </c>
      <c r="F9" s="189"/>
      <c r="G9" s="14"/>
    </row>
    <row r="10" spans="1:7" ht="19.5" customHeight="1">
      <c r="A10" s="68" t="s">
        <v>31</v>
      </c>
      <c r="B10" s="61"/>
      <c r="C10" s="63" t="s">
        <v>54</v>
      </c>
      <c r="D10" s="63" t="s">
        <v>55</v>
      </c>
      <c r="E10" s="62" t="s">
        <v>56</v>
      </c>
      <c r="F10" s="69" t="s">
        <v>57</v>
      </c>
      <c r="G10" s="75"/>
    </row>
    <row r="11" spans="1:7" ht="19.5" customHeight="1">
      <c r="A11" s="52"/>
      <c r="B11" s="64" t="s">
        <v>58</v>
      </c>
      <c r="C11" s="60" t="s">
        <v>39</v>
      </c>
      <c r="D11" s="64" t="s">
        <v>39</v>
      </c>
      <c r="E11" s="60" t="s">
        <v>39</v>
      </c>
      <c r="F11" s="70" t="s">
        <v>39</v>
      </c>
      <c r="G11" s="60"/>
    </row>
    <row r="12" spans="1:7" ht="19.5" customHeight="1">
      <c r="A12" s="52" t="s">
        <v>40</v>
      </c>
      <c r="B12" s="148">
        <v>245214</v>
      </c>
      <c r="C12" s="140">
        <v>-0.1</v>
      </c>
      <c r="D12" s="169">
        <v>-1.2</v>
      </c>
      <c r="E12" s="171">
        <v>1.14</v>
      </c>
      <c r="F12" s="173">
        <v>1.27</v>
      </c>
      <c r="G12" s="59"/>
    </row>
    <row r="13" spans="1:7" ht="19.5" customHeight="1">
      <c r="A13" s="52" t="s">
        <v>41</v>
      </c>
      <c r="B13" s="148">
        <v>179779</v>
      </c>
      <c r="C13" s="140">
        <v>-0.2</v>
      </c>
      <c r="D13" s="169">
        <v>-3.5</v>
      </c>
      <c r="E13" s="171">
        <v>0.95</v>
      </c>
      <c r="F13" s="173">
        <v>1.12</v>
      </c>
      <c r="G13" s="59"/>
    </row>
    <row r="14" spans="1:7" ht="19.5" customHeight="1">
      <c r="A14" s="52" t="s">
        <v>42</v>
      </c>
      <c r="B14" s="148">
        <v>5941</v>
      </c>
      <c r="C14" s="140">
        <v>-0.6</v>
      </c>
      <c r="D14" s="169">
        <v>-13.8</v>
      </c>
      <c r="E14" s="171">
        <v>0.65</v>
      </c>
      <c r="F14" s="173">
        <v>1.24</v>
      </c>
      <c r="G14" s="59"/>
    </row>
    <row r="15" spans="1:7" ht="19.5" customHeight="1">
      <c r="A15" s="52" t="s">
        <v>43</v>
      </c>
      <c r="B15" s="148">
        <v>125769</v>
      </c>
      <c r="C15" s="140">
        <v>-0.3</v>
      </c>
      <c r="D15" s="169">
        <v>-3.9</v>
      </c>
      <c r="E15" s="171">
        <v>0.76</v>
      </c>
      <c r="F15" s="173">
        <v>1.06</v>
      </c>
      <c r="G15" s="59"/>
    </row>
    <row r="16" spans="1:7" ht="19.5" customHeight="1">
      <c r="A16" s="52" t="s">
        <v>44</v>
      </c>
      <c r="B16" s="148">
        <v>1522</v>
      </c>
      <c r="C16" s="140">
        <v>-0.4</v>
      </c>
      <c r="D16" s="169">
        <v>-4.5</v>
      </c>
      <c r="E16" s="171">
        <v>0.07</v>
      </c>
      <c r="F16" s="173">
        <v>0.46</v>
      </c>
      <c r="G16" s="59"/>
    </row>
    <row r="17" spans="1:7" ht="19.5" customHeight="1">
      <c r="A17" s="52" t="s">
        <v>45</v>
      </c>
      <c r="B17" s="148">
        <v>16838</v>
      </c>
      <c r="C17" s="140">
        <v>-0.6</v>
      </c>
      <c r="D17" s="169">
        <v>-3.3</v>
      </c>
      <c r="E17" s="171">
        <v>0.28</v>
      </c>
      <c r="F17" s="173">
        <v>0.9</v>
      </c>
      <c r="G17" s="59"/>
    </row>
    <row r="18" spans="1:7" ht="19.5" customHeight="1">
      <c r="A18" s="52" t="s">
        <v>46</v>
      </c>
      <c r="B18" s="148">
        <v>24365</v>
      </c>
      <c r="C18" s="140">
        <v>1</v>
      </c>
      <c r="D18" s="169">
        <v>1.9</v>
      </c>
      <c r="E18" s="171">
        <v>1.98</v>
      </c>
      <c r="F18" s="173">
        <v>0.95</v>
      </c>
      <c r="G18" s="59"/>
    </row>
    <row r="19" spans="1:7" ht="19.5" customHeight="1">
      <c r="A19" s="52" t="s">
        <v>47</v>
      </c>
      <c r="B19" s="148">
        <v>5344</v>
      </c>
      <c r="C19" s="140">
        <v>-0.3</v>
      </c>
      <c r="D19" s="169">
        <v>-3.6</v>
      </c>
      <c r="E19" s="171">
        <v>3.6</v>
      </c>
      <c r="F19" s="173">
        <v>3.95</v>
      </c>
      <c r="G19" s="59"/>
    </row>
    <row r="20" spans="1:7" ht="19.5" customHeight="1" thickBot="1">
      <c r="A20" s="58" t="s">
        <v>48</v>
      </c>
      <c r="B20" s="149">
        <v>65435</v>
      </c>
      <c r="C20" s="168">
        <v>0</v>
      </c>
      <c r="D20" s="170">
        <v>5.9</v>
      </c>
      <c r="E20" s="172">
        <v>1.65</v>
      </c>
      <c r="F20" s="174">
        <v>1.67</v>
      </c>
      <c r="G20" s="59"/>
    </row>
    <row r="21" spans="1:3" ht="19.5" customHeight="1">
      <c r="A21" s="23" t="s">
        <v>59</v>
      </c>
      <c r="C21" s="140"/>
    </row>
    <row r="22" ht="13.5">
      <c r="A22" s="23" t="s">
        <v>60</v>
      </c>
    </row>
    <row r="23" spans="8:17" ht="13.5">
      <c r="H23" s="13"/>
      <c r="I23" s="7"/>
      <c r="J23" s="7"/>
      <c r="K23" s="7"/>
      <c r="L23" s="7"/>
      <c r="M23" s="7"/>
      <c r="N23" s="7"/>
      <c r="O23" s="7"/>
      <c r="P23" s="7"/>
      <c r="Q23" s="7"/>
    </row>
    <row r="24" spans="8:17" ht="13.5">
      <c r="H24" s="13"/>
      <c r="I24" s="7"/>
      <c r="J24" s="7"/>
      <c r="K24" s="7"/>
      <c r="L24" s="7"/>
      <c r="M24" s="7"/>
      <c r="N24" s="7"/>
      <c r="O24" s="7"/>
      <c r="P24" s="7"/>
      <c r="Q24" s="7"/>
    </row>
    <row r="30" ht="17.25" customHeight="1"/>
    <row r="31" ht="17.25" customHeight="1"/>
    <row r="32" ht="17.25" customHeight="1"/>
    <row r="33" ht="17.25" customHeight="1"/>
    <row r="34" ht="17.25" customHeight="1"/>
    <row r="35" ht="17.25" customHeight="1"/>
    <row r="36" ht="17.25" customHeight="1"/>
    <row r="37" ht="17.25" customHeight="1"/>
    <row r="38" ht="17.25" customHeight="1"/>
  </sheetData>
  <mergeCells count="2">
    <mergeCell ref="E9:F9"/>
    <mergeCell ref="A8:F8"/>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8"/>
  <dimension ref="A1:K80"/>
  <sheetViews>
    <sheetView workbookViewId="0" topLeftCell="A1">
      <selection activeCell="G2" sqref="G2"/>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78</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79</v>
      </c>
      <c r="B4" s="91"/>
      <c r="C4" s="91"/>
      <c r="D4" s="91"/>
      <c r="E4" s="91"/>
      <c r="F4" s="91"/>
      <c r="G4" s="91"/>
      <c r="H4" s="91"/>
      <c r="I4" s="91"/>
      <c r="J4" s="92" t="s">
        <v>121</v>
      </c>
      <c r="K4" s="93"/>
    </row>
    <row r="5" spans="1:11" s="94" customFormat="1" ht="4.5" customHeight="1">
      <c r="A5" s="95"/>
      <c r="B5" s="96"/>
      <c r="C5" s="96"/>
      <c r="D5" s="96"/>
      <c r="E5" s="96"/>
      <c r="F5" s="97"/>
      <c r="G5" s="97"/>
      <c r="H5" s="97"/>
      <c r="I5" s="97"/>
      <c r="J5" s="97"/>
      <c r="K5" s="93"/>
    </row>
    <row r="6" spans="1:11" s="94" customFormat="1" ht="13.5" customHeight="1">
      <c r="A6" s="98"/>
      <c r="B6" s="96" t="s">
        <v>80</v>
      </c>
      <c r="C6" s="96" t="s">
        <v>81</v>
      </c>
      <c r="D6" s="96"/>
      <c r="E6" s="96"/>
      <c r="F6" s="96" t="s">
        <v>82</v>
      </c>
      <c r="G6" s="96" t="s">
        <v>83</v>
      </c>
      <c r="H6" s="96" t="s">
        <v>84</v>
      </c>
      <c r="I6" s="96" t="s">
        <v>85</v>
      </c>
      <c r="J6" s="96" t="s">
        <v>81</v>
      </c>
      <c r="K6" s="93"/>
    </row>
    <row r="7" spans="1:11" s="94" customFormat="1" ht="13.5" customHeight="1">
      <c r="A7" s="99" t="s">
        <v>86</v>
      </c>
      <c r="B7" s="96"/>
      <c r="C7" s="96" t="s">
        <v>87</v>
      </c>
      <c r="D7" s="96" t="s">
        <v>88</v>
      </c>
      <c r="E7" s="96" t="s">
        <v>67</v>
      </c>
      <c r="F7" s="96"/>
      <c r="G7" s="96"/>
      <c r="H7" s="96"/>
      <c r="I7" s="96"/>
      <c r="J7" s="96"/>
      <c r="K7" s="93"/>
    </row>
    <row r="8" spans="1:11" s="94" customFormat="1" ht="13.5" customHeight="1">
      <c r="A8" s="98"/>
      <c r="B8" s="96" t="s">
        <v>89</v>
      </c>
      <c r="C8" s="96" t="s">
        <v>89</v>
      </c>
      <c r="D8" s="96"/>
      <c r="E8" s="96"/>
      <c r="F8" s="96" t="s">
        <v>90</v>
      </c>
      <c r="G8" s="96" t="s">
        <v>91</v>
      </c>
      <c r="H8" s="96" t="s">
        <v>92</v>
      </c>
      <c r="I8" s="96" t="s">
        <v>93</v>
      </c>
      <c r="J8" s="96" t="s">
        <v>94</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95</v>
      </c>
      <c r="B11" s="113">
        <v>104.8</v>
      </c>
      <c r="C11" s="113">
        <v>99.4</v>
      </c>
      <c r="D11" s="113">
        <v>89</v>
      </c>
      <c r="E11" s="113">
        <v>95.9</v>
      </c>
      <c r="F11" s="113">
        <v>92.1</v>
      </c>
      <c r="G11" s="113">
        <v>120.3</v>
      </c>
      <c r="H11" s="113">
        <v>107.6</v>
      </c>
      <c r="I11" s="113">
        <v>96.3</v>
      </c>
      <c r="J11" s="113">
        <v>122.9</v>
      </c>
      <c r="K11" s="117"/>
    </row>
    <row r="12" spans="1:11" s="94" customFormat="1" ht="13.5" customHeight="1">
      <c r="A12" s="99" t="s">
        <v>96</v>
      </c>
      <c r="B12" s="113">
        <v>105</v>
      </c>
      <c r="C12" s="113">
        <v>101.4</v>
      </c>
      <c r="D12" s="113">
        <v>102.8</v>
      </c>
      <c r="E12" s="113">
        <v>97.5</v>
      </c>
      <c r="F12" s="113">
        <v>98</v>
      </c>
      <c r="G12" s="113">
        <v>123.1</v>
      </c>
      <c r="H12" s="113">
        <v>105</v>
      </c>
      <c r="I12" s="113">
        <v>95.2</v>
      </c>
      <c r="J12" s="113">
        <v>116.8</v>
      </c>
      <c r="K12" s="93"/>
    </row>
    <row r="13" spans="1:11" s="94" customFormat="1" ht="13.5" customHeight="1">
      <c r="A13" s="99" t="s">
        <v>97</v>
      </c>
      <c r="B13" s="113">
        <v>103.1</v>
      </c>
      <c r="C13" s="113">
        <v>100.1</v>
      </c>
      <c r="D13" s="113">
        <v>107.8</v>
      </c>
      <c r="E13" s="113">
        <v>95.9</v>
      </c>
      <c r="F13" s="113">
        <v>88.7</v>
      </c>
      <c r="G13" s="113">
        <v>120.4</v>
      </c>
      <c r="H13" s="113">
        <v>103</v>
      </c>
      <c r="I13" s="113">
        <v>90.5</v>
      </c>
      <c r="J13" s="113">
        <v>112.7</v>
      </c>
      <c r="K13" s="93"/>
    </row>
    <row r="14" spans="1:11" s="94" customFormat="1" ht="13.5" customHeight="1">
      <c r="A14" s="99" t="s">
        <v>98</v>
      </c>
      <c r="B14" s="113">
        <v>101.5</v>
      </c>
      <c r="C14" s="113">
        <v>98.7</v>
      </c>
      <c r="D14" s="113">
        <v>97.4</v>
      </c>
      <c r="E14" s="113">
        <v>98.2</v>
      </c>
      <c r="F14" s="113">
        <v>95.9</v>
      </c>
      <c r="G14" s="113">
        <v>103.6</v>
      </c>
      <c r="H14" s="113">
        <v>102.9</v>
      </c>
      <c r="I14" s="113">
        <v>86.3</v>
      </c>
      <c r="J14" s="113">
        <v>110.9</v>
      </c>
      <c r="K14" s="93"/>
    </row>
    <row r="15" spans="1:11" s="94" customFormat="1" ht="13.5" customHeight="1">
      <c r="A15" s="99" t="s">
        <v>99</v>
      </c>
      <c r="B15" s="113">
        <v>100</v>
      </c>
      <c r="C15" s="113">
        <v>100</v>
      </c>
      <c r="D15" s="113">
        <v>100</v>
      </c>
      <c r="E15" s="113">
        <v>100</v>
      </c>
      <c r="F15" s="113">
        <v>100</v>
      </c>
      <c r="G15" s="113">
        <v>100</v>
      </c>
      <c r="H15" s="113">
        <v>100</v>
      </c>
      <c r="I15" s="113">
        <v>100</v>
      </c>
      <c r="J15" s="113">
        <v>100</v>
      </c>
      <c r="K15" s="93"/>
    </row>
    <row r="16" spans="1:11" s="94" customFormat="1" ht="13.5" customHeight="1">
      <c r="A16" s="99" t="s">
        <v>100</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3" t="s">
        <v>130</v>
      </c>
      <c r="B19" s="113">
        <v>129</v>
      </c>
      <c r="C19" s="113">
        <v>135.7</v>
      </c>
      <c r="D19" s="113">
        <v>127.2</v>
      </c>
      <c r="E19" s="113">
        <v>132.1</v>
      </c>
      <c r="F19" s="113">
        <v>76.3</v>
      </c>
      <c r="G19" s="113">
        <v>161.4</v>
      </c>
      <c r="H19" s="113">
        <v>169.1</v>
      </c>
      <c r="I19" s="113">
        <v>70.8</v>
      </c>
      <c r="J19" s="113">
        <v>109.4</v>
      </c>
      <c r="K19" s="93"/>
    </row>
    <row r="20" spans="1:11" s="94" customFormat="1" ht="13.5" customHeight="1">
      <c r="A20" s="142" t="s">
        <v>111</v>
      </c>
      <c r="B20" s="113">
        <v>92.4</v>
      </c>
      <c r="C20" s="113">
        <v>93</v>
      </c>
      <c r="D20" s="113">
        <v>94.8</v>
      </c>
      <c r="E20" s="113">
        <v>90.8</v>
      </c>
      <c r="F20" s="113">
        <v>107.4</v>
      </c>
      <c r="G20" s="113">
        <v>100.1</v>
      </c>
      <c r="H20" s="113">
        <v>105.1</v>
      </c>
      <c r="I20" s="113">
        <v>63</v>
      </c>
      <c r="J20" s="113">
        <v>91</v>
      </c>
      <c r="K20" s="93"/>
    </row>
    <row r="21" spans="1:11" s="94" customFormat="1" ht="13.5" customHeight="1">
      <c r="A21" s="142" t="s">
        <v>112</v>
      </c>
      <c r="B21" s="113">
        <v>81.7</v>
      </c>
      <c r="C21" s="113">
        <v>81.4</v>
      </c>
      <c r="D21" s="113">
        <v>86.5</v>
      </c>
      <c r="E21" s="113">
        <v>78.9</v>
      </c>
      <c r="F21" s="113">
        <v>76.8</v>
      </c>
      <c r="G21" s="113">
        <v>81.6</v>
      </c>
      <c r="H21" s="113">
        <v>94.3</v>
      </c>
      <c r="I21" s="113">
        <v>62.7</v>
      </c>
      <c r="J21" s="113">
        <v>83.4</v>
      </c>
      <c r="K21" s="93"/>
    </row>
    <row r="22" spans="1:11" s="94" customFormat="1" ht="13.5" customHeight="1">
      <c r="A22" s="142" t="s">
        <v>115</v>
      </c>
      <c r="B22" s="113">
        <v>81.7</v>
      </c>
      <c r="C22" s="113">
        <v>80.7</v>
      </c>
      <c r="D22" s="113">
        <v>85.7</v>
      </c>
      <c r="E22" s="113">
        <v>77.8</v>
      </c>
      <c r="F22" s="113">
        <v>75.2</v>
      </c>
      <c r="G22" s="113">
        <v>80.6</v>
      </c>
      <c r="H22" s="113">
        <v>93.7</v>
      </c>
      <c r="I22" s="113">
        <v>68.8</v>
      </c>
      <c r="J22" s="113">
        <v>85.1</v>
      </c>
      <c r="K22" s="93"/>
    </row>
    <row r="23" spans="1:11" s="94" customFormat="1" ht="13.5" customHeight="1">
      <c r="A23" s="142" t="s">
        <v>116</v>
      </c>
      <c r="B23" s="113">
        <v>84.1</v>
      </c>
      <c r="C23" s="113">
        <v>83.7</v>
      </c>
      <c r="D23" s="113">
        <v>85.5</v>
      </c>
      <c r="E23" s="113">
        <v>81.9</v>
      </c>
      <c r="F23" s="113">
        <v>88.5</v>
      </c>
      <c r="G23" s="113">
        <v>80.6</v>
      </c>
      <c r="H23" s="113">
        <v>94.5</v>
      </c>
      <c r="I23" s="113">
        <v>74.8</v>
      </c>
      <c r="J23" s="113">
        <v>86</v>
      </c>
      <c r="K23" s="93"/>
    </row>
    <row r="24" spans="1:11" s="94" customFormat="1" ht="13.5" customHeight="1">
      <c r="A24" s="142" t="s">
        <v>117</v>
      </c>
      <c r="B24" s="113">
        <v>190.5</v>
      </c>
      <c r="C24" s="113">
        <v>186</v>
      </c>
      <c r="D24" s="113">
        <v>156.5</v>
      </c>
      <c r="E24" s="113">
        <v>194.4</v>
      </c>
      <c r="F24" s="113">
        <v>217.7</v>
      </c>
      <c r="G24" s="113">
        <v>182.1</v>
      </c>
      <c r="H24" s="113">
        <v>176.7</v>
      </c>
      <c r="I24" s="113">
        <v>182.8</v>
      </c>
      <c r="J24" s="113">
        <v>204.6</v>
      </c>
      <c r="K24" s="93"/>
    </row>
    <row r="25" spans="1:11" s="94" customFormat="1" ht="13.5" customHeight="1">
      <c r="A25" s="143" t="s">
        <v>114</v>
      </c>
      <c r="B25" s="114">
        <v>82.9</v>
      </c>
      <c r="C25" s="114">
        <v>81.4</v>
      </c>
      <c r="D25" s="114">
        <v>85.2</v>
      </c>
      <c r="E25" s="116">
        <v>77</v>
      </c>
      <c r="F25" s="115">
        <v>72.2</v>
      </c>
      <c r="G25" s="115">
        <v>77.5</v>
      </c>
      <c r="H25" s="115">
        <v>99.5</v>
      </c>
      <c r="I25" s="114">
        <v>81.6</v>
      </c>
      <c r="J25" s="117">
        <v>87.8</v>
      </c>
      <c r="K25" s="93"/>
    </row>
    <row r="26" spans="1:11" s="94" customFormat="1" ht="13.5" customHeight="1">
      <c r="A26" s="142" t="s">
        <v>113</v>
      </c>
      <c r="B26" s="114">
        <v>79.2</v>
      </c>
      <c r="C26" s="175">
        <v>78</v>
      </c>
      <c r="D26" s="114">
        <v>87.3</v>
      </c>
      <c r="E26" s="116">
        <v>76.2</v>
      </c>
      <c r="F26" s="115">
        <v>88.4</v>
      </c>
      <c r="G26" s="115">
        <v>73.4</v>
      </c>
      <c r="H26" s="115">
        <v>87.2</v>
      </c>
      <c r="I26" s="114">
        <v>63.3</v>
      </c>
      <c r="J26" s="117">
        <v>83.3</v>
      </c>
      <c r="K26" s="93"/>
    </row>
    <row r="27" spans="1:11" s="94" customFormat="1" ht="13.5" customHeight="1">
      <c r="A27" s="142" t="s">
        <v>120</v>
      </c>
      <c r="B27" s="114">
        <v>85.5</v>
      </c>
      <c r="C27" s="175">
        <v>80.3</v>
      </c>
      <c r="D27" s="114">
        <v>85.7</v>
      </c>
      <c r="E27" s="116">
        <v>78.3</v>
      </c>
      <c r="F27" s="115">
        <v>83.9</v>
      </c>
      <c r="G27" s="115">
        <v>79.1</v>
      </c>
      <c r="H27" s="115">
        <v>89.9</v>
      </c>
      <c r="I27" s="114">
        <v>69.5</v>
      </c>
      <c r="J27" s="117">
        <v>101.2</v>
      </c>
      <c r="K27" s="93"/>
    </row>
    <row r="28" spans="1:11" s="94" customFormat="1" ht="13.5" customHeight="1">
      <c r="A28" s="142" t="s">
        <v>107</v>
      </c>
      <c r="B28" s="114">
        <v>81.3</v>
      </c>
      <c r="C28" s="175">
        <v>80</v>
      </c>
      <c r="D28" s="114">
        <v>82.1</v>
      </c>
      <c r="E28" s="116">
        <v>78.2</v>
      </c>
      <c r="F28" s="115">
        <v>71.9</v>
      </c>
      <c r="G28" s="115">
        <v>75.6</v>
      </c>
      <c r="H28" s="115">
        <v>93.3</v>
      </c>
      <c r="I28" s="114">
        <v>69.9</v>
      </c>
      <c r="J28" s="117">
        <v>85.6</v>
      </c>
      <c r="K28" s="93"/>
    </row>
    <row r="29" spans="1:11" s="94" customFormat="1" ht="13.5" customHeight="1">
      <c r="A29" s="142" t="s">
        <v>108</v>
      </c>
      <c r="B29" s="114">
        <v>80.8</v>
      </c>
      <c r="C29" s="175">
        <v>79.7</v>
      </c>
      <c r="D29" s="114">
        <v>79.1</v>
      </c>
      <c r="E29" s="116">
        <v>77.1</v>
      </c>
      <c r="F29" s="115">
        <v>69.5</v>
      </c>
      <c r="G29" s="115">
        <v>89.4</v>
      </c>
      <c r="H29" s="115">
        <v>90.6</v>
      </c>
      <c r="I29" s="181">
        <v>66</v>
      </c>
      <c r="J29" s="117">
        <v>84.4</v>
      </c>
      <c r="K29" s="93"/>
    </row>
    <row r="30" spans="1:11" s="94" customFormat="1" ht="13.5" customHeight="1">
      <c r="A30" s="142" t="s">
        <v>109</v>
      </c>
      <c r="B30" s="114">
        <v>135.2</v>
      </c>
      <c r="C30" s="175">
        <v>120.7</v>
      </c>
      <c r="D30" s="114">
        <v>102.1</v>
      </c>
      <c r="E30" s="116">
        <v>127.7</v>
      </c>
      <c r="F30" s="115">
        <v>223.5</v>
      </c>
      <c r="G30" s="115">
        <v>101.3</v>
      </c>
      <c r="H30" s="115">
        <v>94.2</v>
      </c>
      <c r="I30" s="181">
        <v>168.2</v>
      </c>
      <c r="J30" s="117">
        <v>177.4</v>
      </c>
      <c r="K30" s="93"/>
    </row>
    <row r="31" spans="1:11" s="94" customFormat="1" ht="13.5" customHeight="1">
      <c r="A31" s="142" t="s">
        <v>110</v>
      </c>
      <c r="B31" s="114">
        <v>118.3</v>
      </c>
      <c r="C31" s="175">
        <v>123</v>
      </c>
      <c r="D31" s="114">
        <v>98.6</v>
      </c>
      <c r="E31" s="116">
        <v>133.2</v>
      </c>
      <c r="F31" s="182">
        <v>67</v>
      </c>
      <c r="G31" s="182">
        <v>99.5</v>
      </c>
      <c r="H31" s="182">
        <v>132</v>
      </c>
      <c r="I31" s="181">
        <v>87.8</v>
      </c>
      <c r="J31" s="117">
        <v>105.4</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101</v>
      </c>
      <c r="B36" s="91"/>
      <c r="C36" s="91"/>
      <c r="D36" s="91"/>
      <c r="E36" s="91"/>
      <c r="F36" s="91"/>
      <c r="G36" s="91"/>
      <c r="H36" s="91"/>
      <c r="I36" s="91"/>
      <c r="J36" s="92" t="s">
        <v>121</v>
      </c>
      <c r="K36" s="104"/>
    </row>
    <row r="37" spans="1:11" ht="4.5" customHeight="1">
      <c r="A37" s="98"/>
      <c r="B37" s="96"/>
      <c r="C37" s="96"/>
      <c r="D37" s="96"/>
      <c r="E37" s="96"/>
      <c r="F37" s="97"/>
      <c r="G37" s="97"/>
      <c r="H37" s="97"/>
      <c r="I37" s="97"/>
      <c r="J37" s="97"/>
      <c r="K37" s="104"/>
    </row>
    <row r="38" spans="1:11" ht="13.5" customHeight="1">
      <c r="A38" s="98"/>
      <c r="B38" s="96" t="s">
        <v>80</v>
      </c>
      <c r="C38" s="96" t="s">
        <v>81</v>
      </c>
      <c r="D38" s="96"/>
      <c r="E38" s="96"/>
      <c r="F38" s="96" t="s">
        <v>82</v>
      </c>
      <c r="G38" s="96" t="s">
        <v>83</v>
      </c>
      <c r="H38" s="96" t="s">
        <v>84</v>
      </c>
      <c r="I38" s="96" t="s">
        <v>85</v>
      </c>
      <c r="J38" s="96" t="s">
        <v>81</v>
      </c>
      <c r="K38" s="104"/>
    </row>
    <row r="39" spans="1:11" ht="13.5" customHeight="1">
      <c r="A39" s="99" t="s">
        <v>86</v>
      </c>
      <c r="B39" s="96"/>
      <c r="C39" s="96" t="s">
        <v>87</v>
      </c>
      <c r="D39" s="96" t="s">
        <v>88</v>
      </c>
      <c r="E39" s="96" t="s">
        <v>67</v>
      </c>
      <c r="F39" s="96"/>
      <c r="G39" s="96"/>
      <c r="H39" s="96"/>
      <c r="I39" s="96"/>
      <c r="J39" s="96"/>
      <c r="K39" s="104"/>
    </row>
    <row r="40" spans="1:11" ht="13.5" customHeight="1">
      <c r="A40" s="98"/>
      <c r="B40" s="96" t="s">
        <v>89</v>
      </c>
      <c r="C40" s="96" t="s">
        <v>89</v>
      </c>
      <c r="D40" s="96"/>
      <c r="E40" s="96"/>
      <c r="F40" s="96" t="s">
        <v>90</v>
      </c>
      <c r="G40" s="96" t="s">
        <v>91</v>
      </c>
      <c r="H40" s="96" t="s">
        <v>92</v>
      </c>
      <c r="I40" s="96" t="s">
        <v>93</v>
      </c>
      <c r="J40" s="96" t="s">
        <v>94</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95</v>
      </c>
      <c r="B43" s="113">
        <v>99.7</v>
      </c>
      <c r="C43" s="113">
        <v>99.1</v>
      </c>
      <c r="D43" s="113">
        <v>119.4</v>
      </c>
      <c r="E43" s="113">
        <v>95.9</v>
      </c>
      <c r="F43" s="113">
        <v>88.9</v>
      </c>
      <c r="G43" s="113">
        <v>132.3</v>
      </c>
      <c r="H43" s="113">
        <v>96</v>
      </c>
      <c r="I43" s="113">
        <v>98.6</v>
      </c>
      <c r="J43" s="113">
        <v>101.3</v>
      </c>
      <c r="K43" s="104"/>
    </row>
    <row r="44" spans="1:11" ht="13.5" customHeight="1">
      <c r="A44" s="99" t="s">
        <v>96</v>
      </c>
      <c r="B44" s="113">
        <v>100.7</v>
      </c>
      <c r="C44" s="113">
        <v>99.8</v>
      </c>
      <c r="D44" s="113">
        <v>117.7</v>
      </c>
      <c r="E44" s="113">
        <v>96.9</v>
      </c>
      <c r="F44" s="113">
        <v>98.2</v>
      </c>
      <c r="G44" s="113">
        <v>130.6</v>
      </c>
      <c r="H44" s="113">
        <v>96.1</v>
      </c>
      <c r="I44" s="113">
        <v>93.4</v>
      </c>
      <c r="J44" s="113">
        <v>103.7</v>
      </c>
      <c r="K44" s="104"/>
    </row>
    <row r="45" spans="1:11" ht="13.5" customHeight="1">
      <c r="A45" s="99" t="s">
        <v>97</v>
      </c>
      <c r="B45" s="113">
        <v>100.1</v>
      </c>
      <c r="C45" s="113">
        <v>99</v>
      </c>
      <c r="D45" s="113">
        <v>118</v>
      </c>
      <c r="E45" s="113">
        <v>96.3</v>
      </c>
      <c r="F45" s="113">
        <v>100.1</v>
      </c>
      <c r="G45" s="113">
        <v>120.5</v>
      </c>
      <c r="H45" s="113">
        <v>92.9</v>
      </c>
      <c r="I45" s="113">
        <v>101.2</v>
      </c>
      <c r="J45" s="113">
        <v>103.4</v>
      </c>
      <c r="K45" s="104"/>
    </row>
    <row r="46" spans="1:11" ht="13.5" customHeight="1">
      <c r="A46" s="99" t="s">
        <v>98</v>
      </c>
      <c r="B46" s="113">
        <v>98.4</v>
      </c>
      <c r="C46" s="113">
        <v>97.4</v>
      </c>
      <c r="D46" s="113">
        <v>114.4</v>
      </c>
      <c r="E46" s="113">
        <v>96.2</v>
      </c>
      <c r="F46" s="113">
        <v>99.5</v>
      </c>
      <c r="G46" s="113">
        <v>105.2</v>
      </c>
      <c r="H46" s="113">
        <v>94.2</v>
      </c>
      <c r="I46" s="113">
        <v>94.8</v>
      </c>
      <c r="J46" s="113">
        <v>101.4</v>
      </c>
      <c r="K46" s="104"/>
    </row>
    <row r="47" spans="1:11" ht="13.5" customHeight="1">
      <c r="A47" s="99" t="s">
        <v>99</v>
      </c>
      <c r="B47" s="113">
        <v>100</v>
      </c>
      <c r="C47" s="113">
        <v>100</v>
      </c>
      <c r="D47" s="113">
        <v>100</v>
      </c>
      <c r="E47" s="113">
        <v>100</v>
      </c>
      <c r="F47" s="113">
        <v>100</v>
      </c>
      <c r="G47" s="113">
        <v>100</v>
      </c>
      <c r="H47" s="113">
        <v>100</v>
      </c>
      <c r="I47" s="113">
        <v>100</v>
      </c>
      <c r="J47" s="113">
        <v>100</v>
      </c>
      <c r="K47" s="104"/>
    </row>
    <row r="48" spans="1:11" ht="13.5" customHeight="1">
      <c r="A48" s="99" t="s">
        <v>100</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3" t="s">
        <v>130</v>
      </c>
      <c r="B50" s="113">
        <v>128.2</v>
      </c>
      <c r="C50" s="113">
        <v>139</v>
      </c>
      <c r="D50" s="113">
        <v>126.3</v>
      </c>
      <c r="E50" s="113">
        <v>134.9</v>
      </c>
      <c r="F50" s="113">
        <v>73.9</v>
      </c>
      <c r="G50" s="113">
        <v>177.9</v>
      </c>
      <c r="H50" s="113">
        <v>178.2</v>
      </c>
      <c r="I50" s="113">
        <v>83</v>
      </c>
      <c r="J50" s="113">
        <v>96.4</v>
      </c>
      <c r="K50" s="104"/>
    </row>
    <row r="51" spans="1:11" ht="13.5" customHeight="1">
      <c r="A51" s="142" t="s">
        <v>111</v>
      </c>
      <c r="B51" s="113">
        <v>87.6</v>
      </c>
      <c r="C51" s="113">
        <v>89</v>
      </c>
      <c r="D51" s="113">
        <v>106.7</v>
      </c>
      <c r="E51" s="113">
        <v>87.7</v>
      </c>
      <c r="F51" s="113">
        <v>74.6</v>
      </c>
      <c r="G51" s="113">
        <v>94.2</v>
      </c>
      <c r="H51" s="113">
        <v>99.7</v>
      </c>
      <c r="I51" s="113">
        <v>68.3</v>
      </c>
      <c r="J51" s="113">
        <v>83.5</v>
      </c>
      <c r="K51" s="104"/>
    </row>
    <row r="52" spans="1:11" ht="13.5" customHeight="1">
      <c r="A52" s="142" t="s">
        <v>112</v>
      </c>
      <c r="B52" s="113">
        <v>78.3</v>
      </c>
      <c r="C52" s="113">
        <v>78.2</v>
      </c>
      <c r="D52" s="113">
        <v>83</v>
      </c>
      <c r="E52" s="113">
        <v>77.7</v>
      </c>
      <c r="F52" s="113">
        <v>75.3</v>
      </c>
      <c r="G52" s="113">
        <v>78.4</v>
      </c>
      <c r="H52" s="113">
        <v>86.5</v>
      </c>
      <c r="I52" s="113">
        <v>68.2</v>
      </c>
      <c r="J52" s="113">
        <v>78.6</v>
      </c>
      <c r="K52" s="104"/>
    </row>
    <row r="53" spans="1:11" ht="13.5" customHeight="1">
      <c r="A53" s="142" t="s">
        <v>115</v>
      </c>
      <c r="B53" s="113">
        <v>78.2</v>
      </c>
      <c r="C53" s="113">
        <v>77.5</v>
      </c>
      <c r="D53" s="113">
        <v>78</v>
      </c>
      <c r="E53" s="113">
        <v>77.1</v>
      </c>
      <c r="F53" s="113">
        <v>73.2</v>
      </c>
      <c r="G53" s="113">
        <v>79</v>
      </c>
      <c r="H53" s="113">
        <v>85.5</v>
      </c>
      <c r="I53" s="113">
        <v>68.9</v>
      </c>
      <c r="J53" s="113">
        <v>79.8</v>
      </c>
      <c r="K53" s="104"/>
    </row>
    <row r="54" spans="1:11" ht="13.5" customHeight="1">
      <c r="A54" s="142" t="s">
        <v>116</v>
      </c>
      <c r="B54" s="113">
        <v>81.4</v>
      </c>
      <c r="C54" s="113">
        <v>81.9</v>
      </c>
      <c r="D54" s="113">
        <v>78.3</v>
      </c>
      <c r="E54" s="113">
        <v>81.6</v>
      </c>
      <c r="F54" s="113">
        <v>97.2</v>
      </c>
      <c r="G54" s="113">
        <v>78.3</v>
      </c>
      <c r="H54" s="113">
        <v>86.6</v>
      </c>
      <c r="I54" s="113">
        <v>88.7</v>
      </c>
      <c r="J54" s="113">
        <v>79.7</v>
      </c>
      <c r="K54" s="104"/>
    </row>
    <row r="55" spans="1:11" ht="13.5" customHeight="1">
      <c r="A55" s="142" t="s">
        <v>117</v>
      </c>
      <c r="B55" s="113">
        <v>201.3</v>
      </c>
      <c r="C55" s="113">
        <v>199.5</v>
      </c>
      <c r="D55" s="113">
        <v>188.4</v>
      </c>
      <c r="E55" s="113">
        <v>201.2</v>
      </c>
      <c r="F55" s="113">
        <v>201.8</v>
      </c>
      <c r="G55" s="113">
        <v>193</v>
      </c>
      <c r="H55" s="113">
        <v>202.5</v>
      </c>
      <c r="I55" s="113">
        <v>191.7</v>
      </c>
      <c r="J55" s="113">
        <v>206.4</v>
      </c>
      <c r="K55" s="104"/>
    </row>
    <row r="56" spans="1:11" ht="13.5" customHeight="1">
      <c r="A56" s="143" t="s">
        <v>114</v>
      </c>
      <c r="B56" s="113">
        <v>79.6</v>
      </c>
      <c r="C56" s="113">
        <v>79.5</v>
      </c>
      <c r="D56" s="113">
        <v>87.1</v>
      </c>
      <c r="E56" s="113">
        <v>77.6</v>
      </c>
      <c r="F56" s="113">
        <v>73.9</v>
      </c>
      <c r="G56" s="113">
        <v>76.9</v>
      </c>
      <c r="H56" s="113">
        <v>92.2</v>
      </c>
      <c r="I56" s="113">
        <v>100.2</v>
      </c>
      <c r="J56" s="113">
        <v>79.4</v>
      </c>
      <c r="K56" s="104"/>
    </row>
    <row r="57" spans="1:11" ht="13.5" customHeight="1">
      <c r="A57" s="142" t="s">
        <v>113</v>
      </c>
      <c r="B57" s="113">
        <v>77.2</v>
      </c>
      <c r="C57" s="113">
        <v>76.9</v>
      </c>
      <c r="D57" s="113">
        <v>81.7</v>
      </c>
      <c r="E57" s="113">
        <v>76</v>
      </c>
      <c r="F57" s="113">
        <v>102.2</v>
      </c>
      <c r="G57" s="113">
        <v>77.6</v>
      </c>
      <c r="H57" s="113">
        <v>84.5</v>
      </c>
      <c r="I57" s="113">
        <v>66.8</v>
      </c>
      <c r="J57" s="113">
        <v>78</v>
      </c>
      <c r="K57" s="104"/>
    </row>
    <row r="58" spans="1:11" ht="13.5" customHeight="1">
      <c r="A58" s="142" t="s">
        <v>120</v>
      </c>
      <c r="B58" s="113">
        <v>83.8</v>
      </c>
      <c r="C58" s="113">
        <v>79.6</v>
      </c>
      <c r="D58" s="113">
        <v>79.4</v>
      </c>
      <c r="E58" s="113">
        <v>78.8</v>
      </c>
      <c r="F58" s="113">
        <v>74.7</v>
      </c>
      <c r="G58" s="113">
        <v>85</v>
      </c>
      <c r="H58" s="113">
        <v>87</v>
      </c>
      <c r="I58" s="113">
        <v>73.9</v>
      </c>
      <c r="J58" s="113">
        <v>95.8</v>
      </c>
      <c r="K58" s="104"/>
    </row>
    <row r="59" spans="1:11" ht="13.5" customHeight="1">
      <c r="A59" s="142" t="s">
        <v>107</v>
      </c>
      <c r="B59" s="113">
        <v>78.2</v>
      </c>
      <c r="C59" s="113">
        <v>77.5</v>
      </c>
      <c r="D59" s="113">
        <v>76.8</v>
      </c>
      <c r="E59" s="113">
        <v>77.3</v>
      </c>
      <c r="F59" s="113">
        <v>74.1</v>
      </c>
      <c r="G59" s="113">
        <v>78.3</v>
      </c>
      <c r="H59" s="113">
        <v>85.7</v>
      </c>
      <c r="I59" s="113">
        <v>71.7</v>
      </c>
      <c r="J59" s="113">
        <v>79.8</v>
      </c>
      <c r="K59" s="104"/>
    </row>
    <row r="60" spans="1:11" ht="13.5" customHeight="1">
      <c r="A60" s="142" t="s">
        <v>108</v>
      </c>
      <c r="B60" s="113">
        <v>76.9</v>
      </c>
      <c r="C60" s="113">
        <v>76.7</v>
      </c>
      <c r="D60" s="113">
        <v>76.2</v>
      </c>
      <c r="E60" s="113">
        <v>77.3</v>
      </c>
      <c r="F60" s="113">
        <v>72.5</v>
      </c>
      <c r="G60" s="113">
        <v>72.9</v>
      </c>
      <c r="H60" s="113">
        <v>80.9</v>
      </c>
      <c r="I60" s="113">
        <v>72.1</v>
      </c>
      <c r="J60" s="113">
        <v>77.4</v>
      </c>
      <c r="K60" s="104"/>
    </row>
    <row r="61" spans="1:11" ht="13.5" customHeight="1">
      <c r="A61" s="142" t="s">
        <v>109</v>
      </c>
      <c r="B61" s="113">
        <v>144.4</v>
      </c>
      <c r="C61" s="113">
        <v>133.1</v>
      </c>
      <c r="D61" s="113">
        <v>139.9</v>
      </c>
      <c r="E61" s="113">
        <v>135.6</v>
      </c>
      <c r="F61" s="113">
        <v>231.7</v>
      </c>
      <c r="G61" s="113">
        <v>116.3</v>
      </c>
      <c r="H61" s="113">
        <v>95.1</v>
      </c>
      <c r="I61" s="113">
        <v>172</v>
      </c>
      <c r="J61" s="113">
        <v>174.9</v>
      </c>
      <c r="K61" s="104"/>
    </row>
    <row r="62" spans="1:11" ht="13.5" customHeight="1">
      <c r="A62" s="142" t="s">
        <v>110</v>
      </c>
      <c r="B62" s="113">
        <v>118.6</v>
      </c>
      <c r="C62" s="113">
        <v>128.6</v>
      </c>
      <c r="D62" s="113">
        <v>97.7</v>
      </c>
      <c r="E62" s="113">
        <v>136.9</v>
      </c>
      <c r="F62" s="113">
        <v>77.2</v>
      </c>
      <c r="G62" s="113">
        <v>99.5</v>
      </c>
      <c r="H62" s="113">
        <v>125.5</v>
      </c>
      <c r="I62" s="113">
        <v>98.4</v>
      </c>
      <c r="J62" s="113">
        <v>90.9</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102</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80</v>
      </c>
      <c r="C6" s="129" t="s">
        <v>81</v>
      </c>
      <c r="D6" s="129"/>
      <c r="E6" s="129"/>
      <c r="F6" s="129" t="s">
        <v>82</v>
      </c>
      <c r="G6" s="129" t="s">
        <v>83</v>
      </c>
      <c r="H6" s="129" t="s">
        <v>84</v>
      </c>
      <c r="I6" s="129" t="s">
        <v>85</v>
      </c>
      <c r="J6" s="129" t="s">
        <v>81</v>
      </c>
      <c r="K6" s="117"/>
    </row>
    <row r="7" spans="1:11" s="127" customFormat="1" ht="13.5" customHeight="1">
      <c r="A7" s="132" t="s">
        <v>86</v>
      </c>
      <c r="B7" s="129"/>
      <c r="C7" s="129" t="s">
        <v>87</v>
      </c>
      <c r="D7" s="129" t="s">
        <v>88</v>
      </c>
      <c r="E7" s="129" t="s">
        <v>67</v>
      </c>
      <c r="F7" s="129"/>
      <c r="G7" s="129"/>
      <c r="H7" s="129"/>
      <c r="I7" s="129"/>
      <c r="J7" s="129"/>
      <c r="K7" s="117"/>
    </row>
    <row r="8" spans="1:11" s="127" customFormat="1" ht="13.5" customHeight="1">
      <c r="A8" s="131"/>
      <c r="B8" s="129" t="s">
        <v>89</v>
      </c>
      <c r="C8" s="129" t="s">
        <v>89</v>
      </c>
      <c r="D8" s="129"/>
      <c r="E8" s="129"/>
      <c r="F8" s="129" t="s">
        <v>90</v>
      </c>
      <c r="G8" s="129" t="s">
        <v>91</v>
      </c>
      <c r="H8" s="129" t="s">
        <v>92</v>
      </c>
      <c r="I8" s="129" t="s">
        <v>93</v>
      </c>
      <c r="J8" s="129" t="s">
        <v>94</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95</v>
      </c>
      <c r="B11" s="113">
        <v>100.7</v>
      </c>
      <c r="C11" s="113">
        <v>96.3</v>
      </c>
      <c r="D11" s="113">
        <v>87.5</v>
      </c>
      <c r="E11" s="113">
        <v>93.3</v>
      </c>
      <c r="F11" s="113">
        <v>90</v>
      </c>
      <c r="G11" s="113">
        <v>115.5</v>
      </c>
      <c r="H11" s="113">
        <v>103.9</v>
      </c>
      <c r="I11" s="113">
        <v>88.8</v>
      </c>
      <c r="J11" s="113">
        <v>116</v>
      </c>
      <c r="K11" s="117"/>
    </row>
    <row r="12" spans="1:11" s="127" customFormat="1" ht="13.5" customHeight="1">
      <c r="A12" s="132" t="s">
        <v>96</v>
      </c>
      <c r="B12" s="113">
        <v>101.3</v>
      </c>
      <c r="C12" s="113">
        <v>98.4</v>
      </c>
      <c r="D12" s="113">
        <v>97.7</v>
      </c>
      <c r="E12" s="113">
        <v>95.3</v>
      </c>
      <c r="F12" s="113">
        <v>95.6</v>
      </c>
      <c r="G12" s="113">
        <v>120.1</v>
      </c>
      <c r="H12" s="113">
        <v>100.9</v>
      </c>
      <c r="I12" s="113">
        <v>91.1</v>
      </c>
      <c r="J12" s="113">
        <v>110.7</v>
      </c>
      <c r="K12" s="117"/>
    </row>
    <row r="13" spans="1:11" s="127" customFormat="1" ht="13.5" customHeight="1">
      <c r="A13" s="132" t="s">
        <v>97</v>
      </c>
      <c r="B13" s="113">
        <v>101.4</v>
      </c>
      <c r="C13" s="113">
        <v>98.6</v>
      </c>
      <c r="D13" s="113">
        <v>105.3</v>
      </c>
      <c r="E13" s="113">
        <v>94.8</v>
      </c>
      <c r="F13" s="113">
        <v>85.4</v>
      </c>
      <c r="G13" s="113">
        <v>118.5</v>
      </c>
      <c r="H13" s="113">
        <v>101.7</v>
      </c>
      <c r="I13" s="113">
        <v>86.2</v>
      </c>
      <c r="J13" s="113">
        <v>110.8</v>
      </c>
      <c r="K13" s="117"/>
    </row>
    <row r="14" spans="1:11" s="127" customFormat="1" ht="13.5" customHeight="1">
      <c r="A14" s="132" t="s">
        <v>98</v>
      </c>
      <c r="B14" s="113">
        <v>102.1</v>
      </c>
      <c r="C14" s="113">
        <v>99.9</v>
      </c>
      <c r="D14" s="113">
        <v>99.7</v>
      </c>
      <c r="E14" s="113">
        <v>98.8</v>
      </c>
      <c r="F14" s="113">
        <v>94.6</v>
      </c>
      <c r="G14" s="113">
        <v>103.7</v>
      </c>
      <c r="H14" s="113">
        <v>104.2</v>
      </c>
      <c r="I14" s="113">
        <v>91.9</v>
      </c>
      <c r="J14" s="113">
        <v>109.4</v>
      </c>
      <c r="K14" s="117"/>
    </row>
    <row r="15" spans="1:11" s="127" customFormat="1" ht="13.5" customHeight="1">
      <c r="A15" s="132" t="s">
        <v>99</v>
      </c>
      <c r="B15" s="113">
        <v>100</v>
      </c>
      <c r="C15" s="113">
        <v>100</v>
      </c>
      <c r="D15" s="113">
        <v>100</v>
      </c>
      <c r="E15" s="113">
        <v>100</v>
      </c>
      <c r="F15" s="113">
        <v>100</v>
      </c>
      <c r="G15" s="113">
        <v>100</v>
      </c>
      <c r="H15" s="113">
        <v>100</v>
      </c>
      <c r="I15" s="113">
        <v>100</v>
      </c>
      <c r="J15" s="113">
        <v>100</v>
      </c>
      <c r="K15" s="117"/>
    </row>
    <row r="16" spans="1:11" s="127" customFormat="1" ht="13.5" customHeight="1">
      <c r="A16" s="132" t="s">
        <v>100</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3" t="s">
        <v>130</v>
      </c>
      <c r="B18" s="113">
        <v>101.6</v>
      </c>
      <c r="C18" s="113">
        <v>99.7</v>
      </c>
      <c r="D18" s="113">
        <v>99.9</v>
      </c>
      <c r="E18" s="113">
        <v>98.1</v>
      </c>
      <c r="F18" s="113">
        <v>104.7</v>
      </c>
      <c r="G18" s="113">
        <v>100.4</v>
      </c>
      <c r="H18" s="113">
        <v>108.7</v>
      </c>
      <c r="I18" s="113">
        <v>87.7</v>
      </c>
      <c r="J18" s="113">
        <v>108.1</v>
      </c>
      <c r="K18" s="117"/>
    </row>
    <row r="19" spans="1:11" s="127" customFormat="1" ht="13.5" customHeight="1">
      <c r="A19" s="142" t="s">
        <v>111</v>
      </c>
      <c r="B19" s="113">
        <v>101.4</v>
      </c>
      <c r="C19" s="113">
        <v>100</v>
      </c>
      <c r="D19" s="113">
        <v>92.6</v>
      </c>
      <c r="E19" s="113">
        <v>97.8</v>
      </c>
      <c r="F19" s="113">
        <v>105.4</v>
      </c>
      <c r="G19" s="113">
        <v>106.3</v>
      </c>
      <c r="H19" s="113">
        <v>111.1</v>
      </c>
      <c r="I19" s="113">
        <v>87.8</v>
      </c>
      <c r="J19" s="113">
        <v>106.7</v>
      </c>
      <c r="K19" s="117"/>
    </row>
    <row r="20" spans="1:11" s="127" customFormat="1" ht="13.5" customHeight="1">
      <c r="A20" s="142" t="s">
        <v>112</v>
      </c>
      <c r="B20" s="113">
        <v>101.5</v>
      </c>
      <c r="C20" s="113">
        <v>100.2</v>
      </c>
      <c r="D20" s="113">
        <v>98.8</v>
      </c>
      <c r="E20" s="113">
        <v>98.5</v>
      </c>
      <c r="F20" s="113">
        <v>105.5</v>
      </c>
      <c r="G20" s="113">
        <v>99.5</v>
      </c>
      <c r="H20" s="113">
        <v>110.5</v>
      </c>
      <c r="I20" s="113">
        <v>86.9</v>
      </c>
      <c r="J20" s="113">
        <v>106.5</v>
      </c>
      <c r="K20" s="117"/>
    </row>
    <row r="21" spans="1:11" s="127" customFormat="1" ht="13.5" customHeight="1">
      <c r="A21" s="142" t="s">
        <v>115</v>
      </c>
      <c r="B21" s="113">
        <v>101.6</v>
      </c>
      <c r="C21" s="113">
        <v>100.1</v>
      </c>
      <c r="D21" s="113">
        <v>98.5</v>
      </c>
      <c r="E21" s="113">
        <v>98.5</v>
      </c>
      <c r="F21" s="113">
        <v>103.1</v>
      </c>
      <c r="G21" s="113">
        <v>98.4</v>
      </c>
      <c r="H21" s="113">
        <v>109.9</v>
      </c>
      <c r="I21" s="113">
        <v>94.1</v>
      </c>
      <c r="J21" s="113">
        <v>106.8</v>
      </c>
      <c r="K21" s="117"/>
    </row>
    <row r="22" spans="1:11" s="127" customFormat="1" ht="13.5" customHeight="1">
      <c r="A22" s="142" t="s">
        <v>116</v>
      </c>
      <c r="B22" s="113">
        <v>101.4</v>
      </c>
      <c r="C22" s="113">
        <v>99.9</v>
      </c>
      <c r="D22" s="113">
        <v>98.1</v>
      </c>
      <c r="E22" s="113">
        <v>98.5</v>
      </c>
      <c r="F22" s="113">
        <v>105.2</v>
      </c>
      <c r="G22" s="113">
        <v>98</v>
      </c>
      <c r="H22" s="113">
        <v>110.3</v>
      </c>
      <c r="I22" s="113">
        <v>90.2</v>
      </c>
      <c r="J22" s="113">
        <v>106.7</v>
      </c>
      <c r="K22" s="117"/>
    </row>
    <row r="23" spans="1:11" s="127" customFormat="1" ht="13.5" customHeight="1">
      <c r="A23" s="142" t="s">
        <v>117</v>
      </c>
      <c r="B23" s="113">
        <v>101.6</v>
      </c>
      <c r="C23" s="113">
        <v>100.1</v>
      </c>
      <c r="D23" s="113">
        <v>97.9</v>
      </c>
      <c r="E23" s="113">
        <v>98.5</v>
      </c>
      <c r="F23" s="113">
        <v>106.5</v>
      </c>
      <c r="G23" s="113">
        <v>97.1</v>
      </c>
      <c r="H23" s="113">
        <v>110.8</v>
      </c>
      <c r="I23" s="113">
        <v>92.1</v>
      </c>
      <c r="J23" s="113">
        <v>106.8</v>
      </c>
      <c r="K23" s="117"/>
    </row>
    <row r="24" spans="1:11" s="127" customFormat="1" ht="13.5" customHeight="1">
      <c r="A24" s="143" t="s">
        <v>114</v>
      </c>
      <c r="B24" s="113">
        <v>98.5</v>
      </c>
      <c r="C24" s="113">
        <v>95.1</v>
      </c>
      <c r="D24" s="113">
        <v>89.6</v>
      </c>
      <c r="E24" s="113">
        <v>94.4</v>
      </c>
      <c r="F24" s="113">
        <v>99.2</v>
      </c>
      <c r="G24" s="113">
        <v>87.6</v>
      </c>
      <c r="H24" s="113">
        <v>107.1</v>
      </c>
      <c r="I24" s="113">
        <v>90.5</v>
      </c>
      <c r="J24" s="113">
        <v>109.5</v>
      </c>
      <c r="K24" s="117"/>
    </row>
    <row r="25" spans="1:11" s="127" customFormat="1" ht="13.5" customHeight="1">
      <c r="A25" s="142" t="s">
        <v>113</v>
      </c>
      <c r="B25" s="113">
        <v>98.6</v>
      </c>
      <c r="C25" s="113">
        <v>96.3</v>
      </c>
      <c r="D25" s="113">
        <v>97.6</v>
      </c>
      <c r="E25" s="113">
        <v>96.6</v>
      </c>
      <c r="F25" s="113">
        <v>98.5</v>
      </c>
      <c r="G25" s="113">
        <v>89.6</v>
      </c>
      <c r="H25" s="113">
        <v>102.2</v>
      </c>
      <c r="I25" s="113">
        <v>86.9</v>
      </c>
      <c r="J25" s="113">
        <v>106.4</v>
      </c>
      <c r="K25" s="117"/>
    </row>
    <row r="26" spans="1:11" s="127" customFormat="1" ht="13.5" customHeight="1">
      <c r="A26" s="142" t="s">
        <v>120</v>
      </c>
      <c r="B26" s="113">
        <v>99.5</v>
      </c>
      <c r="C26" s="113">
        <v>96.9</v>
      </c>
      <c r="D26" s="113">
        <v>97.1</v>
      </c>
      <c r="E26" s="113">
        <v>97.1</v>
      </c>
      <c r="F26" s="113">
        <v>92.7</v>
      </c>
      <c r="G26" s="113">
        <v>88.7</v>
      </c>
      <c r="H26" s="113">
        <v>103.1</v>
      </c>
      <c r="I26" s="113">
        <v>93.9</v>
      </c>
      <c r="J26" s="113">
        <v>107.9</v>
      </c>
      <c r="K26" s="117"/>
    </row>
    <row r="27" spans="1:11" s="127" customFormat="1" ht="13.5" customHeight="1">
      <c r="A27" s="142" t="s">
        <v>107</v>
      </c>
      <c r="B27" s="113">
        <v>100.7</v>
      </c>
      <c r="C27" s="113">
        <v>98.2</v>
      </c>
      <c r="D27" s="113">
        <v>94.2</v>
      </c>
      <c r="E27" s="113">
        <v>97.4</v>
      </c>
      <c r="F27" s="113">
        <v>98.8</v>
      </c>
      <c r="G27" s="113">
        <v>90.4</v>
      </c>
      <c r="H27" s="113">
        <v>109.2</v>
      </c>
      <c r="I27" s="113">
        <v>95.1</v>
      </c>
      <c r="J27" s="113">
        <v>108.9</v>
      </c>
      <c r="K27" s="117"/>
    </row>
    <row r="28" spans="1:11" s="127" customFormat="1" ht="12">
      <c r="A28" s="142" t="s">
        <v>108</v>
      </c>
      <c r="B28" s="113">
        <v>98.8</v>
      </c>
      <c r="C28" s="113">
        <v>96.3</v>
      </c>
      <c r="D28" s="113">
        <v>90.6</v>
      </c>
      <c r="E28" s="113">
        <v>97</v>
      </c>
      <c r="F28" s="113">
        <v>95.4</v>
      </c>
      <c r="G28" s="113">
        <v>85.5</v>
      </c>
      <c r="H28" s="113">
        <v>105.8</v>
      </c>
      <c r="I28" s="113">
        <v>91.9</v>
      </c>
      <c r="J28" s="113">
        <v>107</v>
      </c>
      <c r="K28" s="117"/>
    </row>
    <row r="29" spans="1:11" s="127" customFormat="1" ht="13.5" customHeight="1">
      <c r="A29" s="142" t="s">
        <v>109</v>
      </c>
      <c r="B29" s="113">
        <v>100.4</v>
      </c>
      <c r="C29" s="113">
        <v>97.5</v>
      </c>
      <c r="D29" s="113">
        <v>92.6</v>
      </c>
      <c r="E29" s="113">
        <v>99.4</v>
      </c>
      <c r="F29" s="113">
        <v>95.5</v>
      </c>
      <c r="G29" s="113">
        <v>88.8</v>
      </c>
      <c r="H29" s="113">
        <v>101.8</v>
      </c>
      <c r="I29" s="113">
        <v>91.2</v>
      </c>
      <c r="J29" s="113">
        <v>110</v>
      </c>
      <c r="K29" s="117"/>
    </row>
    <row r="30" spans="1:11" s="127" customFormat="1" ht="13.5" customHeight="1">
      <c r="A30" s="142" t="s">
        <v>110</v>
      </c>
      <c r="B30" s="113">
        <v>100.2</v>
      </c>
      <c r="C30" s="113">
        <v>97</v>
      </c>
      <c r="D30" s="113">
        <v>92.4</v>
      </c>
      <c r="E30" s="113">
        <v>98.8</v>
      </c>
      <c r="F30" s="113">
        <v>88.8</v>
      </c>
      <c r="G30" s="113">
        <v>91.1</v>
      </c>
      <c r="H30" s="113">
        <v>99.2</v>
      </c>
      <c r="I30" s="113">
        <v>99</v>
      </c>
      <c r="J30" s="113">
        <v>110.3</v>
      </c>
      <c r="K30" s="117"/>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101</v>
      </c>
      <c r="B35" s="125"/>
      <c r="C35" s="125"/>
      <c r="D35" s="125"/>
      <c r="E35" s="125"/>
      <c r="F35" s="125"/>
      <c r="G35" s="125"/>
      <c r="H35" s="125"/>
      <c r="I35" s="125"/>
      <c r="J35" s="126" t="s">
        <v>121</v>
      </c>
      <c r="K35" s="136"/>
    </row>
    <row r="36" spans="1:11" ht="4.5" customHeight="1">
      <c r="A36" s="131"/>
      <c r="B36" s="129"/>
      <c r="C36" s="129"/>
      <c r="D36" s="129"/>
      <c r="E36" s="129"/>
      <c r="F36" s="130"/>
      <c r="G36" s="130"/>
      <c r="H36" s="130"/>
      <c r="I36" s="130"/>
      <c r="J36" s="130"/>
      <c r="K36" s="136"/>
    </row>
    <row r="37" spans="1:11" ht="13.5" customHeight="1">
      <c r="A37" s="131"/>
      <c r="B37" s="129" t="s">
        <v>80</v>
      </c>
      <c r="C37" s="129" t="s">
        <v>81</v>
      </c>
      <c r="D37" s="129"/>
      <c r="E37" s="129"/>
      <c r="F37" s="129" t="s">
        <v>82</v>
      </c>
      <c r="G37" s="129" t="s">
        <v>83</v>
      </c>
      <c r="H37" s="129" t="s">
        <v>84</v>
      </c>
      <c r="I37" s="129" t="s">
        <v>85</v>
      </c>
      <c r="J37" s="129" t="s">
        <v>81</v>
      </c>
      <c r="K37" s="136"/>
    </row>
    <row r="38" spans="1:11" ht="13.5" customHeight="1">
      <c r="A38" s="132" t="s">
        <v>86</v>
      </c>
      <c r="B38" s="129"/>
      <c r="C38" s="129" t="s">
        <v>87</v>
      </c>
      <c r="D38" s="129" t="s">
        <v>88</v>
      </c>
      <c r="E38" s="129" t="s">
        <v>67</v>
      </c>
      <c r="F38" s="129"/>
      <c r="G38" s="129"/>
      <c r="H38" s="129"/>
      <c r="I38" s="129"/>
      <c r="J38" s="129"/>
      <c r="K38" s="136"/>
    </row>
    <row r="39" spans="1:11" ht="13.5" customHeight="1">
      <c r="A39" s="131"/>
      <c r="B39" s="129" t="s">
        <v>89</v>
      </c>
      <c r="C39" s="129" t="s">
        <v>89</v>
      </c>
      <c r="D39" s="129"/>
      <c r="E39" s="129"/>
      <c r="F39" s="129" t="s">
        <v>90</v>
      </c>
      <c r="G39" s="129" t="s">
        <v>91</v>
      </c>
      <c r="H39" s="129" t="s">
        <v>92</v>
      </c>
      <c r="I39" s="129" t="s">
        <v>93</v>
      </c>
      <c r="J39" s="129" t="s">
        <v>94</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95</v>
      </c>
      <c r="B42" s="113">
        <v>96.7</v>
      </c>
      <c r="C42" s="113">
        <v>96.2</v>
      </c>
      <c r="D42" s="113">
        <v>105.9</v>
      </c>
      <c r="E42" s="113">
        <v>93.6</v>
      </c>
      <c r="F42" s="113">
        <v>86.3</v>
      </c>
      <c r="G42" s="113">
        <v>124.8</v>
      </c>
      <c r="H42" s="113">
        <v>97.7</v>
      </c>
      <c r="I42" s="113">
        <v>94.8</v>
      </c>
      <c r="J42" s="113">
        <v>98</v>
      </c>
      <c r="K42" s="136"/>
    </row>
    <row r="43" spans="1:11" ht="13.5" customHeight="1">
      <c r="A43" s="132" t="s">
        <v>96</v>
      </c>
      <c r="B43" s="113">
        <v>98.4</v>
      </c>
      <c r="C43" s="113">
        <v>97.9</v>
      </c>
      <c r="D43" s="113">
        <v>106.1</v>
      </c>
      <c r="E43" s="113">
        <v>95.5</v>
      </c>
      <c r="F43" s="113">
        <v>95.2</v>
      </c>
      <c r="G43" s="113">
        <v>124.2</v>
      </c>
      <c r="H43" s="113">
        <v>97.8</v>
      </c>
      <c r="I43" s="113">
        <v>94.1</v>
      </c>
      <c r="J43" s="113">
        <v>100</v>
      </c>
      <c r="K43" s="136"/>
    </row>
    <row r="44" spans="1:11" ht="13.5" customHeight="1">
      <c r="A44" s="132" t="s">
        <v>97</v>
      </c>
      <c r="B44" s="113">
        <v>98.1</v>
      </c>
      <c r="C44" s="113">
        <v>97.4</v>
      </c>
      <c r="D44" s="113">
        <v>107.6</v>
      </c>
      <c r="E44" s="113">
        <v>95.3</v>
      </c>
      <c r="F44" s="113">
        <v>94.7</v>
      </c>
      <c r="G44" s="113">
        <v>116.8</v>
      </c>
      <c r="H44" s="113">
        <v>96.7</v>
      </c>
      <c r="I44" s="113">
        <v>94.4</v>
      </c>
      <c r="J44" s="113">
        <v>100.3</v>
      </c>
      <c r="K44" s="136"/>
    </row>
    <row r="45" spans="1:11" ht="13.5" customHeight="1">
      <c r="A45" s="132" t="s">
        <v>98</v>
      </c>
      <c r="B45" s="113">
        <v>98.6</v>
      </c>
      <c r="C45" s="113">
        <v>98</v>
      </c>
      <c r="D45" s="113">
        <v>106.4</v>
      </c>
      <c r="E45" s="113">
        <v>96.8</v>
      </c>
      <c r="F45" s="113">
        <v>98.2</v>
      </c>
      <c r="G45" s="113">
        <v>104.7</v>
      </c>
      <c r="H45" s="113">
        <v>98.9</v>
      </c>
      <c r="I45" s="113">
        <v>99.6</v>
      </c>
      <c r="J45" s="113">
        <v>100.2</v>
      </c>
      <c r="K45" s="136"/>
    </row>
    <row r="46" spans="1:11" ht="13.5" customHeight="1">
      <c r="A46" s="132" t="s">
        <v>99</v>
      </c>
      <c r="B46" s="113">
        <v>100</v>
      </c>
      <c r="C46" s="113">
        <v>100</v>
      </c>
      <c r="D46" s="113">
        <v>100</v>
      </c>
      <c r="E46" s="113">
        <v>100</v>
      </c>
      <c r="F46" s="113">
        <v>100</v>
      </c>
      <c r="G46" s="113">
        <v>100</v>
      </c>
      <c r="H46" s="113">
        <v>100</v>
      </c>
      <c r="I46" s="113">
        <v>100</v>
      </c>
      <c r="J46" s="113">
        <v>100</v>
      </c>
      <c r="K46" s="136"/>
    </row>
    <row r="47" spans="1:11" ht="13.5" customHeight="1">
      <c r="A47" s="132" t="s">
        <v>100</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3" t="s">
        <v>130</v>
      </c>
      <c r="B49" s="113">
        <v>99.8</v>
      </c>
      <c r="C49" s="113">
        <v>99.1</v>
      </c>
      <c r="D49" s="113">
        <v>94.2</v>
      </c>
      <c r="E49" s="113">
        <v>98.7</v>
      </c>
      <c r="F49" s="113">
        <v>101.8</v>
      </c>
      <c r="G49" s="113">
        <v>98.5</v>
      </c>
      <c r="H49" s="113">
        <v>108.8</v>
      </c>
      <c r="I49" s="113">
        <v>96.9</v>
      </c>
      <c r="J49" s="113">
        <v>101.6</v>
      </c>
      <c r="K49" s="136"/>
    </row>
    <row r="50" spans="1:11" ht="13.5" customHeight="1">
      <c r="A50" s="142" t="s">
        <v>111</v>
      </c>
      <c r="B50" s="113">
        <v>100.1</v>
      </c>
      <c r="C50" s="113">
        <v>99.8</v>
      </c>
      <c r="D50" s="113">
        <v>91.6</v>
      </c>
      <c r="E50" s="113">
        <v>98.7</v>
      </c>
      <c r="F50" s="113">
        <v>103</v>
      </c>
      <c r="G50" s="113">
        <v>105.3</v>
      </c>
      <c r="H50" s="113">
        <v>109.8</v>
      </c>
      <c r="I50" s="113">
        <v>98.5</v>
      </c>
      <c r="J50" s="113">
        <v>100.9</v>
      </c>
      <c r="K50" s="136"/>
    </row>
    <row r="51" spans="1:11" ht="13.5" customHeight="1">
      <c r="A51" s="142" t="s">
        <v>112</v>
      </c>
      <c r="B51" s="113">
        <v>99.8</v>
      </c>
      <c r="C51" s="113">
        <v>99.2</v>
      </c>
      <c r="D51" s="113">
        <v>93.8</v>
      </c>
      <c r="E51" s="113">
        <v>99.2</v>
      </c>
      <c r="F51" s="113">
        <v>103.9</v>
      </c>
      <c r="G51" s="113">
        <v>96.8</v>
      </c>
      <c r="H51" s="113">
        <v>107.9</v>
      </c>
      <c r="I51" s="113">
        <v>97.5</v>
      </c>
      <c r="J51" s="113">
        <v>101.8</v>
      </c>
      <c r="K51" s="136"/>
    </row>
    <row r="52" spans="1:11" ht="13.5" customHeight="1">
      <c r="A52" s="142" t="s">
        <v>115</v>
      </c>
      <c r="B52" s="113">
        <v>100.3</v>
      </c>
      <c r="C52" s="113">
        <v>99.6</v>
      </c>
      <c r="D52" s="113">
        <v>90.1</v>
      </c>
      <c r="E52" s="113">
        <v>99.9</v>
      </c>
      <c r="F52" s="113">
        <v>101.1</v>
      </c>
      <c r="G52" s="113">
        <v>97.4</v>
      </c>
      <c r="H52" s="113">
        <v>106.6</v>
      </c>
      <c r="I52" s="113">
        <v>96.8</v>
      </c>
      <c r="J52" s="113">
        <v>102.6</v>
      </c>
      <c r="K52" s="136"/>
    </row>
    <row r="53" spans="1:11" ht="13.5" customHeight="1">
      <c r="A53" s="142" t="s">
        <v>116</v>
      </c>
      <c r="B53" s="113">
        <v>100.1</v>
      </c>
      <c r="C53" s="113">
        <v>99.6</v>
      </c>
      <c r="D53" s="113">
        <v>90.8</v>
      </c>
      <c r="E53" s="113">
        <v>99.9</v>
      </c>
      <c r="F53" s="113">
        <v>104.5</v>
      </c>
      <c r="G53" s="113">
        <v>96.6</v>
      </c>
      <c r="H53" s="113">
        <v>108.1</v>
      </c>
      <c r="I53" s="113">
        <v>97.8</v>
      </c>
      <c r="J53" s="113">
        <v>101.3</v>
      </c>
      <c r="K53" s="136"/>
    </row>
    <row r="54" spans="1:11" ht="13.5" customHeight="1">
      <c r="A54" s="142" t="s">
        <v>117</v>
      </c>
      <c r="B54" s="113">
        <v>100.1</v>
      </c>
      <c r="C54" s="113">
        <v>99.6</v>
      </c>
      <c r="D54" s="113">
        <v>93.8</v>
      </c>
      <c r="E54" s="113">
        <v>99.7</v>
      </c>
      <c r="F54" s="113">
        <v>104.4</v>
      </c>
      <c r="G54" s="113">
        <v>95.5</v>
      </c>
      <c r="H54" s="113">
        <v>107.7</v>
      </c>
      <c r="I54" s="113">
        <v>100.8</v>
      </c>
      <c r="J54" s="113">
        <v>101.6</v>
      </c>
      <c r="K54" s="136"/>
    </row>
    <row r="55" spans="1:11" ht="13.5" customHeight="1">
      <c r="A55" s="143" t="s">
        <v>114</v>
      </c>
      <c r="B55" s="113">
        <v>98.4</v>
      </c>
      <c r="C55" s="113">
        <v>97.1</v>
      </c>
      <c r="D55" s="113">
        <v>86.9</v>
      </c>
      <c r="E55" s="113">
        <v>97.2</v>
      </c>
      <c r="F55" s="113">
        <v>101.9</v>
      </c>
      <c r="G55" s="113">
        <v>93.4</v>
      </c>
      <c r="H55" s="113">
        <v>109.3</v>
      </c>
      <c r="I55" s="113">
        <v>96.2</v>
      </c>
      <c r="J55" s="113">
        <v>102.2</v>
      </c>
      <c r="K55" s="136"/>
    </row>
    <row r="56" spans="1:11" ht="13.5" customHeight="1">
      <c r="A56" s="142" t="s">
        <v>113</v>
      </c>
      <c r="B56" s="113">
        <v>98.8</v>
      </c>
      <c r="C56" s="113">
        <v>97.9</v>
      </c>
      <c r="D56" s="113">
        <v>86.2</v>
      </c>
      <c r="E56" s="113">
        <v>98.6</v>
      </c>
      <c r="F56" s="113">
        <v>99.43</v>
      </c>
      <c r="G56" s="113">
        <v>95.8</v>
      </c>
      <c r="H56" s="113">
        <v>105.6</v>
      </c>
      <c r="I56" s="113">
        <v>93.4</v>
      </c>
      <c r="J56" s="113">
        <v>101.2</v>
      </c>
      <c r="K56" s="136"/>
    </row>
    <row r="57" spans="1:11" ht="13.5" customHeight="1">
      <c r="A57" s="142" t="s">
        <v>120</v>
      </c>
      <c r="B57" s="113">
        <v>99.6</v>
      </c>
      <c r="C57" s="113">
        <v>98.7</v>
      </c>
      <c r="D57" s="113">
        <v>87.4</v>
      </c>
      <c r="E57" s="113">
        <v>99.8</v>
      </c>
      <c r="F57" s="113">
        <v>101.3</v>
      </c>
      <c r="G57" s="113">
        <v>93.5</v>
      </c>
      <c r="H57" s="113">
        <v>103.9</v>
      </c>
      <c r="I57" s="113">
        <v>99.7</v>
      </c>
      <c r="J57" s="113">
        <v>102.3</v>
      </c>
      <c r="K57" s="136"/>
    </row>
    <row r="58" spans="1:11" ht="13.5" customHeight="1">
      <c r="A58" s="142" t="s">
        <v>107</v>
      </c>
      <c r="B58" s="113">
        <v>100</v>
      </c>
      <c r="C58" s="113">
        <v>98.9</v>
      </c>
      <c r="D58" s="113">
        <v>88.6</v>
      </c>
      <c r="E58" s="113">
        <v>99.6</v>
      </c>
      <c r="F58" s="113">
        <v>102.3</v>
      </c>
      <c r="G58" s="113">
        <v>94</v>
      </c>
      <c r="H58" s="113">
        <v>106.3</v>
      </c>
      <c r="I58" s="113">
        <v>102.1</v>
      </c>
      <c r="J58" s="113">
        <v>102.9</v>
      </c>
      <c r="K58" s="136"/>
    </row>
    <row r="59" spans="1:11" ht="13.5" customHeight="1">
      <c r="A59" s="142" t="s">
        <v>108</v>
      </c>
      <c r="B59" s="113">
        <v>98.6</v>
      </c>
      <c r="C59" s="113">
        <v>98</v>
      </c>
      <c r="D59" s="113">
        <v>87.3</v>
      </c>
      <c r="E59" s="113">
        <v>99.6</v>
      </c>
      <c r="F59" s="113">
        <v>100</v>
      </c>
      <c r="G59" s="113">
        <v>90</v>
      </c>
      <c r="H59" s="113">
        <v>100.4</v>
      </c>
      <c r="I59" s="113">
        <v>103.7</v>
      </c>
      <c r="J59" s="113">
        <v>99.9</v>
      </c>
      <c r="K59" s="136"/>
    </row>
    <row r="60" spans="1:11" ht="13.5" customHeight="1">
      <c r="A60" s="142" t="s">
        <v>109</v>
      </c>
      <c r="B60" s="113">
        <v>100.3</v>
      </c>
      <c r="C60" s="113">
        <v>100.1</v>
      </c>
      <c r="D60" s="113">
        <v>88.8</v>
      </c>
      <c r="E60" s="113">
        <v>101.8</v>
      </c>
      <c r="F60" s="113">
        <v>98.5</v>
      </c>
      <c r="G60" s="113">
        <v>93.3</v>
      </c>
      <c r="H60" s="113">
        <v>101.7</v>
      </c>
      <c r="I60" s="113">
        <v>103.4</v>
      </c>
      <c r="J60" s="113">
        <v>100.6</v>
      </c>
      <c r="K60" s="136"/>
    </row>
    <row r="61" spans="1:11" ht="13.5" customHeight="1">
      <c r="A61" s="142" t="s">
        <v>110</v>
      </c>
      <c r="B61" s="113">
        <v>98.5</v>
      </c>
      <c r="C61" s="113">
        <v>99.1</v>
      </c>
      <c r="D61" s="113">
        <v>83.8</v>
      </c>
      <c r="E61" s="113">
        <v>101.2</v>
      </c>
      <c r="F61" s="113">
        <v>100.8</v>
      </c>
      <c r="G61" s="113">
        <v>91.3</v>
      </c>
      <c r="H61" s="113">
        <v>101.7</v>
      </c>
      <c r="I61" s="113">
        <v>98.6</v>
      </c>
      <c r="J61" s="113">
        <v>96.8</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103</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ht="4.5" customHeight="1">
      <c r="A5" s="131"/>
      <c r="B5" s="129"/>
      <c r="C5" s="129"/>
      <c r="D5" s="129"/>
      <c r="E5" s="129"/>
      <c r="F5" s="130"/>
      <c r="G5" s="130"/>
      <c r="H5" s="130"/>
      <c r="I5" s="130"/>
      <c r="J5" s="130"/>
      <c r="K5" s="136"/>
    </row>
    <row r="6" spans="1:10" ht="13.5" customHeight="1">
      <c r="A6" s="131"/>
      <c r="B6" s="129" t="s">
        <v>80</v>
      </c>
      <c r="C6" s="129" t="s">
        <v>81</v>
      </c>
      <c r="D6" s="129"/>
      <c r="E6" s="129"/>
      <c r="F6" s="129" t="s">
        <v>82</v>
      </c>
      <c r="G6" s="129" t="s">
        <v>83</v>
      </c>
      <c r="H6" s="129" t="s">
        <v>84</v>
      </c>
      <c r="I6" s="129" t="s">
        <v>85</v>
      </c>
      <c r="J6" s="129" t="s">
        <v>81</v>
      </c>
    </row>
    <row r="7" spans="1:10" ht="13.5" customHeight="1">
      <c r="A7" s="132" t="s">
        <v>86</v>
      </c>
      <c r="B7" s="129"/>
      <c r="C7" s="129" t="s">
        <v>87</v>
      </c>
      <c r="D7" s="129" t="s">
        <v>88</v>
      </c>
      <c r="E7" s="129" t="s">
        <v>67</v>
      </c>
      <c r="F7" s="129"/>
      <c r="G7" s="129"/>
      <c r="H7" s="129"/>
      <c r="I7" s="129"/>
      <c r="J7" s="129"/>
    </row>
    <row r="8" spans="1:10" ht="13.5" customHeight="1">
      <c r="A8" s="131"/>
      <c r="B8" s="129" t="s">
        <v>89</v>
      </c>
      <c r="C8" s="129" t="s">
        <v>89</v>
      </c>
      <c r="D8" s="129"/>
      <c r="E8" s="129"/>
      <c r="F8" s="129" t="s">
        <v>90</v>
      </c>
      <c r="G8" s="129" t="s">
        <v>91</v>
      </c>
      <c r="H8" s="129" t="s">
        <v>92</v>
      </c>
      <c r="I8" s="129" t="s">
        <v>93</v>
      </c>
      <c r="J8" s="129" t="s">
        <v>94</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95</v>
      </c>
      <c r="B11" s="113">
        <v>107.3</v>
      </c>
      <c r="C11" s="113">
        <v>104.9</v>
      </c>
      <c r="D11" s="113">
        <v>94.1</v>
      </c>
      <c r="E11" s="113">
        <v>103.4</v>
      </c>
      <c r="F11" s="113">
        <v>104.3</v>
      </c>
      <c r="G11" s="113">
        <v>110.6</v>
      </c>
      <c r="H11" s="113">
        <v>111.4</v>
      </c>
      <c r="I11" s="113">
        <v>100.1</v>
      </c>
      <c r="J11" s="113">
        <v>115.5</v>
      </c>
    </row>
    <row r="12" spans="1:10" ht="13.5" customHeight="1">
      <c r="A12" s="132" t="s">
        <v>96</v>
      </c>
      <c r="B12" s="113">
        <v>105.2</v>
      </c>
      <c r="C12" s="113">
        <v>103.6</v>
      </c>
      <c r="D12" s="113">
        <v>96.9</v>
      </c>
      <c r="E12" s="113">
        <v>102.2</v>
      </c>
      <c r="F12" s="113">
        <v>102</v>
      </c>
      <c r="G12" s="113">
        <v>106.9</v>
      </c>
      <c r="H12" s="113">
        <v>109.6</v>
      </c>
      <c r="I12" s="113">
        <v>98.3</v>
      </c>
      <c r="J12" s="113">
        <v>110.7</v>
      </c>
    </row>
    <row r="13" spans="1:10" ht="13.5" customHeight="1">
      <c r="A13" s="132" t="s">
        <v>97</v>
      </c>
      <c r="B13" s="113">
        <v>103.6</v>
      </c>
      <c r="C13" s="113">
        <v>102.1</v>
      </c>
      <c r="D13" s="113">
        <v>97.5</v>
      </c>
      <c r="E13" s="113">
        <v>99.3</v>
      </c>
      <c r="F13" s="113">
        <v>99.1</v>
      </c>
      <c r="G13" s="113">
        <v>108.7</v>
      </c>
      <c r="H13" s="113">
        <v>110.1</v>
      </c>
      <c r="I13" s="113">
        <v>93.3</v>
      </c>
      <c r="J13" s="113">
        <v>108.7</v>
      </c>
    </row>
    <row r="14" spans="1:10" ht="13.5" customHeight="1">
      <c r="A14" s="132" t="s">
        <v>98</v>
      </c>
      <c r="B14" s="113">
        <v>102.5</v>
      </c>
      <c r="C14" s="113">
        <v>101</v>
      </c>
      <c r="D14" s="113">
        <v>103.4</v>
      </c>
      <c r="E14" s="113">
        <v>98.5</v>
      </c>
      <c r="F14" s="113">
        <v>99.6</v>
      </c>
      <c r="G14" s="113">
        <v>103.4</v>
      </c>
      <c r="H14" s="113">
        <v>106</v>
      </c>
      <c r="I14" s="113">
        <v>98.7</v>
      </c>
      <c r="J14" s="113">
        <v>107.2</v>
      </c>
    </row>
    <row r="15" spans="1:10" ht="13.5" customHeight="1">
      <c r="A15" s="132" t="s">
        <v>99</v>
      </c>
      <c r="B15" s="113">
        <v>100</v>
      </c>
      <c r="C15" s="113">
        <v>100</v>
      </c>
      <c r="D15" s="113">
        <v>100</v>
      </c>
      <c r="E15" s="113">
        <v>100</v>
      </c>
      <c r="F15" s="113">
        <v>100</v>
      </c>
      <c r="G15" s="113">
        <v>100</v>
      </c>
      <c r="H15" s="113">
        <v>100</v>
      </c>
      <c r="I15" s="113">
        <v>100</v>
      </c>
      <c r="J15" s="113">
        <v>100</v>
      </c>
    </row>
    <row r="16" spans="1:10" ht="13.5" customHeight="1">
      <c r="A16" s="132" t="s">
        <v>100</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3" t="s">
        <v>130</v>
      </c>
      <c r="B18" s="113">
        <v>105.1</v>
      </c>
      <c r="C18" s="113">
        <v>103.4</v>
      </c>
      <c r="D18" s="113">
        <v>108.2</v>
      </c>
      <c r="E18" s="113">
        <v>102.3</v>
      </c>
      <c r="F18" s="113">
        <v>100.9</v>
      </c>
      <c r="G18" s="113">
        <v>100.9</v>
      </c>
      <c r="H18" s="113">
        <v>105.5</v>
      </c>
      <c r="I18" s="113">
        <v>105.2</v>
      </c>
      <c r="J18" s="113">
        <v>110.9</v>
      </c>
    </row>
    <row r="19" spans="1:10" ht="13.5" customHeight="1">
      <c r="A19" s="142" t="s">
        <v>111</v>
      </c>
      <c r="B19" s="113">
        <v>100.1</v>
      </c>
      <c r="C19" s="113">
        <v>98.5</v>
      </c>
      <c r="D19" s="113">
        <v>103.6</v>
      </c>
      <c r="E19" s="113">
        <v>95.9</v>
      </c>
      <c r="F19" s="113">
        <v>103.3</v>
      </c>
      <c r="G19" s="113">
        <v>103</v>
      </c>
      <c r="H19" s="113">
        <v>101.1</v>
      </c>
      <c r="I19" s="113">
        <v>100.1</v>
      </c>
      <c r="J19" s="113">
        <v>105.3</v>
      </c>
    </row>
    <row r="20" spans="1:10" ht="13.5" customHeight="1">
      <c r="A20" s="142" t="s">
        <v>112</v>
      </c>
      <c r="B20" s="113">
        <v>103.6</v>
      </c>
      <c r="C20" s="113">
        <v>102.7</v>
      </c>
      <c r="D20" s="113">
        <v>110.6</v>
      </c>
      <c r="E20" s="113">
        <v>100.3</v>
      </c>
      <c r="F20" s="113">
        <v>93</v>
      </c>
      <c r="G20" s="113">
        <v>102.2</v>
      </c>
      <c r="H20" s="113">
        <v>107.5</v>
      </c>
      <c r="I20" s="113">
        <v>98.6</v>
      </c>
      <c r="J20" s="113">
        <v>106.6</v>
      </c>
    </row>
    <row r="21" spans="1:10" ht="13.5" customHeight="1">
      <c r="A21" s="142" t="s">
        <v>115</v>
      </c>
      <c r="B21" s="113">
        <v>104.1</v>
      </c>
      <c r="C21" s="113">
        <v>102.1</v>
      </c>
      <c r="D21" s="113">
        <v>106.3</v>
      </c>
      <c r="E21" s="113">
        <v>99.8</v>
      </c>
      <c r="F21" s="113">
        <v>104.5</v>
      </c>
      <c r="G21" s="113">
        <v>99.9</v>
      </c>
      <c r="H21" s="113">
        <v>106.5</v>
      </c>
      <c r="I21" s="113">
        <v>106.6</v>
      </c>
      <c r="J21" s="113">
        <v>111</v>
      </c>
    </row>
    <row r="22" spans="1:10" ht="13.5" customHeight="1">
      <c r="A22" s="142" t="s">
        <v>116</v>
      </c>
      <c r="B22" s="113">
        <v>108.2</v>
      </c>
      <c r="C22" s="113">
        <v>106.4</v>
      </c>
      <c r="D22" s="113">
        <v>109.8</v>
      </c>
      <c r="E22" s="113">
        <v>106.1</v>
      </c>
      <c r="F22" s="113">
        <v>103.2</v>
      </c>
      <c r="G22" s="113">
        <v>103.3</v>
      </c>
      <c r="H22" s="113">
        <v>108</v>
      </c>
      <c r="I22" s="113">
        <v>108.3</v>
      </c>
      <c r="J22" s="113">
        <v>114.5</v>
      </c>
    </row>
    <row r="23" spans="1:10" ht="13.5" customHeight="1">
      <c r="A23" s="142" t="s">
        <v>117</v>
      </c>
      <c r="B23" s="113">
        <v>104.9</v>
      </c>
      <c r="C23" s="113">
        <v>103.8</v>
      </c>
      <c r="D23" s="113">
        <v>116.8</v>
      </c>
      <c r="E23" s="113">
        <v>100.9</v>
      </c>
      <c r="F23" s="113">
        <v>95.2</v>
      </c>
      <c r="G23" s="113">
        <v>102.1</v>
      </c>
      <c r="H23" s="113">
        <v>108.6</v>
      </c>
      <c r="I23" s="113">
        <v>102.2</v>
      </c>
      <c r="J23" s="113">
        <v>108.7</v>
      </c>
    </row>
    <row r="24" spans="1:10" ht="13.5" customHeight="1">
      <c r="A24" s="143" t="s">
        <v>114</v>
      </c>
      <c r="B24" s="113">
        <v>91.5</v>
      </c>
      <c r="C24" s="113">
        <v>88.4</v>
      </c>
      <c r="D24" s="113">
        <v>85.6</v>
      </c>
      <c r="E24" s="113">
        <v>83.9</v>
      </c>
      <c r="F24" s="113">
        <v>92.3</v>
      </c>
      <c r="G24" s="113">
        <v>96.8</v>
      </c>
      <c r="H24" s="113">
        <v>96.1</v>
      </c>
      <c r="I24" s="113">
        <v>98</v>
      </c>
      <c r="J24" s="113">
        <v>101.7</v>
      </c>
    </row>
    <row r="25" spans="1:10" ht="13.5" customHeight="1">
      <c r="A25" s="142" t="s">
        <v>113</v>
      </c>
      <c r="B25" s="113">
        <v>103.1</v>
      </c>
      <c r="C25" s="113">
        <v>102.3</v>
      </c>
      <c r="D25" s="113">
        <v>104.2</v>
      </c>
      <c r="E25" s="113">
        <v>100.9</v>
      </c>
      <c r="F25" s="113">
        <v>91.4</v>
      </c>
      <c r="G25" s="113">
        <v>109.1</v>
      </c>
      <c r="H25" s="113">
        <v>104.9</v>
      </c>
      <c r="I25" s="113">
        <v>95</v>
      </c>
      <c r="J25" s="113">
        <v>106</v>
      </c>
    </row>
    <row r="26" spans="1:10" ht="13.5" customHeight="1">
      <c r="A26" s="142" t="s">
        <v>120</v>
      </c>
      <c r="B26" s="113">
        <v>100.5</v>
      </c>
      <c r="C26" s="113">
        <v>99.2</v>
      </c>
      <c r="D26" s="113">
        <v>105.3</v>
      </c>
      <c r="E26" s="113">
        <v>98</v>
      </c>
      <c r="F26" s="113">
        <v>90.5</v>
      </c>
      <c r="G26" s="113">
        <v>103.3</v>
      </c>
      <c r="H26" s="113">
        <v>98.8</v>
      </c>
      <c r="I26" s="113">
        <v>98.3</v>
      </c>
      <c r="J26" s="113">
        <v>105.3</v>
      </c>
    </row>
    <row r="27" spans="1:10" ht="13.5" customHeight="1">
      <c r="A27" s="142" t="s">
        <v>107</v>
      </c>
      <c r="B27" s="113">
        <v>105.7</v>
      </c>
      <c r="C27" s="113">
        <v>104.1</v>
      </c>
      <c r="D27" s="113">
        <v>103.9</v>
      </c>
      <c r="E27" s="113">
        <v>101.5</v>
      </c>
      <c r="F27" s="113">
        <v>102.4</v>
      </c>
      <c r="G27" s="113">
        <v>110</v>
      </c>
      <c r="H27" s="113">
        <v>108.7</v>
      </c>
      <c r="I27" s="113">
        <v>102.7</v>
      </c>
      <c r="J27" s="113">
        <v>111.7</v>
      </c>
    </row>
    <row r="28" spans="1:10" ht="13.5" customHeight="1">
      <c r="A28" s="142" t="s">
        <v>108</v>
      </c>
      <c r="B28" s="113">
        <v>99.1</v>
      </c>
      <c r="C28" s="113">
        <v>96.3</v>
      </c>
      <c r="D28" s="113">
        <v>93</v>
      </c>
      <c r="E28" s="113">
        <v>93.7</v>
      </c>
      <c r="F28" s="113">
        <v>94.3</v>
      </c>
      <c r="G28" s="113">
        <v>96.1</v>
      </c>
      <c r="H28" s="113">
        <v>102.8</v>
      </c>
      <c r="I28" s="113">
        <v>107.2</v>
      </c>
      <c r="J28" s="113">
        <v>108.5</v>
      </c>
    </row>
    <row r="29" spans="1:10" ht="13.5" customHeight="1">
      <c r="A29" s="142" t="s">
        <v>109</v>
      </c>
      <c r="B29" s="113">
        <v>106.3</v>
      </c>
      <c r="C29" s="113">
        <v>104.4</v>
      </c>
      <c r="D29" s="113">
        <v>101.8</v>
      </c>
      <c r="E29" s="113">
        <v>104</v>
      </c>
      <c r="F29" s="113">
        <v>92.1</v>
      </c>
      <c r="G29" s="113">
        <v>106</v>
      </c>
      <c r="H29" s="113">
        <v>107.4</v>
      </c>
      <c r="I29" s="113">
        <v>102.7</v>
      </c>
      <c r="J29" s="113">
        <v>112.8</v>
      </c>
    </row>
    <row r="30" spans="1:10" ht="13.5" customHeight="1">
      <c r="A30" s="142" t="s">
        <v>110</v>
      </c>
      <c r="B30" s="113">
        <v>105.9</v>
      </c>
      <c r="C30" s="113">
        <v>104.9</v>
      </c>
      <c r="D30" s="113">
        <v>103.9</v>
      </c>
      <c r="E30" s="113">
        <v>104.7</v>
      </c>
      <c r="F30" s="113">
        <v>115.7</v>
      </c>
      <c r="G30" s="113">
        <v>107</v>
      </c>
      <c r="H30" s="113">
        <v>104.4</v>
      </c>
      <c r="I30" s="113">
        <v>109</v>
      </c>
      <c r="J30" s="113">
        <v>110.1</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104</v>
      </c>
      <c r="C42" s="113">
        <v>103</v>
      </c>
      <c r="D42" s="113">
        <v>89.1</v>
      </c>
      <c r="E42" s="113">
        <v>102.7</v>
      </c>
      <c r="F42" s="113">
        <v>98</v>
      </c>
      <c r="G42" s="113">
        <v>112</v>
      </c>
      <c r="H42" s="113">
        <v>105.4</v>
      </c>
      <c r="I42" s="113">
        <v>100.8</v>
      </c>
      <c r="J42" s="113">
        <v>106.7</v>
      </c>
    </row>
    <row r="43" spans="1:10" s="127" customFormat="1" ht="13.5" customHeight="1">
      <c r="A43" s="132" t="s">
        <v>96</v>
      </c>
      <c r="B43" s="113">
        <v>102.2</v>
      </c>
      <c r="C43" s="113">
        <v>101.3</v>
      </c>
      <c r="D43" s="113">
        <v>86.7</v>
      </c>
      <c r="E43" s="113">
        <v>101.4</v>
      </c>
      <c r="F43" s="113">
        <v>99.6</v>
      </c>
      <c r="G43" s="113">
        <v>109.7</v>
      </c>
      <c r="H43" s="113">
        <v>101.6</v>
      </c>
      <c r="I43" s="113">
        <v>98.8</v>
      </c>
      <c r="J43" s="113">
        <v>104.3</v>
      </c>
    </row>
    <row r="44" spans="1:10" s="127" customFormat="1" ht="13.5" customHeight="1">
      <c r="A44" s="132" t="s">
        <v>97</v>
      </c>
      <c r="B44" s="113">
        <v>100.5</v>
      </c>
      <c r="C44" s="113">
        <v>99.5</v>
      </c>
      <c r="D44" s="113">
        <v>84.8</v>
      </c>
      <c r="E44" s="113">
        <v>99.7</v>
      </c>
      <c r="F44" s="113">
        <v>97.6</v>
      </c>
      <c r="G44" s="113">
        <v>105.6</v>
      </c>
      <c r="H44" s="113">
        <v>100.4</v>
      </c>
      <c r="I44" s="113">
        <v>96.1</v>
      </c>
      <c r="J44" s="113">
        <v>103.2</v>
      </c>
    </row>
    <row r="45" spans="1:10" s="127" customFormat="1" ht="13.5" customHeight="1">
      <c r="A45" s="132" t="s">
        <v>98</v>
      </c>
      <c r="B45" s="113">
        <v>98.33</v>
      </c>
      <c r="C45" s="113">
        <v>97.7</v>
      </c>
      <c r="D45" s="113">
        <v>95</v>
      </c>
      <c r="E45" s="113">
        <v>97.6</v>
      </c>
      <c r="F45" s="113">
        <v>100.3</v>
      </c>
      <c r="G45" s="113">
        <v>100.9</v>
      </c>
      <c r="H45" s="113">
        <v>95.7</v>
      </c>
      <c r="I45" s="113">
        <v>101.5</v>
      </c>
      <c r="J45" s="113">
        <v>100.6</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3" t="s">
        <v>130</v>
      </c>
      <c r="B49" s="113">
        <v>101.6</v>
      </c>
      <c r="C49" s="113">
        <v>101.6</v>
      </c>
      <c r="D49" s="113">
        <v>101.9</v>
      </c>
      <c r="E49" s="113">
        <v>101.3</v>
      </c>
      <c r="F49" s="113">
        <v>103</v>
      </c>
      <c r="G49" s="113">
        <v>98.1</v>
      </c>
      <c r="H49" s="113">
        <v>107.8</v>
      </c>
      <c r="I49" s="113">
        <v>103.1</v>
      </c>
      <c r="J49" s="113">
        <v>101.7</v>
      </c>
    </row>
    <row r="50" spans="1:10" ht="13.5" customHeight="1">
      <c r="A50" s="142" t="s">
        <v>111</v>
      </c>
      <c r="B50" s="113">
        <v>97.7</v>
      </c>
      <c r="C50" s="113">
        <v>97.2</v>
      </c>
      <c r="D50" s="113">
        <v>105</v>
      </c>
      <c r="E50" s="113">
        <v>95.3</v>
      </c>
      <c r="F50" s="113">
        <v>104</v>
      </c>
      <c r="G50" s="113">
        <v>96.8</v>
      </c>
      <c r="H50" s="113">
        <v>107.9</v>
      </c>
      <c r="I50" s="113">
        <v>103.5</v>
      </c>
      <c r="J50" s="113">
        <v>99.2</v>
      </c>
    </row>
    <row r="51" spans="1:10" ht="13.5" customHeight="1">
      <c r="A51" s="142" t="s">
        <v>112</v>
      </c>
      <c r="B51" s="113">
        <v>99.3</v>
      </c>
      <c r="C51" s="113">
        <v>98.5</v>
      </c>
      <c r="D51" s="113">
        <v>105.4</v>
      </c>
      <c r="E51" s="113">
        <v>97.3</v>
      </c>
      <c r="F51" s="113">
        <v>98</v>
      </c>
      <c r="G51" s="113">
        <v>99.8</v>
      </c>
      <c r="H51" s="113">
        <v>105.4</v>
      </c>
      <c r="I51" s="113">
        <v>94.8</v>
      </c>
      <c r="J51" s="113">
        <v>101.7</v>
      </c>
    </row>
    <row r="52" spans="1:10" ht="13.5" customHeight="1">
      <c r="A52" s="142" t="s">
        <v>115</v>
      </c>
      <c r="B52" s="113">
        <v>101.2</v>
      </c>
      <c r="C52" s="113">
        <v>99.8</v>
      </c>
      <c r="D52" s="113">
        <v>98.4</v>
      </c>
      <c r="E52" s="113">
        <v>99.4</v>
      </c>
      <c r="F52" s="113">
        <v>104.4</v>
      </c>
      <c r="G52" s="113">
        <v>98.5</v>
      </c>
      <c r="H52" s="113">
        <v>105</v>
      </c>
      <c r="I52" s="113">
        <v>103.7</v>
      </c>
      <c r="J52" s="113">
        <v>106.2</v>
      </c>
    </row>
    <row r="53" spans="1:10" ht="13.5" customHeight="1">
      <c r="A53" s="142" t="s">
        <v>116</v>
      </c>
      <c r="B53" s="113">
        <v>105.8</v>
      </c>
      <c r="C53" s="113">
        <v>105.4</v>
      </c>
      <c r="D53" s="113">
        <v>106.8</v>
      </c>
      <c r="E53" s="113">
        <v>105.5</v>
      </c>
      <c r="F53" s="113">
        <v>106</v>
      </c>
      <c r="G53" s="113">
        <v>103</v>
      </c>
      <c r="H53" s="113">
        <v>107.4</v>
      </c>
      <c r="I53" s="113">
        <v>105.4</v>
      </c>
      <c r="J53" s="113">
        <v>107.3</v>
      </c>
    </row>
    <row r="54" spans="1:10" ht="13.5" customHeight="1">
      <c r="A54" s="142" t="s">
        <v>117</v>
      </c>
      <c r="B54" s="113">
        <v>100.1</v>
      </c>
      <c r="C54" s="113">
        <v>100.4</v>
      </c>
      <c r="D54" s="113">
        <v>105</v>
      </c>
      <c r="E54" s="113">
        <v>99.8</v>
      </c>
      <c r="F54" s="113">
        <v>97.6</v>
      </c>
      <c r="G54" s="113">
        <v>100.2</v>
      </c>
      <c r="H54" s="113">
        <v>105.2</v>
      </c>
      <c r="I54" s="113">
        <v>98.1</v>
      </c>
      <c r="J54" s="113">
        <v>100</v>
      </c>
    </row>
    <row r="55" spans="1:10" ht="13.5" customHeight="1">
      <c r="A55" s="143" t="s">
        <v>114</v>
      </c>
      <c r="B55" s="113">
        <v>90.2</v>
      </c>
      <c r="C55" s="113">
        <v>88.3</v>
      </c>
      <c r="D55" s="113">
        <v>83.1</v>
      </c>
      <c r="E55" s="113">
        <v>85</v>
      </c>
      <c r="F55" s="113">
        <v>92.7</v>
      </c>
      <c r="G55" s="113">
        <v>94.7</v>
      </c>
      <c r="H55" s="113">
        <v>104.7</v>
      </c>
      <c r="I55" s="113">
        <v>93.5</v>
      </c>
      <c r="J55" s="113">
        <v>96.9</v>
      </c>
    </row>
    <row r="56" spans="1:10" ht="13.5" customHeight="1">
      <c r="A56" s="142" t="s">
        <v>113</v>
      </c>
      <c r="B56" s="113">
        <v>100.6</v>
      </c>
      <c r="C56" s="113">
        <v>101.1</v>
      </c>
      <c r="D56" s="113">
        <v>82.4</v>
      </c>
      <c r="E56" s="113">
        <v>101.4</v>
      </c>
      <c r="F56" s="113">
        <v>91.3</v>
      </c>
      <c r="G56" s="113">
        <v>107.3</v>
      </c>
      <c r="H56" s="113">
        <v>104.5</v>
      </c>
      <c r="I56" s="113">
        <v>91.3</v>
      </c>
      <c r="J56" s="113">
        <v>99.4</v>
      </c>
    </row>
    <row r="57" spans="1:10" ht="13.5" customHeight="1">
      <c r="A57" s="142" t="s">
        <v>120</v>
      </c>
      <c r="B57" s="113">
        <v>98.3</v>
      </c>
      <c r="C57" s="113">
        <v>98.4</v>
      </c>
      <c r="D57" s="113">
        <v>88.8</v>
      </c>
      <c r="E57" s="113">
        <v>98.5</v>
      </c>
      <c r="F57" s="113">
        <v>93.7</v>
      </c>
      <c r="G57" s="113">
        <v>101.4</v>
      </c>
      <c r="H57" s="113">
        <v>99.3</v>
      </c>
      <c r="I57" s="113">
        <v>95.8</v>
      </c>
      <c r="J57" s="113">
        <v>98.5</v>
      </c>
    </row>
    <row r="58" spans="1:10" ht="13.5" customHeight="1">
      <c r="A58" s="142" t="s">
        <v>107</v>
      </c>
      <c r="B58" s="113">
        <v>103.1</v>
      </c>
      <c r="C58" s="113">
        <v>102.7</v>
      </c>
      <c r="D58" s="113">
        <v>92</v>
      </c>
      <c r="E58" s="113">
        <v>102</v>
      </c>
      <c r="F58" s="113">
        <v>101.8</v>
      </c>
      <c r="G58" s="113">
        <v>107.3</v>
      </c>
      <c r="H58" s="113">
        <v>108.3</v>
      </c>
      <c r="I58" s="113">
        <v>99.4</v>
      </c>
      <c r="J58" s="113">
        <v>105.1</v>
      </c>
    </row>
    <row r="59" spans="1:10" ht="13.5" customHeight="1">
      <c r="A59" s="142" t="s">
        <v>108</v>
      </c>
      <c r="B59" s="113">
        <v>96.8</v>
      </c>
      <c r="C59" s="113">
        <v>95.5</v>
      </c>
      <c r="D59" s="113">
        <v>88.8</v>
      </c>
      <c r="E59" s="113">
        <v>94.8</v>
      </c>
      <c r="F59" s="113">
        <v>95.1</v>
      </c>
      <c r="G59" s="113">
        <v>95.7</v>
      </c>
      <c r="H59" s="113">
        <v>101.9</v>
      </c>
      <c r="I59" s="113">
        <v>103</v>
      </c>
      <c r="J59" s="113">
        <v>101.9</v>
      </c>
    </row>
    <row r="60" spans="1:10" ht="13.5" customHeight="1">
      <c r="A60" s="142" t="s">
        <v>109</v>
      </c>
      <c r="B60" s="113">
        <v>103.4</v>
      </c>
      <c r="C60" s="113">
        <v>103.9</v>
      </c>
      <c r="D60" s="113">
        <v>89.4</v>
      </c>
      <c r="E60" s="113">
        <v>104</v>
      </c>
      <c r="F60" s="113">
        <v>95.2</v>
      </c>
      <c r="G60" s="113">
        <v>108.6</v>
      </c>
      <c r="H60" s="113">
        <v>106.1</v>
      </c>
      <c r="I60" s="113">
        <v>100.8</v>
      </c>
      <c r="J60" s="113">
        <v>103</v>
      </c>
    </row>
    <row r="61" spans="1:10" ht="13.5" customHeight="1">
      <c r="A61" s="142" t="s">
        <v>110</v>
      </c>
      <c r="B61" s="113">
        <v>103.6</v>
      </c>
      <c r="C61" s="113">
        <v>104.2</v>
      </c>
      <c r="D61" s="113">
        <v>94.5</v>
      </c>
      <c r="E61" s="113">
        <v>104.4</v>
      </c>
      <c r="F61" s="113">
        <v>107.4</v>
      </c>
      <c r="G61" s="113">
        <v>106.1</v>
      </c>
      <c r="H61" s="113">
        <v>105.3</v>
      </c>
      <c r="I61" s="113">
        <v>106.1</v>
      </c>
      <c r="J61" s="113">
        <v>102.7</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104</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106.2</v>
      </c>
      <c r="C11" s="113">
        <v>106.3</v>
      </c>
      <c r="D11" s="113">
        <v>133.8</v>
      </c>
      <c r="E11" s="113">
        <v>88.7</v>
      </c>
      <c r="F11" s="113">
        <v>86.6</v>
      </c>
      <c r="G11" s="113">
        <v>144.3</v>
      </c>
      <c r="H11" s="113">
        <v>135.2</v>
      </c>
      <c r="I11" s="113">
        <v>117.4</v>
      </c>
      <c r="J11" s="113">
        <v>105.5</v>
      </c>
    </row>
    <row r="12" spans="1:10" s="127" customFormat="1" ht="13.5" customHeight="1">
      <c r="A12" s="132" t="s">
        <v>96</v>
      </c>
      <c r="B12" s="113">
        <v>102.6</v>
      </c>
      <c r="C12" s="113">
        <v>105.2</v>
      </c>
      <c r="D12" s="113">
        <v>127.4</v>
      </c>
      <c r="E12" s="113">
        <v>93.1</v>
      </c>
      <c r="F12" s="113">
        <v>90.5</v>
      </c>
      <c r="G12" s="113">
        <v>123.4</v>
      </c>
      <c r="H12" s="113">
        <v>124</v>
      </c>
      <c r="I12" s="113">
        <v>104.4</v>
      </c>
      <c r="J12" s="113">
        <v>87.9</v>
      </c>
    </row>
    <row r="13" spans="1:10" s="127" customFormat="1" ht="13.5" customHeight="1">
      <c r="A13" s="132" t="s">
        <v>97</v>
      </c>
      <c r="B13" s="113">
        <v>94.2</v>
      </c>
      <c r="C13" s="113">
        <v>95.5</v>
      </c>
      <c r="D13" s="113">
        <v>126.9</v>
      </c>
      <c r="E13" s="113">
        <v>78.8</v>
      </c>
      <c r="F13" s="113">
        <v>103.8</v>
      </c>
      <c r="G13" s="113">
        <v>134.4</v>
      </c>
      <c r="H13" s="113">
        <v>126.1</v>
      </c>
      <c r="I13" s="113">
        <v>84.5</v>
      </c>
      <c r="J13" s="113">
        <v>90.6</v>
      </c>
    </row>
    <row r="14" spans="1:10" s="127" customFormat="1" ht="13.5" customHeight="1">
      <c r="A14" s="132" t="s">
        <v>98</v>
      </c>
      <c r="B14" s="113">
        <v>90.8</v>
      </c>
      <c r="C14" s="113">
        <v>90.6</v>
      </c>
      <c r="D14" s="113">
        <v>95.3</v>
      </c>
      <c r="E14" s="113">
        <v>80.9</v>
      </c>
      <c r="F14" s="113">
        <v>104.7</v>
      </c>
      <c r="G14" s="113">
        <v>118.1</v>
      </c>
      <c r="H14" s="113">
        <v>115.7</v>
      </c>
      <c r="I14" s="113">
        <v>65.5</v>
      </c>
      <c r="J14" s="113">
        <v>91.3</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3" t="s">
        <v>130</v>
      </c>
      <c r="B18" s="113">
        <v>97.6</v>
      </c>
      <c r="C18" s="113">
        <v>92.6</v>
      </c>
      <c r="D18" s="113">
        <v>147</v>
      </c>
      <c r="E18" s="113">
        <v>91.7</v>
      </c>
      <c r="F18" s="113">
        <v>99.1</v>
      </c>
      <c r="G18" s="113">
        <v>79.2</v>
      </c>
      <c r="H18" s="113">
        <v>109.3</v>
      </c>
      <c r="I18" s="113">
        <v>56.4</v>
      </c>
      <c r="J18" s="113">
        <v>124.3</v>
      </c>
    </row>
    <row r="19" spans="1:10" s="127" customFormat="1" ht="13.5" customHeight="1">
      <c r="A19" s="142" t="s">
        <v>111</v>
      </c>
      <c r="B19" s="113">
        <v>99.7</v>
      </c>
      <c r="C19" s="113">
        <v>96.9</v>
      </c>
      <c r="D19" s="113">
        <v>163.2</v>
      </c>
      <c r="E19" s="113">
        <v>93.5</v>
      </c>
      <c r="F19" s="113">
        <v>93.1</v>
      </c>
      <c r="G19" s="113">
        <v>94.8</v>
      </c>
      <c r="H19" s="113">
        <v>104.6</v>
      </c>
      <c r="I19" s="113">
        <v>61.6</v>
      </c>
      <c r="J19" s="113">
        <v>111.7</v>
      </c>
    </row>
    <row r="20" spans="1:10" s="127" customFormat="1" ht="13.5" customHeight="1">
      <c r="A20" s="142" t="s">
        <v>112</v>
      </c>
      <c r="B20" s="113">
        <v>95.2</v>
      </c>
      <c r="C20" s="113">
        <v>96.2</v>
      </c>
      <c r="D20" s="113">
        <v>183.3</v>
      </c>
      <c r="E20" s="113">
        <v>92.4</v>
      </c>
      <c r="F20" s="113">
        <v>78.3</v>
      </c>
      <c r="G20" s="113">
        <v>87.8</v>
      </c>
      <c r="H20" s="113">
        <v>111.4</v>
      </c>
      <c r="I20" s="113">
        <v>49.9</v>
      </c>
      <c r="J20" s="113">
        <v>91.6</v>
      </c>
    </row>
    <row r="21" spans="1:10" s="127" customFormat="1" ht="13.5" customHeight="1">
      <c r="A21" s="142" t="s">
        <v>115</v>
      </c>
      <c r="B21" s="113">
        <v>96.4</v>
      </c>
      <c r="C21" s="113">
        <v>95.5</v>
      </c>
      <c r="D21" s="113">
        <v>210.1</v>
      </c>
      <c r="E21" s="113">
        <v>92.1</v>
      </c>
      <c r="F21" s="113">
        <v>85.9</v>
      </c>
      <c r="G21" s="113">
        <v>77.9</v>
      </c>
      <c r="H21" s="113">
        <v>111.3</v>
      </c>
      <c r="I21" s="113">
        <v>56.1</v>
      </c>
      <c r="J21" s="113">
        <v>102.4</v>
      </c>
    </row>
    <row r="22" spans="1:10" s="127" customFormat="1" ht="13.5" customHeight="1">
      <c r="A22" s="142" t="s">
        <v>116</v>
      </c>
      <c r="B22" s="113">
        <v>94.7</v>
      </c>
      <c r="C22" s="113">
        <v>93.1</v>
      </c>
      <c r="D22" s="113">
        <v>215.5</v>
      </c>
      <c r="E22" s="113">
        <v>89.6</v>
      </c>
      <c r="F22" s="113">
        <v>95.8</v>
      </c>
      <c r="G22" s="113">
        <v>70.2</v>
      </c>
      <c r="H22" s="113">
        <v>108.9</v>
      </c>
      <c r="I22" s="113">
        <v>61.3</v>
      </c>
      <c r="J22" s="113">
        <v>104.6</v>
      </c>
    </row>
    <row r="23" spans="1:10" s="127" customFormat="1" ht="13.5" customHeight="1">
      <c r="A23" s="142" t="s">
        <v>117</v>
      </c>
      <c r="B23" s="113">
        <v>100.6</v>
      </c>
      <c r="C23" s="113">
        <v>99.1</v>
      </c>
      <c r="D23" s="113">
        <v>294.5</v>
      </c>
      <c r="E23" s="113">
        <v>87.8</v>
      </c>
      <c r="F23" s="113">
        <v>100.2</v>
      </c>
      <c r="G23" s="113">
        <v>76.3</v>
      </c>
      <c r="H23" s="113">
        <v>137.3</v>
      </c>
      <c r="I23" s="113">
        <v>60.1</v>
      </c>
      <c r="J23" s="113">
        <v>108.1</v>
      </c>
    </row>
    <row r="24" spans="1:10" s="127" customFormat="1" ht="13.5" customHeight="1">
      <c r="A24" s="143" t="s">
        <v>114</v>
      </c>
      <c r="B24" s="113">
        <v>81.9</v>
      </c>
      <c r="C24" s="113">
        <v>79.1</v>
      </c>
      <c r="D24" s="113">
        <v>172.7</v>
      </c>
      <c r="E24" s="113">
        <v>71.6</v>
      </c>
      <c r="F24" s="113">
        <v>87.2</v>
      </c>
      <c r="G24" s="113">
        <v>77.2</v>
      </c>
      <c r="H24" s="113">
        <v>85.2</v>
      </c>
      <c r="I24" s="113">
        <v>83.1</v>
      </c>
      <c r="J24" s="113">
        <v>98.1</v>
      </c>
    </row>
    <row r="25" spans="1:10" s="127" customFormat="1" ht="13.5" customHeight="1">
      <c r="A25" s="142" t="s">
        <v>113</v>
      </c>
      <c r="B25" s="113">
        <v>89.6</v>
      </c>
      <c r="C25" s="113">
        <v>91.2</v>
      </c>
      <c r="D25" s="113">
        <v>218.7</v>
      </c>
      <c r="E25" s="113">
        <v>84.5</v>
      </c>
      <c r="F25" s="113">
        <v>96.4</v>
      </c>
      <c r="G25" s="113">
        <v>91.2</v>
      </c>
      <c r="H25" s="113">
        <v>82.9</v>
      </c>
      <c r="I25" s="113">
        <v>62.9</v>
      </c>
      <c r="J25" s="113">
        <v>87.8</v>
      </c>
    </row>
    <row r="26" spans="1:10" s="127" customFormat="1" ht="13.5" customHeight="1">
      <c r="A26" s="142" t="s">
        <v>120</v>
      </c>
      <c r="B26" s="113">
        <v>93</v>
      </c>
      <c r="C26" s="113">
        <v>94.4</v>
      </c>
      <c r="D26" s="113">
        <v>226.7</v>
      </c>
      <c r="E26" s="113">
        <v>84.5</v>
      </c>
      <c r="F26" s="113">
        <v>114.5</v>
      </c>
      <c r="G26" s="113">
        <v>100.9</v>
      </c>
      <c r="H26" s="113">
        <v>87.8</v>
      </c>
      <c r="I26" s="113">
        <v>66.3</v>
      </c>
      <c r="J26" s="113">
        <v>91.5</v>
      </c>
    </row>
    <row r="27" spans="1:10" s="127" customFormat="1" ht="13.5" customHeight="1">
      <c r="A27" s="142" t="s">
        <v>107</v>
      </c>
      <c r="B27" s="113">
        <v>94.8</v>
      </c>
      <c r="C27" s="113">
        <v>95.2</v>
      </c>
      <c r="D27" s="113">
        <v>166.7</v>
      </c>
      <c r="E27" s="113">
        <v>85.7</v>
      </c>
      <c r="F27" s="113">
        <v>105.5</v>
      </c>
      <c r="G27" s="113">
        <v>109.6</v>
      </c>
      <c r="H27" s="113">
        <v>104.9</v>
      </c>
      <c r="I27" s="113">
        <v>68.5</v>
      </c>
      <c r="J27" s="113">
        <v>97.6</v>
      </c>
    </row>
    <row r="28" spans="1:10" s="127" customFormat="1" ht="13.5" customHeight="1">
      <c r="A28" s="142" t="s">
        <v>108</v>
      </c>
      <c r="B28" s="113">
        <v>89.6</v>
      </c>
      <c r="C28" s="113">
        <v>91.2</v>
      </c>
      <c r="D28" s="113">
        <v>148</v>
      </c>
      <c r="E28" s="113">
        <v>85.1</v>
      </c>
      <c r="F28" s="113">
        <v>80</v>
      </c>
      <c r="G28" s="113">
        <v>86.8</v>
      </c>
      <c r="H28" s="113">
        <v>114.6</v>
      </c>
      <c r="I28" s="113">
        <v>76.4</v>
      </c>
      <c r="J28" s="113">
        <v>92.7</v>
      </c>
    </row>
    <row r="29" spans="1:10" s="127" customFormat="1" ht="13.5" customHeight="1">
      <c r="A29" s="142" t="s">
        <v>109</v>
      </c>
      <c r="B29" s="113">
        <v>91.3</v>
      </c>
      <c r="C29" s="113">
        <v>92.8</v>
      </c>
      <c r="D29" s="113">
        <v>157.3</v>
      </c>
      <c r="E29" s="113">
        <v>90.7</v>
      </c>
      <c r="F29" s="113">
        <v>54.5</v>
      </c>
      <c r="G29" s="113">
        <v>79.4</v>
      </c>
      <c r="H29" s="113">
        <v>104.9</v>
      </c>
      <c r="I29" s="113">
        <v>68.5</v>
      </c>
      <c r="J29" s="113">
        <v>91.5</v>
      </c>
    </row>
    <row r="30" spans="1:10" s="127" customFormat="1" ht="13.5" customHeight="1">
      <c r="A30" s="142" t="s">
        <v>110</v>
      </c>
      <c r="B30" s="113">
        <v>94.8</v>
      </c>
      <c r="C30" s="113">
        <v>98.4</v>
      </c>
      <c r="D30" s="113">
        <v>95.3</v>
      </c>
      <c r="E30" s="113">
        <v>96.3</v>
      </c>
      <c r="F30" s="113">
        <v>81.8</v>
      </c>
      <c r="G30" s="113">
        <v>96.5</v>
      </c>
      <c r="H30" s="113">
        <v>124.4</v>
      </c>
      <c r="I30" s="113">
        <v>106.7</v>
      </c>
      <c r="J30" s="113">
        <v>86.6</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100.5</v>
      </c>
      <c r="C42" s="113">
        <v>100.2</v>
      </c>
      <c r="D42" s="113">
        <v>70.8</v>
      </c>
      <c r="E42" s="113">
        <v>88.7</v>
      </c>
      <c r="F42" s="113">
        <v>118.5</v>
      </c>
      <c r="G42" s="113">
        <v>165.3</v>
      </c>
      <c r="H42" s="113">
        <v>155.8</v>
      </c>
      <c r="I42" s="113">
        <v>186.6</v>
      </c>
      <c r="J42" s="113">
        <v>96.5</v>
      </c>
    </row>
    <row r="43" spans="1:10" s="127" customFormat="1" ht="13.5" customHeight="1">
      <c r="A43" s="132" t="s">
        <v>96</v>
      </c>
      <c r="B43" s="113">
        <v>102.5</v>
      </c>
      <c r="C43" s="113">
        <v>103.4</v>
      </c>
      <c r="D43" s="113">
        <v>80.4</v>
      </c>
      <c r="E43" s="113">
        <v>92.3</v>
      </c>
      <c r="F43" s="113">
        <v>126.6</v>
      </c>
      <c r="G43" s="113">
        <v>148.2</v>
      </c>
      <c r="H43" s="113">
        <v>190.9</v>
      </c>
      <c r="I43" s="113">
        <v>188.1</v>
      </c>
      <c r="J43" s="113">
        <v>89.2</v>
      </c>
    </row>
    <row r="44" spans="1:10" s="127" customFormat="1" ht="13.5" customHeight="1">
      <c r="A44" s="132" t="s">
        <v>97</v>
      </c>
      <c r="B44" s="113">
        <v>91.5</v>
      </c>
      <c r="C44" s="113">
        <v>91.5</v>
      </c>
      <c r="D44" s="113">
        <v>67</v>
      </c>
      <c r="E44" s="113">
        <v>82.1</v>
      </c>
      <c r="F44" s="113">
        <v>112</v>
      </c>
      <c r="G44" s="113">
        <v>121.9</v>
      </c>
      <c r="H44" s="113">
        <v>177.2</v>
      </c>
      <c r="I44" s="113">
        <v>168.6</v>
      </c>
      <c r="J44" s="113">
        <v>88.8</v>
      </c>
    </row>
    <row r="45" spans="1:10" s="127" customFormat="1" ht="13.5" customHeight="1">
      <c r="A45" s="132" t="s">
        <v>98</v>
      </c>
      <c r="B45" s="113">
        <v>87.8</v>
      </c>
      <c r="C45" s="113">
        <v>87.4</v>
      </c>
      <c r="D45" s="113">
        <v>93.4</v>
      </c>
      <c r="E45" s="113">
        <v>81.9</v>
      </c>
      <c r="F45" s="113">
        <v>107.4</v>
      </c>
      <c r="G45" s="113">
        <v>108</v>
      </c>
      <c r="H45" s="113">
        <v>108</v>
      </c>
      <c r="I45" s="113">
        <v>104.9</v>
      </c>
      <c r="J45" s="113">
        <v>91.3</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3" t="s">
        <v>130</v>
      </c>
      <c r="B49" s="113">
        <v>90.8</v>
      </c>
      <c r="C49" s="113">
        <v>88.3</v>
      </c>
      <c r="D49" s="113">
        <v>79</v>
      </c>
      <c r="E49" s="113">
        <v>85.8</v>
      </c>
      <c r="F49" s="113">
        <v>89.7</v>
      </c>
      <c r="G49" s="113">
        <v>94</v>
      </c>
      <c r="H49" s="113">
        <v>126.5</v>
      </c>
      <c r="I49" s="113">
        <v>105.9</v>
      </c>
      <c r="J49" s="113">
        <v>104.5</v>
      </c>
    </row>
    <row r="50" spans="1:10" ht="13.5" customHeight="1">
      <c r="A50" s="142" t="s">
        <v>111</v>
      </c>
      <c r="B50" s="113">
        <v>94.1</v>
      </c>
      <c r="C50" s="113">
        <v>91.7</v>
      </c>
      <c r="D50" s="113">
        <v>131.3</v>
      </c>
      <c r="E50" s="113">
        <v>85.5</v>
      </c>
      <c r="F50" s="113">
        <v>82.3</v>
      </c>
      <c r="G50" s="113">
        <v>103.3</v>
      </c>
      <c r="H50" s="113">
        <v>126.4</v>
      </c>
      <c r="I50" s="113">
        <v>110.2</v>
      </c>
      <c r="J50" s="113">
        <v>108.2</v>
      </c>
    </row>
    <row r="51" spans="1:10" ht="13.5" customHeight="1">
      <c r="A51" s="142" t="s">
        <v>112</v>
      </c>
      <c r="B51" s="113">
        <v>92.1</v>
      </c>
      <c r="C51" s="113">
        <v>88.6</v>
      </c>
      <c r="D51" s="113">
        <v>82.7</v>
      </c>
      <c r="E51" s="113">
        <v>85.8</v>
      </c>
      <c r="F51" s="113">
        <v>85.7</v>
      </c>
      <c r="G51" s="113">
        <v>96.5</v>
      </c>
      <c r="H51" s="113">
        <v>118.5</v>
      </c>
      <c r="I51" s="113">
        <v>91.1</v>
      </c>
      <c r="J51" s="113">
        <v>112</v>
      </c>
    </row>
    <row r="52" spans="1:10" ht="13.5" customHeight="1">
      <c r="A52" s="142" t="s">
        <v>115</v>
      </c>
      <c r="B52" s="113">
        <v>92.4</v>
      </c>
      <c r="C52" s="113">
        <v>89.4</v>
      </c>
      <c r="D52" s="113">
        <v>90.6</v>
      </c>
      <c r="E52" s="113">
        <v>87.5</v>
      </c>
      <c r="F52" s="113">
        <v>89.7</v>
      </c>
      <c r="G52" s="113">
        <v>93.2</v>
      </c>
      <c r="H52" s="113">
        <v>103.3</v>
      </c>
      <c r="I52" s="113">
        <v>98.9</v>
      </c>
      <c r="J52" s="113">
        <v>114.1</v>
      </c>
    </row>
    <row r="53" spans="1:10" ht="13.5" customHeight="1">
      <c r="A53" s="142" t="s">
        <v>116</v>
      </c>
      <c r="B53" s="113">
        <v>88.9</v>
      </c>
      <c r="C53" s="113">
        <v>85.4</v>
      </c>
      <c r="D53" s="113">
        <v>85.5</v>
      </c>
      <c r="E53" s="113">
        <v>84</v>
      </c>
      <c r="F53" s="113">
        <v>95.7</v>
      </c>
      <c r="G53" s="113">
        <v>85</v>
      </c>
      <c r="H53" s="113">
        <v>118.2</v>
      </c>
      <c r="I53" s="113">
        <v>110</v>
      </c>
      <c r="J53" s="113">
        <v>109.3</v>
      </c>
    </row>
    <row r="54" spans="1:10" ht="13.5" customHeight="1">
      <c r="A54" s="142" t="s">
        <v>117</v>
      </c>
      <c r="B54" s="113">
        <v>89.8</v>
      </c>
      <c r="C54" s="113">
        <v>86.2</v>
      </c>
      <c r="D54" s="113">
        <v>83.8</v>
      </c>
      <c r="E54" s="113">
        <v>83.6</v>
      </c>
      <c r="F54" s="113">
        <v>91.1</v>
      </c>
      <c r="G54" s="113">
        <v>87</v>
      </c>
      <c r="H54" s="113">
        <v>130.7</v>
      </c>
      <c r="I54" s="113">
        <v>102.7</v>
      </c>
      <c r="J54" s="113">
        <v>114.5</v>
      </c>
    </row>
    <row r="55" spans="1:10" ht="13.5" customHeight="1">
      <c r="A55" s="143" t="s">
        <v>114</v>
      </c>
      <c r="B55" s="113">
        <v>83.9</v>
      </c>
      <c r="C55" s="113">
        <v>79.7</v>
      </c>
      <c r="D55" s="113">
        <v>90</v>
      </c>
      <c r="E55" s="113">
        <v>74.2</v>
      </c>
      <c r="F55" s="113">
        <v>81.8</v>
      </c>
      <c r="G55" s="113">
        <v>85.8</v>
      </c>
      <c r="H55" s="113">
        <v>138</v>
      </c>
      <c r="I55" s="113">
        <v>110.4</v>
      </c>
      <c r="J55" s="113">
        <v>110.8</v>
      </c>
    </row>
    <row r="56" spans="1:10" ht="13.5" customHeight="1">
      <c r="A56" s="142" t="s">
        <v>113</v>
      </c>
      <c r="B56" s="113">
        <v>91.6</v>
      </c>
      <c r="C56" s="113">
        <v>89.9</v>
      </c>
      <c r="D56" s="113">
        <v>86.6</v>
      </c>
      <c r="E56" s="113">
        <v>86</v>
      </c>
      <c r="F56" s="113">
        <v>75.8</v>
      </c>
      <c r="G56" s="113">
        <v>104.5</v>
      </c>
      <c r="H56" s="113">
        <v>110.5</v>
      </c>
      <c r="I56" s="113">
        <v>88</v>
      </c>
      <c r="J56" s="113">
        <v>104.3</v>
      </c>
    </row>
    <row r="57" spans="1:10" ht="13.5" customHeight="1">
      <c r="A57" s="142" t="s">
        <v>120</v>
      </c>
      <c r="B57" s="113">
        <v>92.3</v>
      </c>
      <c r="C57" s="113">
        <v>90.5</v>
      </c>
      <c r="D57" s="113">
        <v>89.1</v>
      </c>
      <c r="E57" s="113">
        <v>87.6</v>
      </c>
      <c r="F57" s="113">
        <v>98.3</v>
      </c>
      <c r="G57" s="113">
        <v>94.7</v>
      </c>
      <c r="H57" s="113">
        <v>115.8</v>
      </c>
      <c r="I57" s="113">
        <v>110</v>
      </c>
      <c r="J57" s="113">
        <v>107.6</v>
      </c>
    </row>
    <row r="58" spans="1:10" ht="13.5" customHeight="1">
      <c r="A58" s="142" t="s">
        <v>107</v>
      </c>
      <c r="B58" s="113">
        <v>93.7</v>
      </c>
      <c r="C58" s="113">
        <v>91.8</v>
      </c>
      <c r="D58" s="113">
        <v>86.6</v>
      </c>
      <c r="E58" s="113">
        <v>87.6</v>
      </c>
      <c r="F58" s="113">
        <v>85</v>
      </c>
      <c r="G58" s="113">
        <v>101.6</v>
      </c>
      <c r="H58" s="113">
        <v>121.1</v>
      </c>
      <c r="I58" s="113">
        <v>96</v>
      </c>
      <c r="J58" s="113">
        <v>109.8</v>
      </c>
    </row>
    <row r="59" spans="1:10" ht="13.5" customHeight="1">
      <c r="A59" s="142" t="s">
        <v>108</v>
      </c>
      <c r="B59" s="113">
        <v>90.9</v>
      </c>
      <c r="C59" s="113">
        <v>90.5</v>
      </c>
      <c r="D59" s="113">
        <v>86.6</v>
      </c>
      <c r="E59" s="113">
        <v>87.6</v>
      </c>
      <c r="F59" s="113">
        <v>59.2</v>
      </c>
      <c r="G59" s="113">
        <v>94.3</v>
      </c>
      <c r="H59" s="113">
        <v>121.1</v>
      </c>
      <c r="I59" s="113">
        <v>100</v>
      </c>
      <c r="J59" s="113">
        <v>103.3</v>
      </c>
    </row>
    <row r="60" spans="1:10" ht="13.5" customHeight="1">
      <c r="A60" s="142" t="s">
        <v>109</v>
      </c>
      <c r="B60" s="113">
        <v>93</v>
      </c>
      <c r="C60" s="113">
        <v>93.7</v>
      </c>
      <c r="D60" s="113">
        <v>100</v>
      </c>
      <c r="E60" s="113">
        <v>92.7</v>
      </c>
      <c r="F60" s="113">
        <v>53.3</v>
      </c>
      <c r="G60" s="113">
        <v>91.8</v>
      </c>
      <c r="H60" s="113">
        <v>97.4</v>
      </c>
      <c r="I60" s="113">
        <v>92</v>
      </c>
      <c r="J60" s="113">
        <v>100</v>
      </c>
    </row>
    <row r="61" spans="1:10" ht="13.5" customHeight="1">
      <c r="A61" s="142" t="s">
        <v>110</v>
      </c>
      <c r="B61" s="113">
        <v>93</v>
      </c>
      <c r="C61" s="113">
        <v>95.6</v>
      </c>
      <c r="D61" s="113">
        <v>100</v>
      </c>
      <c r="E61" s="113">
        <v>95.5</v>
      </c>
      <c r="F61" s="113">
        <v>53.3</v>
      </c>
      <c r="G61" s="113">
        <v>90.6</v>
      </c>
      <c r="H61" s="113">
        <v>115.8</v>
      </c>
      <c r="I61" s="113">
        <v>78</v>
      </c>
      <c r="J61" s="113">
        <v>88</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2002-10-01T08:09:33Z</cp:lastPrinted>
  <dcterms:created xsi:type="dcterms:W3CDTF">1997-01-08T22:48:59Z</dcterms:created>
  <dcterms:modified xsi:type="dcterms:W3CDTF">2002-10-01T08:10:14Z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