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'Ｐ１'!$A$1:$F$41</definedName>
    <definedName name="_xlnm.Print_Area" localSheetId="3">'Ｐ２'!$A$1:$F$9</definedName>
    <definedName name="_xlnm.Print_Area" localSheetId="4">'Ｐ３'!$A$1:$E$27</definedName>
    <definedName name="_xlnm.Print_Area" localSheetId="1">'注意'!$A$1:$I$22</definedName>
    <definedName name="_xlnm.Print_Area" localSheetId="0">'表紙'!$A$1:$I$51</definedName>
  </definedNames>
  <calcPr fullCalcOnLoad="1"/>
</workbook>
</file>

<file path=xl/comments3.xml><?xml version="1.0" encoding="utf-8"?>
<comments xmlns="http://schemas.openxmlformats.org/spreadsheetml/2006/main">
  <authors>
    <author>滋賀県</author>
  </authors>
  <commentList>
    <comment ref="O15" authorId="0">
      <text>
        <r>
          <rPr>
            <b/>
            <sz val="9"/>
            <color indexed="10"/>
            <rFont val="ＭＳ Ｐゴシック"/>
            <family val="3"/>
          </rPr>
          <t>この列も入力すること</t>
        </r>
      </text>
    </comment>
  </commentList>
</comments>
</file>

<file path=xl/sharedStrings.xml><?xml version="1.0" encoding="utf-8"?>
<sst xmlns="http://schemas.openxmlformats.org/spreadsheetml/2006/main" count="288" uniqueCount="182">
  <si>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</si>
  <si>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</si>
  <si>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</si>
  <si>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</si>
  <si>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</si>
  <si>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</si>
  <si>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</si>
  <si>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</si>
  <si>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</si>
  <si>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</si>
  <si>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</si>
  <si>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</si>
  <si>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</si>
  <si>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</si>
  <si>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</si>
  <si>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</si>
  <si>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</si>
  <si>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</si>
  <si>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</si>
  <si>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</si>
  <si>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</si>
  <si>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</si>
  <si>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</si>
  <si>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</si>
  <si>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</si>
  <si>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</si>
  <si>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</si>
  <si>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</si>
  <si>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</si>
  <si>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</si>
  <si>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</si>
  <si>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</si>
  <si>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</si>
  <si>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</si>
  <si>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</si>
  <si>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</si>
  <si>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</si>
  <si>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</si>
  <si>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</si>
  <si>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</si>
  <si>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</si>
  <si>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</si>
  <si>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</si>
  <si>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</si>
  <si>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</si>
  <si>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</si>
  <si>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</si>
  <si>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</si>
  <si>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</si>
  <si>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</si>
  <si>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</si>
  <si>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</si>
  <si>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</si>
  <si>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</si>
  <si>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</si>
  <si>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</si>
  <si>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</si>
  <si>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</si>
  <si>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</si>
  <si>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t>6</t>
  </si>
  <si>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</si>
  <si>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</si>
  <si>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</si>
  <si>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</si>
  <si>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</si>
  <si>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</si>
  <si>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</si>
  <si>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</si>
  <si>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</si>
  <si>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</si>
  <si>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</si>
  <si>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</si>
  <si>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</si>
  <si>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</si>
  <si>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</si>
  <si>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</si>
  <si>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</si>
  <si>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</si>
  <si>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</si>
  <si>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</si>
  <si>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</si>
  <si>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</si>
  <si>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</si>
  <si>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r>
      <t xml:space="preserve">    12月　</t>
    </r>
  </si>
  <si>
    <t>　　　　　　　　（平成12年平均＝100）</t>
  </si>
  <si>
    <t>　　　　　</t>
  </si>
  <si>
    <r>
      <t xml:space="preserve"> 　　12月　</t>
    </r>
  </si>
  <si>
    <t>　　　　　　　　（平成12年平均＝100）</t>
  </si>
  <si>
    <t>　　　　　</t>
  </si>
  <si>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</si>
  <si>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</si>
  <si>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</si>
  <si>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</si>
  <si>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</si>
  <si>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</si>
  <si>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</si>
  <si>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</si>
  <si>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</si>
  <si>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</si>
  <si>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</si>
  <si>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</si>
  <si>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</si>
  <si>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</si>
  <si>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</si>
  <si>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</si>
  <si>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</si>
  <si>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</si>
  <si>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</si>
  <si>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</si>
  <si>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xml:space="preserve">  推計常用労働者数</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</si>
  <si>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</si>
  <si>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</si>
  <si>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</si>
  <si>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</si>
  <si>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</si>
  <si>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3</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</si>
  <si>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</si>
  <si>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</si>
  <si>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</si>
  <si>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</si>
  <si>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</si>
  <si>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</si>
  <si>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</si>
  <si>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</si>
  <si>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</si>
  <si>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</si>
  <si>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</si>
  <si>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</si>
  <si>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</si>
  <si>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</si>
  <si>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</si>
  <si>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</si>
  <si>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</si>
  <si>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</si>
  <si>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</si>
  <si>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</si>
  <si>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</si>
  <si>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</si>
  <si>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</si>
  <si>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</si>
  <si>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</si>
  <si>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</si>
  <si>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</si>
  <si>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</si>
  <si>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7</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</si>
  <si>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</si>
  <si>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</si>
  <si>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</si>
  <si>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</si>
  <si>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</si>
  <si>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</si>
  <si>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</si>
  <si>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</si>
  <si>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</si>
  <si>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</si>
  <si>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t>平成１７年１１月分</t>
  </si>
  <si>
    <t>H16.11</t>
  </si>
  <si>
    <t>7.1％増となった。</t>
  </si>
  <si>
    <t>前年同月差は 19,952円増となった。</t>
  </si>
  <si>
    <t>　平成17年11月の調査産業計の１人当たり月間総実労働時間は 158.7時間で、前年同月に比べて</t>
  </si>
  <si>
    <t xml:space="preserve"> 1.3％増となった。</t>
  </si>
  <si>
    <t>時間で、前年同月に比べて0.9％増、所定外労働時間は 14.9時間で、前年同月に比べて4.2％増</t>
  </si>
  <si>
    <t>　平成17年11月の調査産業計の推計常用労働者数は 261,592人で、前年同月に比べて増減なしと</t>
  </si>
  <si>
    <t>　また、製造業における推計常用労働者数は118,638人で、前年同月に比べて0.2％減となった。</t>
  </si>
  <si>
    <t>　労働異動率は、入職率 1.41％、離職率 1.12％で入職超過となった。</t>
  </si>
  <si>
    <r>
      <t>　　11月</t>
    </r>
  </si>
  <si>
    <r>
      <t>16年11月　</t>
    </r>
  </si>
  <si>
    <t xml:space="preserve">   　11月</t>
  </si>
  <si>
    <r>
      <t xml:space="preserve"> 16年11月　</t>
    </r>
  </si>
  <si>
    <r>
      <t xml:space="preserve"> </t>
    </r>
    <r>
      <rPr>
        <sz val="10"/>
        <rFont val="ＭＳ 明朝"/>
        <family val="1"/>
      </rPr>
      <t xml:space="preserve"> 　11月</t>
    </r>
  </si>
  <si>
    <r>
      <t>1</t>
    </r>
    <r>
      <rPr>
        <sz val="10"/>
        <rFont val="ＭＳ 明朝"/>
        <family val="1"/>
      </rPr>
      <t>6年11月　</t>
    </r>
  </si>
  <si>
    <r>
      <t xml:space="preserve"> </t>
    </r>
    <r>
      <rPr>
        <sz val="10"/>
        <rFont val="ＭＳ 明朝"/>
        <family val="1"/>
      </rPr>
      <t xml:space="preserve">  　11月</t>
    </r>
  </si>
  <si>
    <r>
      <t xml:space="preserve"> </t>
    </r>
    <r>
      <rPr>
        <sz val="10"/>
        <rFont val="ＭＳ 明朝"/>
        <family val="1"/>
      </rPr>
      <t>1</t>
    </r>
    <r>
      <rPr>
        <sz val="10"/>
        <rFont val="ＭＳ 明朝"/>
        <family val="1"/>
      </rPr>
      <t>6年11月　</t>
    </r>
  </si>
  <si>
    <t>　また、製造業における所定外労働時間は 22.9時間で、前年同月に比べて 5.5％増となった。</t>
  </si>
  <si>
    <t>図　賃金・労働時間・雇用の動き　　　30人以上・調査産業計（主な指数の対前年同月増減率の動き）　</t>
  </si>
  <si>
    <t>H17.1</t>
  </si>
  <si>
    <t>10</t>
  </si>
  <si>
    <t>11</t>
  </si>
  <si>
    <t>　月間総実労働時間を所定内労働時間と所定外労働時間に分けてみると、所定内労働時間は143.8</t>
  </si>
  <si>
    <t>となった。</t>
  </si>
  <si>
    <t xml:space="preserve">　平成17年11月の調査産業計の１人当たり月間現金給与総額は 323,114円で、前年同月に比べて  </t>
  </si>
  <si>
    <t>支給する給与は296,988円で、前年同月に比べて 0.6％増、特別に支払われた給与は26,126円で、</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</si>
</sst>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b/>
      <sz val="9"/>
      <color indexed="10"/>
      <name val="ＭＳ Ｐゴシック"/>
      <family val="3"/>
    </font>
    <font>
      <sz val="11"/>
      <color indexed="9"/>
      <name val="ＭＳ Ｐゴシック"/>
      <family val="3"/>
    </font>
    <font>
      <sz val="11"/>
      <color indexed="9"/>
      <name val="ＭＳ 明朝"/>
      <family val="1"/>
    </font>
    <font>
      <b/>
      <sz val="8"/>
      <name val="ＭＳ 明朝"/>
      <family val="2"/>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2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1"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7"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0" fontId="31" fillId="0" borderId="0" xfId="23" applyFont="1" applyFill="1" applyAlignment="1">
      <alignment vertical="center"/>
      <protection/>
    </xf>
    <xf numFmtId="49" fontId="31" fillId="0" borderId="0" xfId="23" applyNumberFormat="1" applyFont="1" applyFill="1" applyAlignment="1">
      <alignment horizontal="right" vertical="center"/>
      <protection/>
    </xf>
    <xf numFmtId="176" fontId="31" fillId="0" borderId="0" xfId="23" applyNumberFormat="1" applyFont="1" applyFill="1" applyAlignment="1">
      <alignment vertical="center"/>
      <protection/>
    </xf>
    <xf numFmtId="0" fontId="31" fillId="0" borderId="0" xfId="23" applyFont="1" applyFill="1">
      <alignment/>
      <protection/>
    </xf>
    <xf numFmtId="0" fontId="32" fillId="0" borderId="0" xfId="23" applyFont="1" applyFill="1" applyAlignment="1">
      <alignment vertical="center"/>
      <protection/>
    </xf>
    <xf numFmtId="0" fontId="1" fillId="0" borderId="0" xfId="23" applyBorder="1" applyAlignment="1">
      <alignment horizontal="distributed" vertical="center"/>
      <protection/>
    </xf>
    <xf numFmtId="0" fontId="1" fillId="0" borderId="0" xfId="23" applyBorder="1" applyAlignment="1">
      <alignment horizontal="centerContinuous" vertical="center"/>
      <protection/>
    </xf>
    <xf numFmtId="0" fontId="20" fillId="0" borderId="0" xfId="23" applyFont="1" applyBorder="1" applyAlignment="1">
      <alignment horizontal="centerContinuous" vertical="center"/>
      <protection/>
    </xf>
    <xf numFmtId="0" fontId="1" fillId="0" borderId="0" xfId="23" applyBorder="1" applyAlignment="1">
      <alignment vertical="center"/>
      <protection/>
    </xf>
    <xf numFmtId="0" fontId="1" fillId="0" borderId="0" xfId="23" applyBorder="1">
      <alignment/>
      <protection/>
    </xf>
    <xf numFmtId="0" fontId="11" fillId="0" borderId="0" xfId="23" applyFont="1" applyBorder="1" applyAlignment="1">
      <alignment horizontal="distributed" vertical="center"/>
      <protection/>
    </xf>
    <xf numFmtId="0" fontId="1" fillId="0" borderId="0" xfId="23" applyFont="1" applyBorder="1">
      <alignment/>
      <protection/>
    </xf>
    <xf numFmtId="49" fontId="11" fillId="0" borderId="0" xfId="23" applyNumberFormat="1" applyFont="1" applyFill="1" applyBorder="1" applyAlignment="1">
      <alignment horizontal="right" vertical="center"/>
      <protection/>
    </xf>
    <xf numFmtId="38" fontId="1" fillId="0" borderId="0" xfId="17" applyBorder="1" applyAlignment="1">
      <alignment vertical="center"/>
    </xf>
    <xf numFmtId="179" fontId="11" fillId="0" borderId="0" xfId="0" applyNumberFormat="1" applyFont="1" applyBorder="1" applyAlignment="1">
      <alignment wrapText="1"/>
    </xf>
    <xf numFmtId="9" fontId="0" fillId="0" borderId="0" xfId="15" applyFont="1" applyAlignment="1">
      <alignment vertical="center"/>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11" fillId="0" borderId="0" xfId="23" applyFont="1" applyBorder="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176" fontId="1"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028806"/>
        <c:axId val="23150391"/>
      </c:lineChart>
      <c:catAx>
        <c:axId val="1002880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150391"/>
        <c:crossesAt val="0"/>
        <c:auto val="1"/>
        <c:lblOffset val="100"/>
        <c:noMultiLvlLbl val="0"/>
      </c:catAx>
      <c:valAx>
        <c:axId val="2315039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02880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5</xdr:col>
      <xdr:colOff>1495425</xdr:colOff>
      <xdr:row>25</xdr:row>
      <xdr:rowOff>57150</xdr:rowOff>
    </xdr:to>
    <xdr:pic>
      <xdr:nvPicPr>
        <xdr:cNvPr id="1" name="Picture 62"/>
        <xdr:cNvPicPr preferRelativeResize="1">
          <a:picLocks noChangeAspect="1"/>
        </xdr:cNvPicPr>
      </xdr:nvPicPr>
      <xdr:blipFill>
        <a:blip r:embed="rId1"/>
        <a:stretch>
          <a:fillRect/>
        </a:stretch>
      </xdr:blipFill>
      <xdr:spPr>
        <a:xfrm>
          <a:off x="0" y="2962275"/>
          <a:ext cx="7324725"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8</xdr:row>
      <xdr:rowOff>9525</xdr:rowOff>
    </xdr:from>
    <xdr:to>
      <xdr:col>5</xdr:col>
      <xdr:colOff>1333500</xdr:colOff>
      <xdr:row>22</xdr:row>
      <xdr:rowOff>180975</xdr:rowOff>
    </xdr:to>
    <xdr:pic>
      <xdr:nvPicPr>
        <xdr:cNvPr id="1" name="Picture 3"/>
        <xdr:cNvPicPr preferRelativeResize="1">
          <a:picLocks noChangeAspect="1"/>
        </xdr:cNvPicPr>
      </xdr:nvPicPr>
      <xdr:blipFill>
        <a:blip r:embed="rId1"/>
        <a:stretch>
          <a:fillRect/>
        </a:stretch>
      </xdr:blipFill>
      <xdr:spPr>
        <a:xfrm>
          <a:off x="9525" y="1990725"/>
          <a:ext cx="71532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625" style="10" customWidth="1"/>
    <col min="16" max="29" width="1.00390625" style="183" customWidth="1"/>
    <col min="30" max="30" width="7.625" style="10" customWidth="1"/>
    <col min="31" max="16384" width="10.25390625" style="2" customWidth="1"/>
  </cols>
  <sheetData>
    <row r="1" spans="1:16" ht="17.25">
      <c r="A1" s="1" t="s">
        <v>0</v>
      </c>
      <c r="P1" s="183" t="s">
        <v>174</v>
      </c>
    </row>
    <row r="2" spans="1:30" ht="13.5" customHeight="1">
      <c r="A2" s="3"/>
      <c r="Q2" s="184" t="s">
        <v>156</v>
      </c>
      <c r="R2" s="184" t="s">
        <v>60</v>
      </c>
      <c r="S2" s="184" t="s">
        <v>175</v>
      </c>
      <c r="T2" s="184" t="s">
        <v>114</v>
      </c>
      <c r="U2" s="184" t="s">
        <v>115</v>
      </c>
      <c r="V2" s="184" t="s">
        <v>126</v>
      </c>
      <c r="W2" s="184" t="s">
        <v>131</v>
      </c>
      <c r="X2" s="184" t="s">
        <v>59</v>
      </c>
      <c r="Y2" s="184" t="s">
        <v>144</v>
      </c>
      <c r="Z2" s="184" t="s">
        <v>145</v>
      </c>
      <c r="AA2" s="184" t="s">
        <v>150</v>
      </c>
      <c r="AB2" s="184" t="s">
        <v>176</v>
      </c>
      <c r="AC2" s="184" t="s">
        <v>177</v>
      </c>
      <c r="AD2" s="78"/>
    </row>
    <row r="3" spans="16:30" ht="13.5">
      <c r="P3" s="183" t="s">
        <v>1</v>
      </c>
      <c r="Q3" s="185">
        <v>-0.5</v>
      </c>
      <c r="R3" s="185">
        <v>-0.1</v>
      </c>
      <c r="S3" s="185">
        <v>2</v>
      </c>
      <c r="T3" s="185">
        <v>2.5</v>
      </c>
      <c r="U3" s="185">
        <v>1.2</v>
      </c>
      <c r="V3" s="185">
        <v>0.8</v>
      </c>
      <c r="W3" s="185">
        <v>1.7</v>
      </c>
      <c r="X3" s="185">
        <v>0.8</v>
      </c>
      <c r="Y3" s="185">
        <v>0.1</v>
      </c>
      <c r="Z3" s="185">
        <v>0.7</v>
      </c>
      <c r="AA3" s="185">
        <v>0.2</v>
      </c>
      <c r="AB3" s="185">
        <v>0.5</v>
      </c>
      <c r="AC3" s="185">
        <v>0.6</v>
      </c>
      <c r="AD3" s="220"/>
    </row>
    <row r="4" spans="16:30" ht="13.5">
      <c r="P4" s="183" t="s">
        <v>2</v>
      </c>
      <c r="Q4" s="185">
        <v>-0.4</v>
      </c>
      <c r="R4" s="185">
        <v>1</v>
      </c>
      <c r="S4" s="185">
        <v>2.3</v>
      </c>
      <c r="T4" s="185">
        <v>0.3</v>
      </c>
      <c r="U4" s="185">
        <v>-2</v>
      </c>
      <c r="V4" s="185">
        <v>-0.8</v>
      </c>
      <c r="W4" s="185">
        <v>1</v>
      </c>
      <c r="X4" s="185">
        <v>1.5</v>
      </c>
      <c r="Y4" s="185">
        <v>-0.2</v>
      </c>
      <c r="Z4" s="185">
        <v>0.8</v>
      </c>
      <c r="AA4" s="185">
        <v>1.5</v>
      </c>
      <c r="AB4" s="185">
        <v>0</v>
      </c>
      <c r="AC4" s="185">
        <v>1.3</v>
      </c>
      <c r="AD4" s="220"/>
    </row>
    <row r="5" spans="16:30" ht="13.5">
      <c r="P5" s="183" t="s">
        <v>3</v>
      </c>
      <c r="Q5" s="185">
        <v>0.3</v>
      </c>
      <c r="R5" s="185">
        <v>0.1</v>
      </c>
      <c r="S5" s="185">
        <v>-2.3</v>
      </c>
      <c r="T5" s="185">
        <v>-2.1</v>
      </c>
      <c r="U5" s="185">
        <v>-1.8</v>
      </c>
      <c r="V5" s="185">
        <v>-1.2</v>
      </c>
      <c r="W5" s="185">
        <v>-1.7</v>
      </c>
      <c r="X5" s="185">
        <v>-1.3</v>
      </c>
      <c r="Y5" s="185">
        <v>-1.4</v>
      </c>
      <c r="Z5" s="185">
        <v>-0.2</v>
      </c>
      <c r="AA5" s="185">
        <v>-0.2</v>
      </c>
      <c r="AB5" s="185">
        <v>-0.9</v>
      </c>
      <c r="AC5" s="185">
        <v>0</v>
      </c>
      <c r="AD5" s="220"/>
    </row>
    <row r="6" spans="1:12" ht="18.75">
      <c r="A6" s="4" t="s">
        <v>155</v>
      </c>
      <c r="B6" s="5"/>
      <c r="C6" s="5"/>
      <c r="D6" s="5"/>
      <c r="E6" s="5"/>
      <c r="F6" s="5"/>
      <c r="G6" s="5"/>
      <c r="H6" s="5"/>
      <c r="I6" s="5"/>
      <c r="L6" s="6"/>
    </row>
    <row r="7" spans="1:12" ht="13.5" customHeight="1">
      <c r="A7" s="7"/>
      <c r="B7" s="5"/>
      <c r="C7" s="5"/>
      <c r="D7" s="5"/>
      <c r="E7" s="5"/>
      <c r="F7" s="5"/>
      <c r="G7" s="5"/>
      <c r="H7" s="5"/>
      <c r="I7" s="5"/>
      <c r="L7" s="6"/>
    </row>
    <row r="8" ht="13.5">
      <c r="L8" s="6"/>
    </row>
    <row r="9" spans="1:12" ht="30.75">
      <c r="A9" s="8" t="s">
        <v>4</v>
      </c>
      <c r="B9" s="5"/>
      <c r="C9" s="5"/>
      <c r="D9" s="5"/>
      <c r="E9" s="5"/>
      <c r="F9" s="5"/>
      <c r="G9" s="5"/>
      <c r="H9" s="5"/>
      <c r="I9" s="5"/>
      <c r="L9" s="6"/>
    </row>
    <row r="10" spans="1:12" ht="30.75">
      <c r="A10" s="8"/>
      <c r="B10" s="5"/>
      <c r="C10" s="5"/>
      <c r="D10" s="5"/>
      <c r="E10" s="5"/>
      <c r="F10" s="5"/>
      <c r="G10" s="5"/>
      <c r="H10" s="5"/>
      <c r="I10" s="5"/>
      <c r="L10" s="6"/>
    </row>
    <row r="11" spans="1:29" s="10" customFormat="1" ht="15.75" customHeight="1">
      <c r="A11" s="8"/>
      <c r="B11" s="9"/>
      <c r="C11" s="9"/>
      <c r="D11" s="9"/>
      <c r="E11" s="9"/>
      <c r="F11" s="9"/>
      <c r="G11" s="9"/>
      <c r="H11" s="9"/>
      <c r="I11" s="9"/>
      <c r="L11" s="11"/>
      <c r="P11" s="183"/>
      <c r="Q11" s="183"/>
      <c r="R11" s="183"/>
      <c r="S11" s="183"/>
      <c r="T11" s="183"/>
      <c r="U11" s="183"/>
      <c r="V11" s="183"/>
      <c r="W11" s="183"/>
      <c r="X11" s="183"/>
      <c r="Y11" s="183"/>
      <c r="Z11" s="183"/>
      <c r="AA11" s="183"/>
      <c r="AB11" s="183"/>
      <c r="AC11" s="183"/>
    </row>
    <row r="12" spans="1:29" s="10" customFormat="1" ht="22.5" customHeight="1">
      <c r="A12" s="4" t="s">
        <v>5</v>
      </c>
      <c r="B12" s="9"/>
      <c r="C12" s="9"/>
      <c r="D12" s="9"/>
      <c r="E12" s="9"/>
      <c r="F12" s="9"/>
      <c r="G12" s="9"/>
      <c r="H12" s="9"/>
      <c r="I12" s="9"/>
      <c r="L12" s="11"/>
      <c r="P12" s="183"/>
      <c r="Q12" s="183"/>
      <c r="R12" s="183"/>
      <c r="S12" s="183"/>
      <c r="T12" s="183"/>
      <c r="U12" s="183"/>
      <c r="V12" s="183"/>
      <c r="W12" s="183"/>
      <c r="X12" s="183"/>
      <c r="Y12" s="183"/>
      <c r="Z12" s="183"/>
      <c r="AA12" s="183"/>
      <c r="AB12" s="183"/>
      <c r="AC12" s="183"/>
    </row>
    <row r="13" spans="1:29" s="10" customFormat="1" ht="21.75" customHeight="1">
      <c r="A13" s="8"/>
      <c r="B13" s="200"/>
      <c r="C13" s="200"/>
      <c r="D13" s="200"/>
      <c r="E13" s="200"/>
      <c r="F13" s="200"/>
      <c r="G13" s="200"/>
      <c r="H13" s="200"/>
      <c r="I13" s="9"/>
      <c r="L13" s="11"/>
      <c r="P13" s="183"/>
      <c r="Q13" s="183"/>
      <c r="R13" s="183"/>
      <c r="S13" s="183"/>
      <c r="T13" s="183"/>
      <c r="U13" s="183"/>
      <c r="V13" s="183"/>
      <c r="W13" s="183"/>
      <c r="X13" s="183"/>
      <c r="Y13" s="183"/>
      <c r="Z13" s="183"/>
      <c r="AA13" s="183"/>
      <c r="AB13" s="183"/>
      <c r="AC13" s="183"/>
    </row>
    <row r="14" spans="1:12" ht="15.75" customHeight="1">
      <c r="A14" s="12"/>
      <c r="B14" s="99"/>
      <c r="C14" s="5"/>
      <c r="D14" s="5"/>
      <c r="E14" s="5"/>
      <c r="F14" s="5"/>
      <c r="G14" s="5"/>
      <c r="H14" s="5"/>
      <c r="I14" s="5"/>
      <c r="L14" s="6"/>
    </row>
    <row r="15" spans="1:30" s="13" customFormat="1" ht="16.5" customHeight="1">
      <c r="A15" s="4"/>
      <c r="B15" s="5"/>
      <c r="C15" s="5"/>
      <c r="D15" s="5"/>
      <c r="E15" s="5"/>
      <c r="F15" s="5"/>
      <c r="G15" s="5"/>
      <c r="H15" s="5"/>
      <c r="I15" s="5"/>
      <c r="J15" s="2"/>
      <c r="K15" s="2"/>
      <c r="L15" s="6"/>
      <c r="M15" s="2"/>
      <c r="N15" s="2"/>
      <c r="O15" s="10"/>
      <c r="P15" s="183"/>
      <c r="Q15" s="186"/>
      <c r="R15" s="186"/>
      <c r="S15" s="186"/>
      <c r="T15" s="186"/>
      <c r="U15" s="186"/>
      <c r="V15" s="186"/>
      <c r="W15" s="186"/>
      <c r="X15" s="186"/>
      <c r="Y15" s="186"/>
      <c r="Z15" s="186"/>
      <c r="AA15" s="186"/>
      <c r="AB15" s="186"/>
      <c r="AC15" s="186"/>
      <c r="AD15" s="29"/>
    </row>
    <row r="16" spans="1:29" s="15" customFormat="1" ht="15.75" customHeight="1">
      <c r="A16" s="199" t="s">
        <v>116</v>
      </c>
      <c r="B16" s="199"/>
      <c r="C16" s="199"/>
      <c r="D16" s="199"/>
      <c r="E16" s="199"/>
      <c r="F16" s="199"/>
      <c r="G16" s="199"/>
      <c r="H16" s="199"/>
      <c r="I16" s="199"/>
      <c r="J16" s="2"/>
      <c r="K16" s="2"/>
      <c r="L16" s="6"/>
      <c r="M16" s="2"/>
      <c r="N16" s="2"/>
      <c r="O16" s="10"/>
      <c r="P16" s="183"/>
      <c r="Q16" s="187"/>
      <c r="R16" s="187"/>
      <c r="S16" s="187"/>
      <c r="T16" s="187"/>
      <c r="U16" s="187"/>
      <c r="V16" s="187"/>
      <c r="W16" s="187"/>
      <c r="X16" s="187"/>
      <c r="Y16" s="187"/>
      <c r="Z16" s="187"/>
      <c r="AA16" s="187"/>
      <c r="AB16" s="187"/>
      <c r="AC16" s="187"/>
    </row>
    <row r="17" spans="1:29" s="15" customFormat="1" ht="15.75" customHeight="1">
      <c r="A17" s="3"/>
      <c r="B17" s="16"/>
      <c r="C17" s="17"/>
      <c r="D17" s="17"/>
      <c r="E17" s="17"/>
      <c r="F17" s="18"/>
      <c r="G17" s="18"/>
      <c r="H17" s="19" t="s">
        <v>54</v>
      </c>
      <c r="J17" s="2"/>
      <c r="K17" s="2"/>
      <c r="L17" s="6"/>
      <c r="M17" s="2"/>
      <c r="N17" s="2"/>
      <c r="O17" s="10"/>
      <c r="P17" s="183"/>
      <c r="Q17" s="187"/>
      <c r="R17" s="187"/>
      <c r="S17" s="187"/>
      <c r="T17" s="187"/>
      <c r="U17" s="187"/>
      <c r="V17" s="187"/>
      <c r="W17" s="187"/>
      <c r="X17" s="187"/>
      <c r="Y17" s="187"/>
      <c r="Z17" s="187"/>
      <c r="AA17" s="187"/>
      <c r="AB17" s="187"/>
      <c r="AC17" s="187"/>
    </row>
    <row r="18" spans="1:12" ht="18.75">
      <c r="A18" s="3"/>
      <c r="B18" s="16"/>
      <c r="C18" s="17"/>
      <c r="D18" s="17"/>
      <c r="E18" s="17"/>
      <c r="F18" s="18"/>
      <c r="G18" s="18"/>
      <c r="H18" s="18"/>
      <c r="I18" s="15"/>
      <c r="L18" s="6"/>
    </row>
    <row r="19" ht="13.5">
      <c r="L19" s="6"/>
    </row>
    <row r="20" ht="13.5">
      <c r="L20" s="6"/>
    </row>
    <row r="21" ht="13.5">
      <c r="L21" s="6"/>
    </row>
    <row r="22" ht="13.5">
      <c r="L22" s="20"/>
    </row>
    <row r="23" ht="13.5">
      <c r="L23" s="6"/>
    </row>
    <row r="24" ht="13.5">
      <c r="L24" s="6"/>
    </row>
    <row r="25" ht="13.5">
      <c r="L25" s="20"/>
    </row>
    <row r="26" ht="13.5">
      <c r="L26" s="20"/>
    </row>
    <row r="27" ht="13.5">
      <c r="L27" s="20"/>
    </row>
    <row r="28" ht="13.5">
      <c r="L28" s="20"/>
    </row>
    <row r="30" spans="10:16" ht="13.5" customHeight="1">
      <c r="J30" s="13"/>
      <c r="K30" s="13"/>
      <c r="L30" s="13"/>
      <c r="M30" s="13"/>
      <c r="N30" s="13"/>
      <c r="O30" s="29"/>
      <c r="P30" s="186"/>
    </row>
    <row r="42" spans="4:5" ht="13.5">
      <c r="D42" s="21"/>
      <c r="E42" s="13"/>
    </row>
    <row r="43" spans="4:5" ht="13.5">
      <c r="D43" s="21"/>
      <c r="E43" s="13"/>
    </row>
    <row r="44" spans="4:5" ht="13.5">
      <c r="D44" s="21"/>
      <c r="E44" s="13"/>
    </row>
    <row r="45" spans="4:5" ht="13.5">
      <c r="D45" s="21"/>
      <c r="E45" s="13"/>
    </row>
    <row r="46" spans="4:5" ht="13.5">
      <c r="D46" s="21"/>
      <c r="E46" s="13"/>
    </row>
    <row r="47" spans="4:5" ht="13.5">
      <c r="D47" s="22"/>
      <c r="E47" s="13"/>
    </row>
    <row r="48" spans="4:5" ht="13.5">
      <c r="D48" s="22"/>
      <c r="E48" s="13"/>
    </row>
    <row r="49" spans="2:9" ht="13.5">
      <c r="B49" s="5"/>
      <c r="C49" s="5"/>
      <c r="D49" s="5"/>
      <c r="E49" s="5"/>
      <c r="F49" s="5"/>
      <c r="G49" s="5"/>
      <c r="H49" s="5"/>
      <c r="I49" s="5"/>
    </row>
    <row r="50" spans="1:9" ht="21">
      <c r="A50" s="23"/>
      <c r="B50" s="24"/>
      <c r="C50" s="24"/>
      <c r="I50" s="25" t="s">
        <v>53</v>
      </c>
    </row>
    <row r="55" spans="1:9" ht="16.5" customHeight="1">
      <c r="A55" s="83"/>
      <c r="B55" s="83"/>
      <c r="C55" s="83"/>
      <c r="D55" s="83"/>
      <c r="E55" s="83"/>
      <c r="F55" s="83"/>
      <c r="G55" s="83"/>
      <c r="H55" s="83"/>
      <c r="I55" s="83"/>
    </row>
    <row r="56" spans="1:9" ht="16.5" customHeight="1">
      <c r="A56" s="4"/>
      <c r="B56" s="84"/>
      <c r="C56" s="84"/>
      <c r="D56" s="84"/>
      <c r="E56" s="84"/>
      <c r="F56" s="84"/>
      <c r="G56" s="84"/>
      <c r="H56" s="84"/>
      <c r="I56" s="84"/>
    </row>
    <row r="57" spans="1:9" ht="16.5" customHeight="1">
      <c r="A57" s="83"/>
      <c r="B57" s="83"/>
      <c r="C57" s="83"/>
      <c r="D57" s="83"/>
      <c r="E57" s="83"/>
      <c r="F57" s="83"/>
      <c r="G57" s="83"/>
      <c r="H57" s="83"/>
      <c r="I57" s="83"/>
    </row>
    <row r="58" spans="1:9" ht="16.5" customHeight="1">
      <c r="A58" s="27"/>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7"/>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5"/>
      <c r="B102" s="15"/>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39</v>
      </c>
      <c r="B1" s="75"/>
      <c r="C1" s="75"/>
      <c r="D1" s="75"/>
      <c r="E1" s="75"/>
      <c r="F1" s="75"/>
      <c r="G1" s="75"/>
      <c r="H1" s="75"/>
      <c r="I1" s="75"/>
    </row>
    <row r="2" ht="16.5" customHeight="1">
      <c r="A2" s="76" t="s">
        <v>40</v>
      </c>
    </row>
    <row r="3" ht="16.5" customHeight="1">
      <c r="A3" s="76" t="s">
        <v>41</v>
      </c>
    </row>
    <row r="4" ht="16.5" customHeight="1">
      <c r="A4" s="76" t="s">
        <v>57</v>
      </c>
    </row>
    <row r="5" ht="16.5" customHeight="1">
      <c r="A5" s="76" t="s">
        <v>42</v>
      </c>
    </row>
    <row r="6" ht="16.5" customHeight="1">
      <c r="A6" s="76" t="s">
        <v>43</v>
      </c>
    </row>
    <row r="7" ht="16.5" customHeight="1">
      <c r="A7" s="76" t="s">
        <v>51</v>
      </c>
    </row>
    <row r="8" spans="1:11" ht="16.5" customHeight="1">
      <c r="A8" s="76" t="s">
        <v>44</v>
      </c>
      <c r="K8" s="77"/>
    </row>
    <row r="9" ht="16.5" customHeight="1">
      <c r="A9" s="76" t="s">
        <v>45</v>
      </c>
    </row>
    <row r="10" ht="16.5" customHeight="1">
      <c r="A10" s="76" t="s">
        <v>63</v>
      </c>
    </row>
    <row r="11" ht="16.5" customHeight="1">
      <c r="A11" s="76" t="s">
        <v>64</v>
      </c>
    </row>
    <row r="12" ht="16.5" customHeight="1">
      <c r="A12" s="76" t="s">
        <v>125</v>
      </c>
    </row>
    <row r="13" ht="16.5" customHeight="1">
      <c r="A13" s="76" t="s">
        <v>46</v>
      </c>
    </row>
    <row r="14" ht="16.5" customHeight="1">
      <c r="A14" s="76" t="s">
        <v>47</v>
      </c>
    </row>
    <row r="15" ht="16.5" customHeight="1">
      <c r="A15" s="76" t="s">
        <v>48</v>
      </c>
    </row>
    <row r="16" ht="16.5" customHeight="1">
      <c r="A16" s="76" t="s">
        <v>49</v>
      </c>
    </row>
    <row r="17" ht="16.5" customHeight="1">
      <c r="A17" s="76" t="s">
        <v>50</v>
      </c>
    </row>
    <row r="18" spans="1:8" ht="16.5" customHeight="1">
      <c r="A18" s="174" t="s">
        <v>105</v>
      </c>
      <c r="B18" s="174"/>
      <c r="C18" s="174"/>
      <c r="D18" s="174"/>
      <c r="E18" s="174"/>
      <c r="F18" s="174"/>
      <c r="G18" s="174"/>
      <c r="H18" s="174"/>
    </row>
    <row r="19" spans="1:8" s="87" customFormat="1" ht="16.5" customHeight="1">
      <c r="A19" s="174" t="s">
        <v>65</v>
      </c>
      <c r="B19" s="174"/>
      <c r="C19" s="174"/>
      <c r="D19" s="174"/>
      <c r="E19" s="174"/>
      <c r="F19" s="174"/>
      <c r="G19" s="174"/>
      <c r="H19" s="174"/>
    </row>
    <row r="20" spans="1:8" ht="16.5" customHeight="1">
      <c r="A20" s="174" t="s">
        <v>106</v>
      </c>
      <c r="B20" s="174"/>
      <c r="C20" s="174"/>
      <c r="D20" s="174"/>
      <c r="E20" s="174"/>
      <c r="F20" s="174"/>
      <c r="G20" s="174"/>
      <c r="H20" s="174"/>
    </row>
    <row r="21" spans="1:8" ht="16.5" customHeight="1">
      <c r="A21" s="174" t="s">
        <v>107</v>
      </c>
      <c r="B21" s="174"/>
      <c r="C21" s="174"/>
      <c r="D21" s="174"/>
      <c r="E21" s="174"/>
      <c r="F21" s="174"/>
      <c r="G21" s="174"/>
      <c r="H21" s="174"/>
    </row>
    <row r="22" spans="1:8" ht="16.5" customHeight="1">
      <c r="A22" s="174" t="s">
        <v>66</v>
      </c>
      <c r="B22" s="174"/>
      <c r="C22" s="174"/>
      <c r="D22" s="174"/>
      <c r="E22" s="174"/>
      <c r="F22" s="174"/>
      <c r="G22" s="174"/>
      <c r="H22" s="17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41"/>
  <sheetViews>
    <sheetView workbookViewId="0" topLeftCell="A1">
      <selection activeCell="A1" sqref="A1"/>
    </sheetView>
  </sheetViews>
  <sheetFormatPr defaultColWidth="9.00390625" defaultRowHeight="12.75"/>
  <cols>
    <col min="1" max="1" width="10.00390625" style="13" customWidth="1"/>
    <col min="2" max="3" width="16.375" style="13" customWidth="1"/>
    <col min="4" max="4" width="17.375" style="13" customWidth="1"/>
    <col min="5" max="5" width="16.375" style="13" customWidth="1"/>
    <col min="6" max="6" width="19.875" style="13" customWidth="1"/>
    <col min="7" max="7" width="3.875" style="13" customWidth="1"/>
    <col min="8" max="8" width="21.625" style="13" customWidth="1"/>
    <col min="9" max="14" width="15.75390625" style="13" customWidth="1"/>
    <col min="15" max="16384" width="10.25390625" style="13" customWidth="1"/>
  </cols>
  <sheetData>
    <row r="1" spans="1:6" ht="18.75" customHeight="1">
      <c r="A1" s="26"/>
      <c r="B1" s="26"/>
      <c r="C1" s="26"/>
      <c r="D1" s="26"/>
      <c r="E1" s="26"/>
      <c r="F1" s="28"/>
    </row>
    <row r="2" spans="1:6" ht="18.75" customHeight="1">
      <c r="A2" s="202" t="s">
        <v>6</v>
      </c>
      <c r="B2" s="202"/>
      <c r="C2" s="202"/>
      <c r="D2" s="202"/>
      <c r="E2" s="202"/>
      <c r="F2" s="202"/>
    </row>
    <row r="3" spans="1:6" ht="18.75" customHeight="1">
      <c r="A3" s="203" t="s">
        <v>7</v>
      </c>
      <c r="B3" s="203"/>
      <c r="C3" s="203"/>
      <c r="D3" s="203"/>
      <c r="E3" s="203"/>
      <c r="F3" s="203"/>
    </row>
    <row r="4" spans="1:6" ht="19.5" customHeight="1">
      <c r="A4" s="26"/>
      <c r="B4" s="26"/>
      <c r="C4" s="26"/>
      <c r="D4" s="26"/>
      <c r="E4" s="26"/>
      <c r="F4" s="28"/>
    </row>
    <row r="5" spans="1:6" ht="19.5" customHeight="1">
      <c r="A5" s="27" t="s">
        <v>8</v>
      </c>
      <c r="B5" s="26"/>
      <c r="C5" s="26"/>
      <c r="D5" s="26"/>
      <c r="E5" s="26"/>
      <c r="F5" s="28"/>
    </row>
    <row r="6" spans="1:6" s="29" customFormat="1" ht="19.5" customHeight="1">
      <c r="A6" s="15" t="s">
        <v>180</v>
      </c>
      <c r="B6" s="26"/>
      <c r="C6" s="26"/>
      <c r="D6" s="26"/>
      <c r="E6" s="182"/>
      <c r="F6" s="28"/>
    </row>
    <row r="7" spans="1:6" s="29" customFormat="1" ht="19.5" customHeight="1">
      <c r="A7" s="15" t="s">
        <v>157</v>
      </c>
      <c r="B7" s="26"/>
      <c r="C7" s="30"/>
      <c r="D7" s="26"/>
      <c r="E7" s="26"/>
      <c r="F7" s="28"/>
    </row>
    <row r="8" spans="1:6" s="29" customFormat="1" ht="19.5" customHeight="1">
      <c r="A8" s="15" t="s">
        <v>108</v>
      </c>
      <c r="B8" s="26"/>
      <c r="C8" s="26"/>
      <c r="D8" s="26"/>
      <c r="E8" s="26"/>
      <c r="F8" s="28"/>
    </row>
    <row r="9" spans="1:6" s="29" customFormat="1" ht="19.5" customHeight="1">
      <c r="A9" s="15" t="s">
        <v>181</v>
      </c>
      <c r="B9" s="30"/>
      <c r="C9" s="26"/>
      <c r="D9" s="26"/>
      <c r="E9" s="30"/>
      <c r="F9" s="28"/>
    </row>
    <row r="10" spans="1:6" s="29" customFormat="1" ht="19.5" customHeight="1">
      <c r="A10" s="15" t="s">
        <v>158</v>
      </c>
      <c r="B10" s="26"/>
      <c r="C10" s="30"/>
      <c r="D10" s="26"/>
      <c r="E10" s="26"/>
      <c r="F10" s="28"/>
    </row>
    <row r="11" spans="1:6" ht="19.5" customHeight="1">
      <c r="A11" s="26"/>
      <c r="B11" s="26"/>
      <c r="C11" s="26"/>
      <c r="D11" s="26"/>
      <c r="E11" s="26"/>
      <c r="F11" s="28"/>
    </row>
    <row r="12" spans="1:6" ht="19.5" customHeight="1">
      <c r="A12" s="199" t="s">
        <v>35</v>
      </c>
      <c r="B12" s="199"/>
      <c r="C12" s="199"/>
      <c r="D12" s="199"/>
      <c r="E12" s="199"/>
      <c r="F12" s="199"/>
    </row>
    <row r="13" spans="1:16" ht="19.5" customHeight="1">
      <c r="A13" s="2"/>
      <c r="B13" s="2"/>
      <c r="C13" s="2"/>
      <c r="D13" s="2"/>
      <c r="E13" s="2"/>
      <c r="F13" s="2"/>
      <c r="H13" s="188"/>
      <c r="I13" s="18"/>
      <c r="J13" s="189"/>
      <c r="K13" s="18"/>
      <c r="L13" s="189"/>
      <c r="M13" s="190"/>
      <c r="N13" s="189"/>
      <c r="O13" s="191"/>
      <c r="P13" s="192"/>
    </row>
    <row r="14" spans="1:16" ht="19.5" customHeight="1">
      <c r="A14" s="26"/>
      <c r="B14" s="26"/>
      <c r="C14" s="26"/>
      <c r="D14" s="26"/>
      <c r="E14" s="26"/>
      <c r="F14" s="28"/>
      <c r="H14" s="193"/>
      <c r="I14" s="201"/>
      <c r="J14" s="193"/>
      <c r="K14" s="201"/>
      <c r="L14" s="193"/>
      <c r="M14" s="201"/>
      <c r="N14" s="193"/>
      <c r="O14" s="191"/>
      <c r="P14" s="192"/>
    </row>
    <row r="15" spans="1:16" ht="19.5" customHeight="1">
      <c r="A15" s="26"/>
      <c r="B15" s="26"/>
      <c r="C15" s="26"/>
      <c r="D15" s="26"/>
      <c r="E15" s="26"/>
      <c r="F15" s="28"/>
      <c r="H15" s="193"/>
      <c r="I15" s="201"/>
      <c r="J15" s="193"/>
      <c r="K15" s="201"/>
      <c r="L15" s="193"/>
      <c r="M15" s="201"/>
      <c r="N15" s="193"/>
      <c r="O15" s="191"/>
      <c r="P15" s="194"/>
    </row>
    <row r="16" spans="1:16" ht="19.5" customHeight="1">
      <c r="A16" s="26"/>
      <c r="B16" s="26"/>
      <c r="C16" s="26"/>
      <c r="D16" s="26"/>
      <c r="E16" s="26"/>
      <c r="F16" s="28"/>
      <c r="H16" s="193"/>
      <c r="I16" s="195"/>
      <c r="J16" s="195"/>
      <c r="K16" s="195"/>
      <c r="L16" s="195"/>
      <c r="M16" s="195"/>
      <c r="N16" s="195"/>
      <c r="O16" s="191"/>
      <c r="P16" s="192"/>
    </row>
    <row r="17" spans="1:16" ht="19.5" customHeight="1">
      <c r="A17" s="26"/>
      <c r="B17" s="26"/>
      <c r="C17" s="26"/>
      <c r="D17" s="26"/>
      <c r="E17" s="26"/>
      <c r="F17" s="28"/>
      <c r="H17" s="39"/>
      <c r="I17" s="101"/>
      <c r="J17" s="91"/>
      <c r="K17" s="101"/>
      <c r="L17" s="102"/>
      <c r="M17" s="101"/>
      <c r="N17" s="101"/>
      <c r="O17" s="196"/>
      <c r="P17" s="192"/>
    </row>
    <row r="18" spans="1:16" ht="19.5" customHeight="1">
      <c r="A18" s="26"/>
      <c r="B18" s="26"/>
      <c r="C18" s="26"/>
      <c r="D18" s="26"/>
      <c r="E18" s="26"/>
      <c r="F18" s="28"/>
      <c r="H18" s="39"/>
      <c r="I18" s="101"/>
      <c r="J18" s="91"/>
      <c r="K18" s="101"/>
      <c r="L18" s="102"/>
      <c r="M18" s="101"/>
      <c r="N18" s="101"/>
      <c r="O18" s="196"/>
      <c r="P18" s="192"/>
    </row>
    <row r="19" spans="1:16" ht="19.5" customHeight="1">
      <c r="A19" s="26"/>
      <c r="B19" s="26"/>
      <c r="C19" s="26"/>
      <c r="D19" s="26"/>
      <c r="E19" s="26"/>
      <c r="F19" s="28"/>
      <c r="H19" s="39"/>
      <c r="I19" s="197"/>
      <c r="J19" s="91"/>
      <c r="K19" s="101"/>
      <c r="L19" s="102"/>
      <c r="M19" s="101"/>
      <c r="N19" s="101"/>
      <c r="O19" s="196"/>
      <c r="P19" s="192"/>
    </row>
    <row r="20" spans="1:16" ht="19.5" customHeight="1">
      <c r="A20" s="26"/>
      <c r="B20" s="26"/>
      <c r="C20" s="26"/>
      <c r="D20" s="26"/>
      <c r="E20" s="26"/>
      <c r="F20" s="28"/>
      <c r="H20" s="39"/>
      <c r="I20" s="197"/>
      <c r="J20" s="91"/>
      <c r="K20" s="101"/>
      <c r="L20" s="102"/>
      <c r="M20" s="101"/>
      <c r="N20" s="101"/>
      <c r="O20" s="196"/>
      <c r="P20" s="192"/>
    </row>
    <row r="21" spans="1:16" ht="19.5" customHeight="1">
      <c r="A21" s="26"/>
      <c r="B21" s="26"/>
      <c r="C21" s="26"/>
      <c r="D21" s="26"/>
      <c r="E21" s="26"/>
      <c r="F21" s="28"/>
      <c r="H21" s="39"/>
      <c r="I21" s="197"/>
      <c r="J21" s="91"/>
      <c r="K21" s="101"/>
      <c r="L21" s="102"/>
      <c r="M21" s="101"/>
      <c r="N21" s="101"/>
      <c r="O21" s="196"/>
      <c r="P21" s="192"/>
    </row>
    <row r="22" spans="1:16" ht="19.5" customHeight="1">
      <c r="A22" s="26"/>
      <c r="B22" s="26"/>
      <c r="C22" s="26"/>
      <c r="D22" s="26"/>
      <c r="E22" s="26"/>
      <c r="F22" s="28"/>
      <c r="H22" s="39"/>
      <c r="I22" s="197"/>
      <c r="J22" s="91"/>
      <c r="K22" s="101"/>
      <c r="L22" s="102"/>
      <c r="M22" s="101"/>
      <c r="N22" s="101"/>
      <c r="O22" s="196"/>
      <c r="P22" s="192"/>
    </row>
    <row r="23" spans="1:16" ht="19.5" customHeight="1">
      <c r="A23" s="26"/>
      <c r="B23" s="26"/>
      <c r="C23" s="26"/>
      <c r="D23" s="26"/>
      <c r="E23" s="26"/>
      <c r="F23" s="28"/>
      <c r="H23" s="39"/>
      <c r="I23" s="197"/>
      <c r="J23" s="91"/>
      <c r="K23" s="101"/>
      <c r="L23" s="102"/>
      <c r="M23" s="101"/>
      <c r="N23" s="101"/>
      <c r="O23" s="196"/>
      <c r="P23" s="192"/>
    </row>
    <row r="24" spans="1:16" ht="19.5" customHeight="1">
      <c r="A24" s="26"/>
      <c r="B24" s="26"/>
      <c r="C24" s="26"/>
      <c r="D24" s="26"/>
      <c r="E24" s="26"/>
      <c r="F24" s="28"/>
      <c r="H24" s="39"/>
      <c r="I24" s="197"/>
      <c r="J24" s="91"/>
      <c r="K24" s="101"/>
      <c r="L24" s="102"/>
      <c r="M24" s="101"/>
      <c r="N24" s="101"/>
      <c r="O24" s="196"/>
      <c r="P24" s="192"/>
    </row>
    <row r="25" spans="1:16" ht="19.5" customHeight="1">
      <c r="A25" s="26"/>
      <c r="B25" s="26"/>
      <c r="C25" s="26"/>
      <c r="D25" s="26"/>
      <c r="E25" s="26"/>
      <c r="F25" s="28"/>
      <c r="H25" s="39"/>
      <c r="I25" s="197"/>
      <c r="J25" s="91"/>
      <c r="K25" s="101"/>
      <c r="L25" s="102"/>
      <c r="M25" s="101"/>
      <c r="N25" s="101"/>
      <c r="O25" s="196"/>
      <c r="P25" s="192"/>
    </row>
    <row r="26" spans="1:16" ht="18.75" customHeight="1">
      <c r="A26" s="26"/>
      <c r="B26" s="26"/>
      <c r="C26" s="26"/>
      <c r="D26" s="26"/>
      <c r="E26" s="26"/>
      <c r="F26" s="28"/>
      <c r="H26" s="39"/>
      <c r="I26" s="197"/>
      <c r="J26" s="91"/>
      <c r="K26" s="101"/>
      <c r="L26" s="102"/>
      <c r="M26" s="101"/>
      <c r="N26" s="101"/>
      <c r="O26" s="196"/>
      <c r="P26" s="192"/>
    </row>
    <row r="27" spans="1:16" ht="18" customHeight="1">
      <c r="A27" s="34" t="s">
        <v>17</v>
      </c>
      <c r="B27" s="26"/>
      <c r="C27" s="26"/>
      <c r="D27" s="26"/>
      <c r="E27" s="26"/>
      <c r="F27" s="28"/>
      <c r="H27" s="39"/>
      <c r="I27" s="197"/>
      <c r="J27" s="91"/>
      <c r="K27" s="101"/>
      <c r="L27" s="102"/>
      <c r="M27" s="101"/>
      <c r="N27" s="101"/>
      <c r="O27" s="196"/>
      <c r="P27" s="192"/>
    </row>
    <row r="28" spans="1:16" ht="18.75" customHeight="1">
      <c r="A28" s="34" t="s">
        <v>58</v>
      </c>
      <c r="B28" s="26"/>
      <c r="C28" s="26"/>
      <c r="D28" s="26"/>
      <c r="E28" s="26"/>
      <c r="F28" s="28"/>
      <c r="H28" s="39"/>
      <c r="I28" s="197"/>
      <c r="J28" s="91"/>
      <c r="K28" s="101"/>
      <c r="L28" s="102"/>
      <c r="M28" s="101"/>
      <c r="N28" s="101"/>
      <c r="O28" s="196"/>
      <c r="P28" s="192"/>
    </row>
    <row r="29" spans="1:16" ht="18.75" customHeight="1">
      <c r="A29" s="34" t="s">
        <v>18</v>
      </c>
      <c r="B29" s="26"/>
      <c r="C29" s="26"/>
      <c r="D29" s="26"/>
      <c r="E29" s="26"/>
      <c r="F29" s="28"/>
      <c r="H29" s="39"/>
      <c r="I29" s="101"/>
      <c r="J29" s="91"/>
      <c r="K29" s="101"/>
      <c r="L29" s="102"/>
      <c r="M29" s="101"/>
      <c r="N29" s="101"/>
      <c r="O29" s="196"/>
      <c r="P29" s="192"/>
    </row>
    <row r="30" spans="1:15" ht="18.75" customHeight="1">
      <c r="A30" s="34" t="s">
        <v>99</v>
      </c>
      <c r="B30" s="26"/>
      <c r="C30" s="26"/>
      <c r="D30" s="26"/>
      <c r="E30" s="26"/>
      <c r="F30" s="28"/>
      <c r="H30" s="39"/>
      <c r="I30" s="101"/>
      <c r="J30" s="91"/>
      <c r="K30" s="101"/>
      <c r="L30" s="102"/>
      <c r="M30" s="101"/>
      <c r="N30" s="101"/>
      <c r="O30" s="33"/>
    </row>
    <row r="31" spans="1:15" ht="18.75" customHeight="1">
      <c r="A31" s="34" t="s">
        <v>98</v>
      </c>
      <c r="B31" s="26"/>
      <c r="C31" s="26"/>
      <c r="D31" s="26"/>
      <c r="E31" s="26"/>
      <c r="F31" s="28"/>
      <c r="H31" s="39"/>
      <c r="I31" s="101"/>
      <c r="J31" s="91"/>
      <c r="K31" s="101"/>
      <c r="L31" s="102"/>
      <c r="M31" s="101"/>
      <c r="N31" s="101"/>
      <c r="O31" s="33"/>
    </row>
    <row r="32" spans="1:15" ht="18.75" customHeight="1">
      <c r="A32" s="34"/>
      <c r="B32" s="26"/>
      <c r="C32" s="26"/>
      <c r="D32" s="26"/>
      <c r="E32" s="26"/>
      <c r="F32" s="28"/>
      <c r="I32" s="35"/>
      <c r="J32" s="36"/>
      <c r="K32" s="35"/>
      <c r="L32" s="36"/>
      <c r="M32" s="35"/>
      <c r="N32" s="35"/>
      <c r="O32" s="33"/>
    </row>
    <row r="33" spans="1:15" ht="19.5" customHeight="1">
      <c r="A33" s="27"/>
      <c r="B33" s="26"/>
      <c r="C33" s="26"/>
      <c r="D33" s="26"/>
      <c r="E33" s="26"/>
      <c r="F33" s="28"/>
      <c r="I33" s="35"/>
      <c r="J33" s="36"/>
      <c r="K33" s="35"/>
      <c r="L33" s="36"/>
      <c r="M33" s="35"/>
      <c r="N33" s="35"/>
      <c r="O33" s="33"/>
    </row>
    <row r="34" spans="1:15" ht="19.5" customHeight="1">
      <c r="A34" s="15"/>
      <c r="B34" s="26"/>
      <c r="C34" s="26"/>
      <c r="D34" s="26"/>
      <c r="E34" s="26"/>
      <c r="F34" s="28"/>
      <c r="I34" s="2"/>
      <c r="J34" s="2"/>
      <c r="K34" s="2"/>
      <c r="L34" s="2"/>
      <c r="M34" s="2"/>
      <c r="N34" s="2"/>
      <c r="O34" s="2"/>
    </row>
    <row r="35" spans="1:15" ht="19.5" customHeight="1">
      <c r="A35" s="15"/>
      <c r="B35" s="26"/>
      <c r="C35" s="26"/>
      <c r="D35" s="26"/>
      <c r="E35" s="26"/>
      <c r="F35" s="28"/>
      <c r="H35" s="26"/>
      <c r="I35" s="26"/>
      <c r="J35" s="26"/>
      <c r="K35" s="26"/>
      <c r="L35" s="26"/>
      <c r="M35" s="26"/>
      <c r="N35" s="26"/>
      <c r="O35" s="26"/>
    </row>
    <row r="36" spans="1:6" ht="19.5" customHeight="1">
      <c r="A36" s="15"/>
      <c r="B36" s="26"/>
      <c r="C36" s="26"/>
      <c r="D36" s="26"/>
      <c r="E36" s="26"/>
      <c r="F36" s="28"/>
    </row>
    <row r="37" spans="1:6" ht="19.5" customHeight="1">
      <c r="A37" s="15"/>
      <c r="B37" s="26"/>
      <c r="C37" s="26"/>
      <c r="D37" s="26"/>
      <c r="E37" s="26"/>
      <c r="F37" s="28"/>
    </row>
    <row r="38" spans="1:6" ht="19.5" customHeight="1">
      <c r="A38" s="15"/>
      <c r="B38" s="26"/>
      <c r="C38" s="26"/>
      <c r="D38" s="26"/>
      <c r="E38" s="26"/>
      <c r="F38" s="28"/>
    </row>
    <row r="39" spans="1:6" ht="19.5" customHeight="1">
      <c r="A39" s="15"/>
      <c r="B39" s="26"/>
      <c r="C39" s="26"/>
      <c r="D39" s="26"/>
      <c r="E39" s="26"/>
      <c r="F39" s="28"/>
    </row>
    <row r="40" spans="1:6" ht="19.5" customHeight="1">
      <c r="A40" s="15"/>
      <c r="B40" s="26"/>
      <c r="C40" s="26"/>
      <c r="D40" s="26"/>
      <c r="E40" s="26"/>
      <c r="F40" s="28"/>
    </row>
    <row r="41" spans="1:6" ht="13.5">
      <c r="A41" s="26"/>
      <c r="B41" s="26"/>
      <c r="C41" s="26"/>
      <c r="D41" s="26"/>
      <c r="E41" s="26"/>
      <c r="F41" s="28"/>
    </row>
  </sheetData>
  <mergeCells count="6">
    <mergeCell ref="K14:K15"/>
    <mergeCell ref="M14:M15"/>
    <mergeCell ref="A2:F2"/>
    <mergeCell ref="A3:F3"/>
    <mergeCell ref="A12:F12"/>
    <mergeCell ref="I14:I15"/>
  </mergeCells>
  <printOptions/>
  <pageMargins left="0.75" right="0.68" top="1" bottom="1" header="0.512" footer="0.512"/>
  <pageSetup fitToHeight="1" fitToWidth="1" horizontalDpi="300" verticalDpi="300" orientation="portrait" paperSize="9" scale="95" r:id="rId4"/>
  <headerFooter alignWithMargins="0">
    <oddFooter>&amp;C- 1 -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O26"/>
  <sheetViews>
    <sheetView workbookViewId="0" topLeftCell="A1">
      <selection activeCell="A1" sqref="A1"/>
    </sheetView>
  </sheetViews>
  <sheetFormatPr defaultColWidth="9.00390625" defaultRowHeight="12.75"/>
  <cols>
    <col min="1" max="1" width="10.00390625" style="13" customWidth="1"/>
    <col min="2" max="3" width="16.375" style="13" customWidth="1"/>
    <col min="4" max="4" width="17.375" style="13" customWidth="1"/>
    <col min="5" max="5" width="16.375" style="13" customWidth="1"/>
    <col min="6" max="6" width="19.875" style="13" customWidth="1"/>
    <col min="7" max="7" width="3.875" style="13" customWidth="1"/>
    <col min="8" max="8" width="21.625" style="13" customWidth="1"/>
    <col min="9" max="14" width="15.75390625" style="13" customWidth="1"/>
    <col min="15" max="16384" width="10.25390625" style="13" customWidth="1"/>
  </cols>
  <sheetData>
    <row r="1" spans="1:15" ht="19.5" customHeight="1">
      <c r="A1" s="27" t="s">
        <v>9</v>
      </c>
      <c r="B1" s="83"/>
      <c r="C1" s="83"/>
      <c r="D1" s="83"/>
      <c r="E1" s="83"/>
      <c r="F1" s="198"/>
      <c r="I1" s="35"/>
      <c r="J1" s="36"/>
      <c r="K1" s="35"/>
      <c r="L1" s="36"/>
      <c r="M1" s="35"/>
      <c r="N1" s="35"/>
      <c r="O1" s="33"/>
    </row>
    <row r="2" spans="1:15" ht="19.5" customHeight="1">
      <c r="A2" s="15" t="s">
        <v>159</v>
      </c>
      <c r="B2" s="83"/>
      <c r="C2" s="83"/>
      <c r="D2" s="83"/>
      <c r="E2" s="83"/>
      <c r="F2" s="198"/>
      <c r="I2" s="2"/>
      <c r="J2" s="2"/>
      <c r="K2" s="2"/>
      <c r="L2" s="2"/>
      <c r="M2" s="2"/>
      <c r="N2" s="2"/>
      <c r="O2" s="2"/>
    </row>
    <row r="3" spans="1:15" ht="19.5" customHeight="1">
      <c r="A3" s="15" t="s">
        <v>160</v>
      </c>
      <c r="B3" s="83"/>
      <c r="C3" s="83"/>
      <c r="D3" s="83"/>
      <c r="E3" s="83"/>
      <c r="F3" s="198"/>
      <c r="H3" s="83"/>
      <c r="I3" s="83"/>
      <c r="J3" s="83"/>
      <c r="K3" s="83"/>
      <c r="L3" s="83"/>
      <c r="M3" s="83"/>
      <c r="N3" s="83"/>
      <c r="O3" s="83"/>
    </row>
    <row r="4" spans="1:6" ht="19.5" customHeight="1">
      <c r="A4" s="15" t="s">
        <v>178</v>
      </c>
      <c r="B4" s="83"/>
      <c r="C4" s="83"/>
      <c r="D4" s="83"/>
      <c r="E4" s="83"/>
      <c r="F4" s="198"/>
    </row>
    <row r="5" spans="1:6" ht="19.5" customHeight="1">
      <c r="A5" s="15" t="s">
        <v>161</v>
      </c>
      <c r="B5" s="83"/>
      <c r="C5" s="83"/>
      <c r="D5" s="83"/>
      <c r="E5" s="83"/>
      <c r="F5" s="198"/>
    </row>
    <row r="6" spans="1:6" ht="19.5" customHeight="1">
      <c r="A6" s="15" t="s">
        <v>179</v>
      </c>
      <c r="B6" s="83"/>
      <c r="C6" s="83"/>
      <c r="D6" s="83"/>
      <c r="E6" s="83"/>
      <c r="F6" s="198"/>
    </row>
    <row r="7" spans="1:6" ht="19.5" customHeight="1">
      <c r="A7" s="15" t="s">
        <v>173</v>
      </c>
      <c r="B7" s="83"/>
      <c r="C7" s="83"/>
      <c r="D7" s="83"/>
      <c r="E7" s="83"/>
      <c r="F7" s="198"/>
    </row>
    <row r="8" spans="1:6" ht="19.5" customHeight="1">
      <c r="A8" s="199" t="s">
        <v>37</v>
      </c>
      <c r="B8" s="199"/>
      <c r="C8" s="199"/>
      <c r="D8" s="199"/>
      <c r="E8" s="199"/>
      <c r="F8" s="198"/>
    </row>
    <row r="9" spans="1:6" ht="18" customHeight="1">
      <c r="A9" s="37"/>
      <c r="B9" s="37"/>
      <c r="C9" s="37"/>
      <c r="D9" s="37"/>
      <c r="E9" s="37"/>
      <c r="F9" s="198"/>
    </row>
    <row r="10" spans="1:5" ht="18" customHeight="1">
      <c r="A10" s="37"/>
      <c r="B10" s="37"/>
      <c r="C10" s="37"/>
      <c r="D10" s="37"/>
      <c r="E10" s="37"/>
    </row>
    <row r="11" spans="1:5" ht="18" customHeight="1">
      <c r="A11" s="37"/>
      <c r="B11" s="37"/>
      <c r="C11" s="37"/>
      <c r="D11" s="37"/>
      <c r="E11" s="37"/>
    </row>
    <row r="12" spans="1:5" ht="18" customHeight="1">
      <c r="A12" s="37"/>
      <c r="B12" s="37"/>
      <c r="C12" s="37"/>
      <c r="D12" s="37"/>
      <c r="E12" s="37"/>
    </row>
    <row r="13" spans="1:5" ht="18" customHeight="1">
      <c r="A13" s="37"/>
      <c r="B13" s="37"/>
      <c r="C13" s="37"/>
      <c r="D13" s="37"/>
      <c r="E13" s="37"/>
    </row>
    <row r="14" spans="1:5" ht="18" customHeight="1">
      <c r="A14" s="37"/>
      <c r="B14" s="37"/>
      <c r="C14" s="37"/>
      <c r="D14" s="37"/>
      <c r="E14" s="37"/>
    </row>
    <row r="15" spans="1:5" ht="18" customHeight="1">
      <c r="A15" s="37"/>
      <c r="B15" s="37"/>
      <c r="C15" s="37"/>
      <c r="D15" s="37"/>
      <c r="E15" s="37"/>
    </row>
    <row r="16" spans="1:5" ht="18" customHeight="1">
      <c r="A16" s="37"/>
      <c r="B16" s="37"/>
      <c r="C16" s="37"/>
      <c r="D16" s="37"/>
      <c r="E16" s="37"/>
    </row>
    <row r="17" spans="1:5" ht="18" customHeight="1">
      <c r="A17" s="37"/>
      <c r="B17" s="37"/>
      <c r="C17" s="37"/>
      <c r="D17" s="37"/>
      <c r="E17" s="37"/>
    </row>
    <row r="18" spans="1:5" ht="18" customHeight="1">
      <c r="A18" s="37"/>
      <c r="B18" s="37"/>
      <c r="C18" s="37"/>
      <c r="D18" s="37"/>
      <c r="E18" s="37"/>
    </row>
    <row r="19" spans="1:5" ht="18" customHeight="1">
      <c r="A19" s="37"/>
      <c r="B19" s="37"/>
      <c r="C19" s="37"/>
      <c r="D19" s="37"/>
      <c r="E19" s="37"/>
    </row>
    <row r="20" spans="1:5" ht="18" customHeight="1">
      <c r="A20" s="37"/>
      <c r="B20" s="37"/>
      <c r="C20" s="37"/>
      <c r="D20" s="37"/>
      <c r="E20" s="37"/>
    </row>
    <row r="21" spans="1:5" ht="18" customHeight="1">
      <c r="A21" s="37"/>
      <c r="B21" s="37"/>
      <c r="C21" s="37"/>
      <c r="D21" s="37"/>
      <c r="E21" s="37"/>
    </row>
    <row r="22" spans="1:5" ht="18" customHeight="1">
      <c r="A22" s="37"/>
      <c r="B22" s="37"/>
      <c r="C22" s="37"/>
      <c r="D22" s="37"/>
      <c r="E22" s="37"/>
    </row>
    <row r="23" spans="1:5" ht="18" customHeight="1">
      <c r="A23" s="37"/>
      <c r="B23" s="37"/>
      <c r="C23" s="37"/>
      <c r="D23" s="37"/>
      <c r="E23" s="37"/>
    </row>
    <row r="24" spans="1:5" ht="13.5">
      <c r="A24" s="34" t="s">
        <v>100</v>
      </c>
      <c r="B24" s="37"/>
      <c r="C24" s="37"/>
      <c r="D24" s="37"/>
      <c r="E24" s="37"/>
    </row>
    <row r="25" spans="1:5" ht="13.5">
      <c r="A25" s="34" t="s">
        <v>97</v>
      </c>
      <c r="B25" s="26"/>
      <c r="C25" s="26"/>
      <c r="D25" s="26"/>
      <c r="E25" s="26"/>
    </row>
    <row r="26" spans="1:5" ht="13.5">
      <c r="A26" s="34"/>
      <c r="B26" s="26"/>
      <c r="C26" s="26"/>
      <c r="D26" s="26"/>
      <c r="E26" s="26"/>
    </row>
  </sheetData>
  <mergeCells count="1">
    <mergeCell ref="A8:E8"/>
  </mergeCells>
  <printOptions/>
  <pageMargins left="0.75" right="0.68" top="1" bottom="1" header="0.512" footer="0.512"/>
  <pageSetup fitToHeight="1" fitToWidth="1" horizontalDpi="300" verticalDpi="300" orientation="portrait"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M28"/>
  <sheetViews>
    <sheetView workbookViewId="0" topLeftCell="A1">
      <selection activeCell="A1" sqref="A1"/>
    </sheetView>
  </sheetViews>
  <sheetFormatPr defaultColWidth="9.00390625" defaultRowHeight="18" customHeight="1"/>
  <cols>
    <col min="1" max="1" width="19.375" style="13" customWidth="1"/>
    <col min="2" max="2" width="17.75390625" style="13" customWidth="1"/>
    <col min="3" max="3" width="17.25390625" style="13" customWidth="1"/>
    <col min="4" max="5" width="19.875" style="13" customWidth="1"/>
    <col min="6" max="6" width="2.75390625" style="13" customWidth="1"/>
    <col min="7" max="7" width="21.625" style="13" customWidth="1"/>
    <col min="8" max="13" width="11.75390625" style="13" customWidth="1"/>
    <col min="14" max="16384" width="10.25390625" style="13" customWidth="1"/>
  </cols>
  <sheetData>
    <row r="1" ht="18" customHeight="1">
      <c r="A1" s="27" t="s">
        <v>10</v>
      </c>
    </row>
    <row r="2" ht="18" customHeight="1">
      <c r="A2" s="15" t="s">
        <v>162</v>
      </c>
    </row>
    <row r="3" ht="18" customHeight="1">
      <c r="A3" s="15" t="s">
        <v>74</v>
      </c>
    </row>
    <row r="4" ht="18" customHeight="1">
      <c r="A4" s="15" t="s">
        <v>163</v>
      </c>
    </row>
    <row r="5" spans="1:6" ht="18" customHeight="1">
      <c r="A5" s="15" t="s">
        <v>164</v>
      </c>
      <c r="F5" s="14"/>
    </row>
    <row r="6" ht="11.25" customHeight="1">
      <c r="F6" s="18"/>
    </row>
    <row r="7" spans="1:5" ht="18" customHeight="1">
      <c r="A7" s="199" t="s">
        <v>38</v>
      </c>
      <c r="B7" s="199"/>
      <c r="C7" s="199"/>
      <c r="D7" s="199"/>
      <c r="E7" s="199"/>
    </row>
    <row r="8" spans="1:5" ht="17.25" customHeight="1">
      <c r="A8" s="175"/>
      <c r="B8" s="206" t="s">
        <v>109</v>
      </c>
      <c r="C8" s="207"/>
      <c r="D8" s="204" t="s">
        <v>19</v>
      </c>
      <c r="E8" s="205"/>
    </row>
    <row r="9" spans="1:5" ht="17.25" customHeight="1">
      <c r="A9" s="177" t="s">
        <v>11</v>
      </c>
      <c r="B9" s="176"/>
      <c r="C9" s="178" t="s">
        <v>20</v>
      </c>
      <c r="D9" s="38" t="s">
        <v>21</v>
      </c>
      <c r="E9" s="38" t="s">
        <v>22</v>
      </c>
    </row>
    <row r="10" spans="1:5" ht="17.25" customHeight="1">
      <c r="A10" s="81"/>
      <c r="B10" s="97" t="s">
        <v>23</v>
      </c>
      <c r="C10" s="97" t="s">
        <v>12</v>
      </c>
      <c r="D10" s="98" t="s">
        <v>12</v>
      </c>
      <c r="E10" s="97" t="s">
        <v>12</v>
      </c>
    </row>
    <row r="11" spans="1:5" ht="17.25" customHeight="1">
      <c r="A11" s="31" t="s">
        <v>13</v>
      </c>
      <c r="B11" s="90">
        <v>261592</v>
      </c>
      <c r="C11" s="89">
        <v>0</v>
      </c>
      <c r="D11" s="92">
        <v>1.41</v>
      </c>
      <c r="E11" s="93">
        <v>1.12</v>
      </c>
    </row>
    <row r="12" spans="1:5" ht="17.25" customHeight="1">
      <c r="A12" s="31" t="s">
        <v>67</v>
      </c>
      <c r="B12" s="90">
        <v>4997</v>
      </c>
      <c r="C12" s="89">
        <v>-4.196816208393614</v>
      </c>
      <c r="D12" s="92">
        <v>0.44</v>
      </c>
      <c r="E12" s="93">
        <v>1.11</v>
      </c>
    </row>
    <row r="13" spans="1:5" ht="17.25" customHeight="1">
      <c r="A13" s="31" t="s">
        <v>24</v>
      </c>
      <c r="B13" s="90">
        <v>118638</v>
      </c>
      <c r="C13" s="89">
        <v>-0.2277904328018252</v>
      </c>
      <c r="D13" s="92">
        <v>0.94</v>
      </c>
      <c r="E13" s="93">
        <v>1.16</v>
      </c>
    </row>
    <row r="14" spans="1:5" ht="17.25" customHeight="1">
      <c r="A14" s="31" t="s">
        <v>14</v>
      </c>
      <c r="B14" s="90">
        <v>1275</v>
      </c>
      <c r="C14" s="89">
        <v>-2.0884520884520867</v>
      </c>
      <c r="D14" s="92">
        <v>0</v>
      </c>
      <c r="E14" s="93">
        <v>0</v>
      </c>
    </row>
    <row r="15" spans="1:5" ht="17.25" customHeight="1">
      <c r="A15" s="31" t="s">
        <v>68</v>
      </c>
      <c r="B15" s="90">
        <v>2306</v>
      </c>
      <c r="C15" s="89">
        <v>-1.0300429184549356</v>
      </c>
      <c r="D15" s="92">
        <v>0.56</v>
      </c>
      <c r="E15" s="93">
        <v>0.74</v>
      </c>
    </row>
    <row r="16" spans="1:5" ht="17.25" customHeight="1">
      <c r="A16" s="31" t="s">
        <v>69</v>
      </c>
      <c r="B16" s="90">
        <v>15898</v>
      </c>
      <c r="C16" s="89">
        <v>-3.1672554513339017</v>
      </c>
      <c r="D16" s="92">
        <v>3.05</v>
      </c>
      <c r="E16" s="93">
        <v>2</v>
      </c>
    </row>
    <row r="17" spans="1:5" ht="17.25" customHeight="1">
      <c r="A17" s="31" t="s">
        <v>15</v>
      </c>
      <c r="B17" s="90">
        <v>29110</v>
      </c>
      <c r="C17" s="89">
        <v>-2.606310013717421</v>
      </c>
      <c r="D17" s="92">
        <v>1.05</v>
      </c>
      <c r="E17" s="93">
        <v>1.38</v>
      </c>
    </row>
    <row r="18" spans="1:5" ht="17.25" customHeight="1">
      <c r="A18" s="31" t="s">
        <v>16</v>
      </c>
      <c r="B18" s="90">
        <v>3379</v>
      </c>
      <c r="C18" s="89">
        <v>-2.7905638665132333</v>
      </c>
      <c r="D18" s="92">
        <v>1.65</v>
      </c>
      <c r="E18" s="93">
        <v>1.95</v>
      </c>
    </row>
    <row r="19" spans="1:5" ht="17.25" customHeight="1">
      <c r="A19" s="31" t="s">
        <v>70</v>
      </c>
      <c r="B19" s="90">
        <v>9039</v>
      </c>
      <c r="C19" s="89">
        <v>9.683290862759373</v>
      </c>
      <c r="D19" s="92">
        <v>11.36</v>
      </c>
      <c r="E19" s="93">
        <v>0.32</v>
      </c>
    </row>
    <row r="20" spans="1:5" ht="17.25" customHeight="1">
      <c r="A20" s="31" t="s">
        <v>71</v>
      </c>
      <c r="B20" s="90">
        <v>27936</v>
      </c>
      <c r="C20" s="89">
        <v>2.944319563695324</v>
      </c>
      <c r="D20" s="92">
        <v>0.64</v>
      </c>
      <c r="E20" s="93">
        <v>1.16</v>
      </c>
    </row>
    <row r="21" spans="1:5" ht="17.25" customHeight="1">
      <c r="A21" s="31" t="s">
        <v>72</v>
      </c>
      <c r="B21" s="90">
        <v>19670</v>
      </c>
      <c r="C21" s="89">
        <v>1.125906123078505</v>
      </c>
      <c r="D21" s="92">
        <v>0.96</v>
      </c>
      <c r="E21" s="93">
        <v>0.42</v>
      </c>
    </row>
    <row r="22" spans="1:5" ht="17.25" customHeight="1">
      <c r="A22" s="31" t="s">
        <v>73</v>
      </c>
      <c r="B22" s="90">
        <v>4646</v>
      </c>
      <c r="C22" s="89">
        <v>-0.08602150537634409</v>
      </c>
      <c r="D22" s="92">
        <v>1.41</v>
      </c>
      <c r="E22" s="93">
        <v>0.43</v>
      </c>
    </row>
    <row r="23" spans="1:7" ht="17.25" customHeight="1">
      <c r="A23" s="32" t="s">
        <v>36</v>
      </c>
      <c r="B23" s="94">
        <v>24486</v>
      </c>
      <c r="C23" s="95">
        <v>0.7737262326117376</v>
      </c>
      <c r="D23" s="96">
        <v>1.28</v>
      </c>
      <c r="E23" s="96">
        <v>0.94</v>
      </c>
      <c r="G23" s="17"/>
    </row>
    <row r="24" spans="1:7" ht="15.75" customHeight="1">
      <c r="A24" s="34" t="s">
        <v>101</v>
      </c>
      <c r="B24" s="171"/>
      <c r="C24" s="172"/>
      <c r="D24" s="171"/>
      <c r="E24" s="171"/>
      <c r="G24" s="17"/>
    </row>
    <row r="25" spans="1:5" ht="14.25" customHeight="1">
      <c r="A25" s="34" t="s">
        <v>102</v>
      </c>
      <c r="B25" s="171"/>
      <c r="C25" s="171"/>
      <c r="D25" s="171"/>
      <c r="E25" s="171"/>
    </row>
    <row r="26" spans="1:5" ht="16.5" customHeight="1">
      <c r="A26" s="34" t="s">
        <v>103</v>
      </c>
      <c r="B26" s="173"/>
      <c r="C26" s="173"/>
      <c r="D26" s="173"/>
      <c r="E26" s="173"/>
    </row>
    <row r="27" spans="1:13" ht="15.75" customHeight="1">
      <c r="A27" s="34" t="s">
        <v>104</v>
      </c>
      <c r="B27" s="34"/>
      <c r="C27" s="34"/>
      <c r="D27" s="34"/>
      <c r="E27" s="34"/>
      <c r="H27" s="5"/>
      <c r="I27" s="5"/>
      <c r="J27" s="5"/>
      <c r="K27" s="5"/>
      <c r="L27" s="5"/>
      <c r="M27" s="5"/>
    </row>
    <row r="28" spans="8:13" ht="18" customHeight="1">
      <c r="H28" s="5"/>
      <c r="I28" s="5"/>
      <c r="J28" s="5"/>
      <c r="K28" s="5"/>
      <c r="L28" s="5"/>
      <c r="M28" s="5"/>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spans="1:4" ht="13.5" customHeight="1">
      <c r="A1" s="52"/>
      <c r="D1" s="74"/>
    </row>
    <row r="2" spans="1:9" s="40" customFormat="1" ht="13.5" customHeight="1">
      <c r="A2" s="50" t="s">
        <v>89</v>
      </c>
      <c r="B2" s="51"/>
      <c r="C2" s="51"/>
      <c r="D2" s="51"/>
      <c r="E2" s="51"/>
      <c r="F2" s="51"/>
      <c r="G2" s="51"/>
      <c r="H2" s="51"/>
      <c r="I2" s="51"/>
    </row>
    <row r="3" spans="1:5" ht="8.25" customHeight="1">
      <c r="A3" s="54"/>
      <c r="B3" s="55"/>
      <c r="C3" s="55"/>
      <c r="D3" s="55"/>
      <c r="E3" s="55"/>
    </row>
    <row r="4" spans="1:9" s="60" customFormat="1" ht="15.75" customHeight="1">
      <c r="A4" s="56"/>
      <c r="B4" s="57"/>
      <c r="C4" s="57"/>
      <c r="D4" s="57"/>
      <c r="E4" s="58"/>
      <c r="F4" s="59"/>
      <c r="H4" s="58"/>
      <c r="I4" s="58" t="s">
        <v>79</v>
      </c>
    </row>
    <row r="5" spans="1:9" s="60" customFormat="1" ht="3" customHeight="1">
      <c r="A5" s="61"/>
      <c r="B5" s="112"/>
      <c r="C5" s="113"/>
      <c r="D5" s="113"/>
      <c r="E5" s="111"/>
      <c r="F5" s="114"/>
      <c r="G5" s="113"/>
      <c r="H5" s="113"/>
      <c r="I5" s="125"/>
    </row>
    <row r="6" spans="1:9" s="60" customFormat="1" ht="11.25" customHeight="1">
      <c r="A6" s="63" t="s">
        <v>76</v>
      </c>
      <c r="B6" s="208" t="s">
        <v>75</v>
      </c>
      <c r="C6" s="209"/>
      <c r="D6" s="209"/>
      <c r="E6" s="210"/>
      <c r="F6" s="211" t="s">
        <v>77</v>
      </c>
      <c r="G6" s="209"/>
      <c r="H6" s="209"/>
      <c r="I6" s="209"/>
    </row>
    <row r="7" spans="1:9" s="60" customFormat="1" ht="13.5" customHeight="1">
      <c r="A7" s="64" t="s">
        <v>27</v>
      </c>
      <c r="B7" s="62" t="s">
        <v>78</v>
      </c>
      <c r="C7" s="212" t="s">
        <v>28</v>
      </c>
      <c r="D7" s="212" t="s">
        <v>24</v>
      </c>
      <c r="E7" s="106" t="s">
        <v>26</v>
      </c>
      <c r="F7" s="103" t="s">
        <v>25</v>
      </c>
      <c r="G7" s="212" t="s">
        <v>28</v>
      </c>
      <c r="H7" s="212" t="s">
        <v>24</v>
      </c>
      <c r="I7" s="112" t="s">
        <v>26</v>
      </c>
    </row>
    <row r="8" spans="1:9" s="60" customFormat="1" ht="13.5" customHeight="1">
      <c r="A8" s="63"/>
      <c r="B8" s="62" t="s">
        <v>29</v>
      </c>
      <c r="C8" s="213"/>
      <c r="D8" s="213"/>
      <c r="E8" s="106" t="s">
        <v>30</v>
      </c>
      <c r="F8" s="103" t="s">
        <v>29</v>
      </c>
      <c r="G8" s="213"/>
      <c r="H8" s="213"/>
      <c r="I8" s="62" t="s">
        <v>30</v>
      </c>
    </row>
    <row r="9" spans="1:9" s="60" customFormat="1" ht="4.5" customHeight="1">
      <c r="A9" s="56"/>
      <c r="B9" s="65"/>
      <c r="C9" s="65"/>
      <c r="D9" s="65"/>
      <c r="E9" s="107"/>
      <c r="F9" s="104"/>
      <c r="G9" s="65"/>
      <c r="H9" s="65"/>
      <c r="I9" s="65"/>
    </row>
    <row r="10" spans="1:9" s="60" customFormat="1" ht="4.5" customHeight="1">
      <c r="A10" s="61"/>
      <c r="B10" s="62"/>
      <c r="C10" s="62"/>
      <c r="D10" s="62"/>
      <c r="E10" s="106"/>
      <c r="F10" s="103"/>
      <c r="G10" s="62"/>
      <c r="H10" s="62"/>
      <c r="I10" s="62"/>
    </row>
    <row r="11" spans="1:9" s="60" customFormat="1" ht="13.5" customHeight="1">
      <c r="A11" s="64" t="s">
        <v>31</v>
      </c>
      <c r="B11" s="47">
        <v>101.5</v>
      </c>
      <c r="C11" s="47">
        <v>97.4</v>
      </c>
      <c r="D11" s="47">
        <v>98.2</v>
      </c>
      <c r="E11" s="108">
        <v>95.9</v>
      </c>
      <c r="F11" s="100">
        <v>98.4</v>
      </c>
      <c r="G11" s="47">
        <v>114.4</v>
      </c>
      <c r="H11" s="47">
        <v>96.2</v>
      </c>
      <c r="I11" s="47">
        <v>99.5</v>
      </c>
    </row>
    <row r="12" spans="1:9" s="60" customFormat="1" ht="13.5" customHeight="1">
      <c r="A12" s="64" t="s">
        <v>32</v>
      </c>
      <c r="B12" s="47">
        <v>100</v>
      </c>
      <c r="C12" s="47">
        <v>100</v>
      </c>
      <c r="D12" s="47">
        <v>100</v>
      </c>
      <c r="E12" s="108">
        <v>100</v>
      </c>
      <c r="F12" s="100">
        <v>100</v>
      </c>
      <c r="G12" s="47">
        <v>100</v>
      </c>
      <c r="H12" s="47">
        <v>100</v>
      </c>
      <c r="I12" s="47">
        <v>100</v>
      </c>
    </row>
    <row r="13" spans="1:9" s="60" customFormat="1" ht="13.5" customHeight="1">
      <c r="A13" s="64" t="s">
        <v>33</v>
      </c>
      <c r="B13" s="47">
        <v>100.7</v>
      </c>
      <c r="C13" s="47">
        <v>100.5</v>
      </c>
      <c r="D13" s="47">
        <v>99.5</v>
      </c>
      <c r="E13" s="108">
        <v>105.4</v>
      </c>
      <c r="F13" s="100">
        <v>100.5</v>
      </c>
      <c r="G13" s="47">
        <v>105.1</v>
      </c>
      <c r="H13" s="47">
        <v>100</v>
      </c>
      <c r="I13" s="47">
        <v>100.4</v>
      </c>
    </row>
    <row r="14" spans="1:9" s="60" customFormat="1" ht="13.5" customHeight="1">
      <c r="A14" s="64" t="s">
        <v>52</v>
      </c>
      <c r="B14" s="47">
        <v>98.4</v>
      </c>
      <c r="C14" s="47">
        <v>90.9</v>
      </c>
      <c r="D14" s="47">
        <v>97.2</v>
      </c>
      <c r="E14" s="108">
        <v>97</v>
      </c>
      <c r="F14" s="100">
        <v>97</v>
      </c>
      <c r="G14" s="47">
        <v>91.2</v>
      </c>
      <c r="H14" s="47">
        <v>98.3</v>
      </c>
      <c r="I14" s="47">
        <v>105.9</v>
      </c>
    </row>
    <row r="15" spans="1:9" s="60" customFormat="1" ht="13.5" customHeight="1">
      <c r="A15" s="64" t="s">
        <v>55</v>
      </c>
      <c r="B15" s="47">
        <v>95.6</v>
      </c>
      <c r="C15" s="47">
        <v>93.4</v>
      </c>
      <c r="D15" s="47">
        <v>100.5</v>
      </c>
      <c r="E15" s="108">
        <v>91.5</v>
      </c>
      <c r="F15" s="100">
        <v>95.5</v>
      </c>
      <c r="G15" s="47">
        <v>83.2</v>
      </c>
      <c r="H15" s="47">
        <v>99.9</v>
      </c>
      <c r="I15" s="47">
        <v>100.3</v>
      </c>
    </row>
    <row r="16" spans="1:9" s="60" customFormat="1" ht="13.5" customHeight="1">
      <c r="A16" s="64" t="s">
        <v>61</v>
      </c>
      <c r="B16" s="47">
        <v>97</v>
      </c>
      <c r="C16" s="47">
        <v>93.1</v>
      </c>
      <c r="D16" s="67">
        <v>101.2</v>
      </c>
      <c r="E16" s="108">
        <v>95.5</v>
      </c>
      <c r="F16" s="100">
        <v>94.3</v>
      </c>
      <c r="G16" s="47">
        <v>83.8</v>
      </c>
      <c r="H16" s="47">
        <v>100.2</v>
      </c>
      <c r="I16" s="47">
        <v>96</v>
      </c>
    </row>
    <row r="17" spans="1:9" s="60" customFormat="1" ht="13.5" customHeight="1">
      <c r="A17" s="79"/>
      <c r="B17" s="68"/>
      <c r="C17" s="66"/>
      <c r="D17" s="67"/>
      <c r="E17" s="109"/>
      <c r="F17" s="100"/>
      <c r="G17" s="47"/>
      <c r="H17" s="47"/>
      <c r="I17" s="47"/>
    </row>
    <row r="18" spans="1:9" s="60" customFormat="1" ht="13.5" customHeight="1">
      <c r="A18" s="82" t="s">
        <v>166</v>
      </c>
      <c r="B18" s="88">
        <v>81.8</v>
      </c>
      <c r="C18" s="88">
        <v>84.2</v>
      </c>
      <c r="D18" s="47">
        <v>82</v>
      </c>
      <c r="E18" s="109">
        <v>75.8</v>
      </c>
      <c r="F18" s="100">
        <v>77</v>
      </c>
      <c r="G18" s="47">
        <v>75.6</v>
      </c>
      <c r="H18" s="47">
        <v>79.7</v>
      </c>
      <c r="I18" s="47">
        <v>72.6</v>
      </c>
    </row>
    <row r="19" spans="1:9" s="60" customFormat="1" ht="13.5" customHeight="1">
      <c r="A19" s="82" t="s">
        <v>62</v>
      </c>
      <c r="B19" s="88">
        <v>185.5</v>
      </c>
      <c r="C19" s="88">
        <v>128.2</v>
      </c>
      <c r="D19" s="47">
        <v>201.7</v>
      </c>
      <c r="E19" s="109">
        <v>171.5</v>
      </c>
      <c r="F19" s="100">
        <v>188.8</v>
      </c>
      <c r="G19" s="47">
        <v>129.7</v>
      </c>
      <c r="H19" s="47">
        <v>204.6</v>
      </c>
      <c r="I19" s="47">
        <v>220.5</v>
      </c>
    </row>
    <row r="20" spans="1:9" s="60" customFormat="1" ht="13.5" customHeight="1">
      <c r="A20" s="79" t="s">
        <v>93</v>
      </c>
      <c r="B20" s="88">
        <v>83.8</v>
      </c>
      <c r="C20" s="88">
        <v>116.9</v>
      </c>
      <c r="D20" s="47">
        <v>81.9</v>
      </c>
      <c r="E20" s="109">
        <v>118.9</v>
      </c>
      <c r="F20" s="100">
        <v>78.5</v>
      </c>
      <c r="G20" s="47">
        <v>83.8</v>
      </c>
      <c r="H20" s="47">
        <v>81</v>
      </c>
      <c r="I20" s="47">
        <v>72.3</v>
      </c>
    </row>
    <row r="21" spans="1:9" s="60" customFormat="1" ht="13.5" customHeight="1">
      <c r="A21" s="179" t="s">
        <v>110</v>
      </c>
      <c r="B21" s="88">
        <v>78.8</v>
      </c>
      <c r="C21" s="88">
        <v>83.4</v>
      </c>
      <c r="D21" s="47">
        <v>80.3</v>
      </c>
      <c r="E21" s="109">
        <v>72.4</v>
      </c>
      <c r="F21" s="100">
        <v>76.3</v>
      </c>
      <c r="G21" s="47">
        <v>74.5</v>
      </c>
      <c r="H21" s="47">
        <v>79.1</v>
      </c>
      <c r="I21" s="47">
        <v>73.1</v>
      </c>
    </row>
    <row r="22" spans="1:9" s="60" customFormat="1" ht="13.5" customHeight="1">
      <c r="A22" s="179" t="s">
        <v>117</v>
      </c>
      <c r="B22" s="88">
        <v>80.6</v>
      </c>
      <c r="C22" s="88">
        <v>86.3</v>
      </c>
      <c r="D22" s="47">
        <v>82.6</v>
      </c>
      <c r="E22" s="109">
        <v>77.1</v>
      </c>
      <c r="F22" s="100">
        <v>77.8</v>
      </c>
      <c r="G22" s="47">
        <v>78.2</v>
      </c>
      <c r="H22" s="47">
        <v>81.7</v>
      </c>
      <c r="I22" s="47">
        <v>80.5</v>
      </c>
    </row>
    <row r="23" spans="1:9" s="60" customFormat="1" ht="13.5" customHeight="1">
      <c r="A23" s="179" t="s">
        <v>121</v>
      </c>
      <c r="B23" s="88">
        <v>80.7</v>
      </c>
      <c r="C23" s="88">
        <v>83.4</v>
      </c>
      <c r="D23" s="47">
        <v>80</v>
      </c>
      <c r="E23" s="109">
        <v>71.8</v>
      </c>
      <c r="F23" s="100">
        <v>76.9</v>
      </c>
      <c r="G23" s="47">
        <v>78.6</v>
      </c>
      <c r="H23" s="47">
        <v>79.1</v>
      </c>
      <c r="I23" s="47">
        <v>71.7</v>
      </c>
    </row>
    <row r="24" spans="1:9" s="60" customFormat="1" ht="13.5" customHeight="1">
      <c r="A24" s="179" t="s">
        <v>127</v>
      </c>
      <c r="B24" s="88">
        <v>79.2</v>
      </c>
      <c r="C24" s="88">
        <v>84.9</v>
      </c>
      <c r="D24" s="47">
        <v>79.2</v>
      </c>
      <c r="E24" s="109">
        <v>81.9</v>
      </c>
      <c r="F24" s="100">
        <v>75.8</v>
      </c>
      <c r="G24" s="47">
        <v>77.1</v>
      </c>
      <c r="H24" s="47">
        <v>78.2</v>
      </c>
      <c r="I24" s="47">
        <v>88.7</v>
      </c>
    </row>
    <row r="25" spans="1:9" s="60" customFormat="1" ht="13.5" customHeight="1">
      <c r="A25" s="179" t="s">
        <v>132</v>
      </c>
      <c r="B25" s="88">
        <v>134.8</v>
      </c>
      <c r="C25" s="88">
        <v>92</v>
      </c>
      <c r="D25" s="47">
        <v>129.3</v>
      </c>
      <c r="E25" s="109">
        <v>154.7</v>
      </c>
      <c r="F25" s="100">
        <v>138</v>
      </c>
      <c r="G25" s="47">
        <v>91.2</v>
      </c>
      <c r="H25" s="47">
        <v>131.6</v>
      </c>
      <c r="I25" s="47">
        <v>205.9</v>
      </c>
    </row>
    <row r="26" spans="1:9" s="60" customFormat="1" ht="13.5" customHeight="1">
      <c r="A26" s="179" t="s">
        <v>136</v>
      </c>
      <c r="B26" s="88">
        <v>116.5</v>
      </c>
      <c r="C26" s="88">
        <v>101.8</v>
      </c>
      <c r="D26" s="47">
        <v>141.3</v>
      </c>
      <c r="E26" s="109">
        <v>95.8</v>
      </c>
      <c r="F26" s="100">
        <v>118.5</v>
      </c>
      <c r="G26" s="47">
        <v>121.8</v>
      </c>
      <c r="H26" s="47">
        <v>144</v>
      </c>
      <c r="I26" s="47">
        <v>76.2</v>
      </c>
    </row>
    <row r="27" spans="1:9" s="60" customFormat="1" ht="13.5" customHeight="1">
      <c r="A27" s="179" t="s">
        <v>140</v>
      </c>
      <c r="B27" s="88">
        <v>81.3</v>
      </c>
      <c r="C27" s="88">
        <v>84.5</v>
      </c>
      <c r="D27" s="47">
        <v>83.4</v>
      </c>
      <c r="E27" s="109">
        <v>62.9</v>
      </c>
      <c r="F27" s="100">
        <v>79.1</v>
      </c>
      <c r="G27" s="47">
        <v>77.5</v>
      </c>
      <c r="H27" s="47">
        <v>81.6</v>
      </c>
      <c r="I27" s="47">
        <v>72</v>
      </c>
    </row>
    <row r="28" spans="1:9" s="60" customFormat="1" ht="13.5" customHeight="1">
      <c r="A28" s="179" t="s">
        <v>146</v>
      </c>
      <c r="B28" s="88">
        <v>77.5</v>
      </c>
      <c r="C28" s="88">
        <v>80.7</v>
      </c>
      <c r="D28" s="47">
        <v>79.8</v>
      </c>
      <c r="E28" s="109">
        <v>62.7</v>
      </c>
      <c r="F28" s="100">
        <v>76.6</v>
      </c>
      <c r="G28" s="47">
        <v>78.3</v>
      </c>
      <c r="H28" s="47">
        <v>78.9</v>
      </c>
      <c r="I28" s="47">
        <v>72.2</v>
      </c>
    </row>
    <row r="29" spans="1:9" s="60" customFormat="1" ht="13.5" customHeight="1">
      <c r="A29" s="179" t="s">
        <v>151</v>
      </c>
      <c r="B29" s="88">
        <v>77.9</v>
      </c>
      <c r="C29" s="88">
        <v>79.1</v>
      </c>
      <c r="D29" s="47">
        <v>79.6</v>
      </c>
      <c r="E29" s="109">
        <v>65</v>
      </c>
      <c r="F29" s="100">
        <v>76.3</v>
      </c>
      <c r="G29" s="47">
        <v>84.3</v>
      </c>
      <c r="H29" s="47">
        <v>78.4</v>
      </c>
      <c r="I29" s="47">
        <v>74.3</v>
      </c>
    </row>
    <row r="30" spans="1:9" s="60" customFormat="1" ht="13.5" customHeight="1">
      <c r="A30" s="179" t="s">
        <v>165</v>
      </c>
      <c r="B30" s="88">
        <v>82.3</v>
      </c>
      <c r="C30" s="88">
        <v>80.9</v>
      </c>
      <c r="D30" s="47">
        <v>83.6</v>
      </c>
      <c r="E30" s="109">
        <v>64.6</v>
      </c>
      <c r="F30" s="100">
        <v>82.5</v>
      </c>
      <c r="G30" s="47">
        <v>80.8</v>
      </c>
      <c r="H30" s="47">
        <v>82.9</v>
      </c>
      <c r="I30" s="47">
        <v>74</v>
      </c>
    </row>
    <row r="31" spans="1:9" s="60" customFormat="1" ht="4.5" customHeight="1">
      <c r="A31" s="80"/>
      <c r="B31" s="69"/>
      <c r="C31" s="69"/>
      <c r="D31" s="69"/>
      <c r="E31" s="110"/>
      <c r="F31" s="105"/>
      <c r="G31" s="69"/>
      <c r="H31" s="69"/>
      <c r="I31" s="69"/>
    </row>
    <row r="32" spans="1:9" s="60" customFormat="1" ht="13.5" customHeight="1">
      <c r="A32" s="70"/>
      <c r="B32" s="53"/>
      <c r="C32" s="53"/>
      <c r="D32" s="53"/>
      <c r="E32" s="53"/>
      <c r="F32" s="59"/>
      <c r="G32" s="59"/>
      <c r="H32" s="59"/>
      <c r="I32" s="59"/>
    </row>
    <row r="33" spans="1:9" s="60" customFormat="1" ht="13.5" customHeight="1">
      <c r="A33" s="70"/>
      <c r="B33" s="53"/>
      <c r="C33" s="53"/>
      <c r="D33" s="53"/>
      <c r="E33" s="53"/>
      <c r="F33" s="59"/>
      <c r="G33" s="59"/>
      <c r="H33" s="59"/>
      <c r="I33" s="59"/>
    </row>
    <row r="34" spans="1:9" ht="13.5" customHeight="1">
      <c r="A34" s="72"/>
      <c r="B34" s="55"/>
      <c r="C34" s="55"/>
      <c r="D34" s="55"/>
      <c r="E34" s="55"/>
      <c r="F34" s="71"/>
      <c r="G34" s="71"/>
      <c r="H34" s="71"/>
      <c r="I34" s="71"/>
    </row>
    <row r="35" spans="1:9" s="40" customFormat="1" ht="13.5" customHeight="1">
      <c r="A35" s="50" t="s">
        <v>90</v>
      </c>
      <c r="B35" s="51"/>
      <c r="C35" s="51"/>
      <c r="D35" s="51"/>
      <c r="E35" s="51"/>
      <c r="F35" s="41"/>
      <c r="G35" s="41"/>
      <c r="H35" s="41"/>
      <c r="I35" s="41"/>
    </row>
    <row r="36" spans="1:9" s="40" customFormat="1" ht="9" customHeight="1">
      <c r="A36" s="50"/>
      <c r="B36" s="51"/>
      <c r="C36" s="51"/>
      <c r="D36" s="51"/>
      <c r="E36" s="51"/>
      <c r="F36" s="41"/>
      <c r="G36" s="41"/>
      <c r="H36" s="41"/>
      <c r="I36" s="41"/>
    </row>
    <row r="37" spans="1:9" s="60" customFormat="1" ht="15.75" customHeight="1">
      <c r="A37" s="56"/>
      <c r="B37" s="57"/>
      <c r="C37" s="57"/>
      <c r="D37" s="57"/>
      <c r="E37" s="58"/>
      <c r="F37" s="59"/>
      <c r="G37" s="59"/>
      <c r="H37" s="58"/>
      <c r="I37" s="58" t="s">
        <v>79</v>
      </c>
    </row>
    <row r="38" spans="1:9" s="40" customFormat="1" ht="4.5" customHeight="1">
      <c r="A38" s="43"/>
      <c r="B38" s="121"/>
      <c r="C38" s="122"/>
      <c r="D38" s="122"/>
      <c r="E38" s="123"/>
      <c r="F38" s="124"/>
      <c r="G38" s="122"/>
      <c r="H38" s="122"/>
      <c r="I38" s="123"/>
    </row>
    <row r="39" spans="1:9" s="60" customFormat="1" ht="9.75" customHeight="1">
      <c r="A39" s="63" t="s">
        <v>76</v>
      </c>
      <c r="B39" s="208" t="s">
        <v>75</v>
      </c>
      <c r="C39" s="209"/>
      <c r="D39" s="209"/>
      <c r="E39" s="210"/>
      <c r="F39" s="211" t="s">
        <v>77</v>
      </c>
      <c r="G39" s="209"/>
      <c r="H39" s="209"/>
      <c r="I39" s="209"/>
    </row>
    <row r="40" spans="1:9" s="60" customFormat="1" ht="13.5" customHeight="1">
      <c r="A40" s="64" t="s">
        <v>27</v>
      </c>
      <c r="B40" s="62" t="s">
        <v>78</v>
      </c>
      <c r="C40" s="212" t="s">
        <v>28</v>
      </c>
      <c r="D40" s="212" t="s">
        <v>24</v>
      </c>
      <c r="E40" s="106" t="s">
        <v>26</v>
      </c>
      <c r="F40" s="103" t="s">
        <v>25</v>
      </c>
      <c r="G40" s="212" t="s">
        <v>28</v>
      </c>
      <c r="H40" s="212" t="s">
        <v>24</v>
      </c>
      <c r="I40" s="112" t="s">
        <v>26</v>
      </c>
    </row>
    <row r="41" spans="1:9" s="60" customFormat="1" ht="13.5" customHeight="1">
      <c r="A41" s="63"/>
      <c r="B41" s="62" t="s">
        <v>29</v>
      </c>
      <c r="C41" s="213"/>
      <c r="D41" s="213"/>
      <c r="E41" s="106" t="s">
        <v>30</v>
      </c>
      <c r="F41" s="103" t="s">
        <v>29</v>
      </c>
      <c r="G41" s="213"/>
      <c r="H41" s="213"/>
      <c r="I41" s="62" t="s">
        <v>30</v>
      </c>
    </row>
    <row r="42" spans="1:9" s="40" customFormat="1" ht="4.5" customHeight="1">
      <c r="A42" s="42"/>
      <c r="B42" s="46"/>
      <c r="C42" s="46"/>
      <c r="D42" s="46"/>
      <c r="E42" s="119"/>
      <c r="F42" s="116"/>
      <c r="G42" s="46"/>
      <c r="H42" s="46"/>
      <c r="I42" s="46"/>
    </row>
    <row r="43" spans="1:9" s="40" customFormat="1" ht="4.5" customHeight="1">
      <c r="A43" s="43"/>
      <c r="B43" s="44"/>
      <c r="C43" s="44"/>
      <c r="D43" s="44"/>
      <c r="E43" s="118"/>
      <c r="F43" s="115"/>
      <c r="G43" s="44"/>
      <c r="H43" s="44"/>
      <c r="I43" s="44"/>
    </row>
    <row r="44" spans="1:9" s="40" customFormat="1" ht="13.5" customHeight="1">
      <c r="A44" s="45" t="s">
        <v>31</v>
      </c>
      <c r="B44" s="47">
        <v>102.1</v>
      </c>
      <c r="C44" s="47">
        <v>99.7</v>
      </c>
      <c r="D44" s="47">
        <v>98.8</v>
      </c>
      <c r="E44" s="108">
        <v>94.6</v>
      </c>
      <c r="F44" s="100">
        <v>98.6</v>
      </c>
      <c r="G44" s="47">
        <v>106.4</v>
      </c>
      <c r="H44" s="47">
        <v>96.8</v>
      </c>
      <c r="I44" s="47">
        <v>98.2</v>
      </c>
    </row>
    <row r="45" spans="1:9" s="40" customFormat="1" ht="13.5" customHeight="1">
      <c r="A45" s="45" t="s">
        <v>32</v>
      </c>
      <c r="B45" s="47">
        <v>100</v>
      </c>
      <c r="C45" s="47">
        <v>100</v>
      </c>
      <c r="D45" s="47">
        <v>100</v>
      </c>
      <c r="E45" s="108">
        <v>100</v>
      </c>
      <c r="F45" s="100">
        <v>100</v>
      </c>
      <c r="G45" s="47">
        <v>100</v>
      </c>
      <c r="H45" s="47">
        <v>100</v>
      </c>
      <c r="I45" s="47">
        <v>100</v>
      </c>
    </row>
    <row r="46" spans="1:9" s="40" customFormat="1" ht="13.5" customHeight="1">
      <c r="A46" s="45" t="s">
        <v>33</v>
      </c>
      <c r="B46" s="47">
        <v>100.5</v>
      </c>
      <c r="C46" s="47">
        <v>98.5</v>
      </c>
      <c r="D46" s="47">
        <v>98.1</v>
      </c>
      <c r="E46" s="108">
        <v>104.4</v>
      </c>
      <c r="F46" s="100">
        <v>100</v>
      </c>
      <c r="G46" s="47">
        <v>93.8</v>
      </c>
      <c r="H46" s="47">
        <v>99.3</v>
      </c>
      <c r="I46" s="47">
        <v>103.1</v>
      </c>
    </row>
    <row r="47" spans="1:9" s="40" customFormat="1" ht="13.5" customHeight="1">
      <c r="A47" s="45" t="s">
        <v>52</v>
      </c>
      <c r="B47" s="47">
        <v>100</v>
      </c>
      <c r="C47" s="47">
        <v>93.7</v>
      </c>
      <c r="D47" s="47">
        <v>98.6</v>
      </c>
      <c r="E47" s="108">
        <v>94.8</v>
      </c>
      <c r="F47" s="100">
        <v>99.1</v>
      </c>
      <c r="G47" s="47">
        <v>85.8</v>
      </c>
      <c r="H47" s="47">
        <v>100.6</v>
      </c>
      <c r="I47" s="47">
        <v>102.7</v>
      </c>
    </row>
    <row r="48" spans="1:9" s="40" customFormat="1" ht="13.5" customHeight="1">
      <c r="A48" s="45" t="s">
        <v>55</v>
      </c>
      <c r="B48" s="47">
        <v>97.7</v>
      </c>
      <c r="C48" s="47">
        <v>95.7</v>
      </c>
      <c r="D48" s="47">
        <v>102</v>
      </c>
      <c r="E48" s="108">
        <v>89.4</v>
      </c>
      <c r="F48" s="100">
        <v>97.8</v>
      </c>
      <c r="G48" s="47">
        <v>80.6</v>
      </c>
      <c r="H48" s="47">
        <v>102.1</v>
      </c>
      <c r="I48" s="47">
        <v>96.3</v>
      </c>
    </row>
    <row r="49" spans="1:9" s="40" customFormat="1" ht="13.5" customHeight="1">
      <c r="A49" s="45" t="s">
        <v>61</v>
      </c>
      <c r="B49" s="47">
        <v>98.9</v>
      </c>
      <c r="C49" s="47">
        <v>97.2</v>
      </c>
      <c r="D49" s="47">
        <v>102.5</v>
      </c>
      <c r="E49" s="108">
        <v>98.4</v>
      </c>
      <c r="F49" s="100">
        <v>97</v>
      </c>
      <c r="G49" s="47">
        <v>85.5</v>
      </c>
      <c r="H49" s="47">
        <v>102.4</v>
      </c>
      <c r="I49" s="47">
        <v>99</v>
      </c>
    </row>
    <row r="50" spans="1:9" s="40" customFormat="1" ht="13.5" customHeight="1">
      <c r="A50" s="82"/>
      <c r="B50" s="47"/>
      <c r="C50" s="47"/>
      <c r="D50" s="47"/>
      <c r="E50" s="108"/>
      <c r="F50" s="100"/>
      <c r="G50" s="47"/>
      <c r="H50" s="47"/>
      <c r="I50" s="47"/>
    </row>
    <row r="51" spans="1:9" s="40" customFormat="1" ht="13.5" customHeight="1">
      <c r="A51" s="82" t="s">
        <v>168</v>
      </c>
      <c r="B51" s="47">
        <v>99.7</v>
      </c>
      <c r="C51" s="47">
        <v>96.7</v>
      </c>
      <c r="D51" s="47">
        <v>103.1</v>
      </c>
      <c r="E51" s="108">
        <v>98.8</v>
      </c>
      <c r="F51" s="100">
        <v>97.4</v>
      </c>
      <c r="G51" s="47">
        <v>87.6</v>
      </c>
      <c r="H51" s="47">
        <v>102.7</v>
      </c>
      <c r="I51" s="47">
        <v>100.2</v>
      </c>
    </row>
    <row r="52" spans="1:9" s="40" customFormat="1" ht="13.5" customHeight="1">
      <c r="A52" s="82" t="s">
        <v>56</v>
      </c>
      <c r="B52" s="47">
        <v>99.8</v>
      </c>
      <c r="C52" s="47">
        <v>93.5</v>
      </c>
      <c r="D52" s="47">
        <v>102.8</v>
      </c>
      <c r="E52" s="108">
        <v>99.4</v>
      </c>
      <c r="F52" s="100">
        <v>97.7</v>
      </c>
      <c r="G52" s="47">
        <v>77.4</v>
      </c>
      <c r="H52" s="47">
        <v>102.7</v>
      </c>
      <c r="I52" s="47">
        <v>99.9</v>
      </c>
    </row>
    <row r="53" spans="1:9" s="40" customFormat="1" ht="13.5" customHeight="1">
      <c r="A53" s="82" t="s">
        <v>94</v>
      </c>
      <c r="B53" s="47">
        <v>97.7</v>
      </c>
      <c r="C53" s="47">
        <v>94.4</v>
      </c>
      <c r="D53" s="47">
        <v>99.7</v>
      </c>
      <c r="E53" s="108">
        <v>100.5</v>
      </c>
      <c r="F53" s="100">
        <v>97.6</v>
      </c>
      <c r="G53" s="47">
        <v>96.9</v>
      </c>
      <c r="H53" s="47">
        <v>100.4</v>
      </c>
      <c r="I53" s="47">
        <v>99.7</v>
      </c>
    </row>
    <row r="54" spans="1:9" s="40" customFormat="1" ht="13.5" customHeight="1">
      <c r="A54" s="180" t="s">
        <v>111</v>
      </c>
      <c r="B54" s="47">
        <v>98.4</v>
      </c>
      <c r="C54" s="47">
        <v>95.4</v>
      </c>
      <c r="D54" s="47">
        <v>101.8</v>
      </c>
      <c r="E54" s="108">
        <v>99.4</v>
      </c>
      <c r="F54" s="100">
        <v>98.4</v>
      </c>
      <c r="G54" s="47">
        <v>84.4</v>
      </c>
      <c r="H54" s="47">
        <v>102.7</v>
      </c>
      <c r="I54" s="47">
        <v>100.9</v>
      </c>
    </row>
    <row r="55" spans="1:9" s="40" customFormat="1" ht="13.5" customHeight="1">
      <c r="A55" s="180" t="s">
        <v>118</v>
      </c>
      <c r="B55" s="47">
        <v>97.7</v>
      </c>
      <c r="C55" s="47">
        <v>99.1</v>
      </c>
      <c r="D55" s="47">
        <v>100.9</v>
      </c>
      <c r="E55" s="108">
        <v>99.8</v>
      </c>
      <c r="F55" s="100">
        <v>97.7</v>
      </c>
      <c r="G55" s="47">
        <v>90.6</v>
      </c>
      <c r="H55" s="47">
        <v>101.8</v>
      </c>
      <c r="I55" s="47">
        <v>101.4</v>
      </c>
    </row>
    <row r="56" spans="1:9" s="40" customFormat="1" ht="13.5" customHeight="1">
      <c r="A56" s="180" t="s">
        <v>122</v>
      </c>
      <c r="B56" s="47">
        <v>99.1</v>
      </c>
      <c r="C56" s="47">
        <v>95.2</v>
      </c>
      <c r="D56" s="47">
        <v>101.2</v>
      </c>
      <c r="E56" s="108">
        <v>98.7</v>
      </c>
      <c r="F56" s="100">
        <v>98.5</v>
      </c>
      <c r="G56" s="47">
        <v>89</v>
      </c>
      <c r="H56" s="47">
        <v>102.4</v>
      </c>
      <c r="I56" s="47">
        <v>98.9</v>
      </c>
    </row>
    <row r="57" spans="1:9" s="40" customFormat="1" ht="13.5" customHeight="1">
      <c r="A57" s="180" t="s">
        <v>128</v>
      </c>
      <c r="B57" s="47">
        <v>97.5</v>
      </c>
      <c r="C57" s="47">
        <v>95.2</v>
      </c>
      <c r="D57" s="47">
        <v>99.9</v>
      </c>
      <c r="E57" s="108">
        <v>97.9</v>
      </c>
      <c r="F57" s="100">
        <v>97.2</v>
      </c>
      <c r="G57" s="47">
        <v>89.2</v>
      </c>
      <c r="H57" s="47">
        <v>100.9</v>
      </c>
      <c r="I57" s="47">
        <v>99.2</v>
      </c>
    </row>
    <row r="58" spans="1:9" s="40" customFormat="1" ht="13.5" customHeight="1">
      <c r="A58" s="180" t="s">
        <v>133</v>
      </c>
      <c r="B58" s="47">
        <v>98.9</v>
      </c>
      <c r="C58" s="47">
        <v>95.4</v>
      </c>
      <c r="D58" s="47">
        <v>101.6</v>
      </c>
      <c r="E58" s="108">
        <v>95.7</v>
      </c>
      <c r="F58" s="100">
        <v>98.1</v>
      </c>
      <c r="G58" s="47">
        <v>86.9</v>
      </c>
      <c r="H58" s="47">
        <v>102.2</v>
      </c>
      <c r="I58" s="47">
        <v>99.8</v>
      </c>
    </row>
    <row r="59" spans="1:9" s="40" customFormat="1" ht="13.5" customHeight="1">
      <c r="A59" s="180" t="s">
        <v>137</v>
      </c>
      <c r="B59" s="47">
        <v>96.9</v>
      </c>
      <c r="C59" s="47">
        <v>87.8</v>
      </c>
      <c r="D59" s="47">
        <v>100.8</v>
      </c>
      <c r="E59" s="108">
        <v>83.1</v>
      </c>
      <c r="F59" s="100">
        <v>97.3</v>
      </c>
      <c r="G59" s="47">
        <v>87.7</v>
      </c>
      <c r="H59" s="47">
        <v>101.9</v>
      </c>
      <c r="I59" s="47">
        <v>88.9</v>
      </c>
    </row>
    <row r="60" spans="1:9" s="40" customFormat="1" ht="13.5" customHeight="1">
      <c r="A60" s="180" t="s">
        <v>141</v>
      </c>
      <c r="B60" s="47">
        <v>96.2</v>
      </c>
      <c r="C60" s="47">
        <v>86.2</v>
      </c>
      <c r="D60" s="47">
        <v>100.6</v>
      </c>
      <c r="E60" s="108">
        <v>86.4</v>
      </c>
      <c r="F60" s="100">
        <v>98</v>
      </c>
      <c r="G60" s="47">
        <v>89.7</v>
      </c>
      <c r="H60" s="47">
        <v>101.9</v>
      </c>
      <c r="I60" s="47">
        <v>99.3</v>
      </c>
    </row>
    <row r="61" spans="1:9" s="40" customFormat="1" ht="13.5" customHeight="1">
      <c r="A61" s="180" t="s">
        <v>147</v>
      </c>
      <c r="B61" s="47">
        <v>96.4</v>
      </c>
      <c r="C61" s="47">
        <v>89.9</v>
      </c>
      <c r="D61" s="47">
        <v>100.9</v>
      </c>
      <c r="E61" s="108">
        <v>86.1</v>
      </c>
      <c r="F61" s="100">
        <v>98.2</v>
      </c>
      <c r="G61" s="47">
        <v>90.7</v>
      </c>
      <c r="H61" s="47">
        <v>102.1</v>
      </c>
      <c r="I61" s="47">
        <v>99.6</v>
      </c>
    </row>
    <row r="62" spans="1:9" s="40" customFormat="1" ht="13.5" customHeight="1">
      <c r="A62" s="180" t="s">
        <v>152</v>
      </c>
      <c r="B62" s="47">
        <v>96.9</v>
      </c>
      <c r="C62" s="47">
        <v>88.8</v>
      </c>
      <c r="D62" s="47">
        <v>100.7</v>
      </c>
      <c r="E62" s="108">
        <v>89.4</v>
      </c>
      <c r="F62" s="100">
        <v>98</v>
      </c>
      <c r="G62" s="47">
        <v>89.9</v>
      </c>
      <c r="H62" s="47">
        <v>101.7</v>
      </c>
      <c r="I62" s="47">
        <v>102.5</v>
      </c>
    </row>
    <row r="63" spans="1:9" s="40" customFormat="1" ht="13.5" customHeight="1">
      <c r="A63" s="180" t="s">
        <v>167</v>
      </c>
      <c r="B63" s="47">
        <v>96.9</v>
      </c>
      <c r="C63" s="47">
        <v>93</v>
      </c>
      <c r="D63" s="47">
        <v>100</v>
      </c>
      <c r="E63" s="108">
        <v>88.7</v>
      </c>
      <c r="F63" s="100">
        <v>98</v>
      </c>
      <c r="G63" s="47">
        <v>93.5</v>
      </c>
      <c r="H63" s="47">
        <v>100.8</v>
      </c>
      <c r="I63" s="47">
        <v>102.1</v>
      </c>
    </row>
    <row r="64" spans="1:9" s="40" customFormat="1" ht="4.5" customHeight="1">
      <c r="A64" s="48"/>
      <c r="B64" s="49"/>
      <c r="C64" s="49"/>
      <c r="D64" s="49"/>
      <c r="E64" s="120"/>
      <c r="F64" s="117"/>
      <c r="G64" s="49"/>
      <c r="H64" s="49"/>
      <c r="I64" s="49"/>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ht="13.5" customHeight="1">
      <c r="A1" s="52"/>
    </row>
    <row r="2" spans="1:9" s="40" customFormat="1" ht="13.5" customHeight="1">
      <c r="A2" s="50" t="s">
        <v>34</v>
      </c>
      <c r="B2" s="51"/>
      <c r="C2" s="51"/>
      <c r="D2" s="51"/>
      <c r="E2" s="51"/>
      <c r="F2" s="51"/>
      <c r="G2" s="51"/>
      <c r="H2" s="51"/>
      <c r="I2" s="51"/>
    </row>
    <row r="3" spans="1:5" ht="8.25" customHeight="1">
      <c r="A3" s="54"/>
      <c r="B3" s="55"/>
      <c r="C3" s="55"/>
      <c r="D3" s="55"/>
      <c r="E3" s="55"/>
    </row>
    <row r="4" spans="1:9" s="86" customFormat="1" ht="15.75" customHeight="1">
      <c r="A4" s="126"/>
      <c r="B4" s="127"/>
      <c r="C4" s="127"/>
      <c r="D4" s="127"/>
      <c r="E4" s="128"/>
      <c r="F4" s="129"/>
      <c r="H4" s="128"/>
      <c r="I4" s="128" t="s">
        <v>80</v>
      </c>
    </row>
    <row r="5" spans="1:9" s="86" customFormat="1" ht="3" customHeight="1">
      <c r="A5" s="130"/>
      <c r="B5" s="131"/>
      <c r="C5" s="132"/>
      <c r="D5" s="132"/>
      <c r="E5" s="111"/>
      <c r="F5" s="133"/>
      <c r="G5" s="132"/>
      <c r="H5" s="132"/>
      <c r="I5" s="125"/>
    </row>
    <row r="6" spans="1:9" s="86" customFormat="1" ht="11.25" customHeight="1">
      <c r="A6" s="134" t="s">
        <v>81</v>
      </c>
      <c r="B6" s="214" t="s">
        <v>75</v>
      </c>
      <c r="C6" s="215"/>
      <c r="D6" s="215"/>
      <c r="E6" s="216"/>
      <c r="F6" s="217" t="s">
        <v>77</v>
      </c>
      <c r="G6" s="215"/>
      <c r="H6" s="215"/>
      <c r="I6" s="215"/>
    </row>
    <row r="7" spans="1:9" s="86" customFormat="1" ht="13.5" customHeight="1">
      <c r="A7" s="137" t="s">
        <v>27</v>
      </c>
      <c r="B7" s="138" t="s">
        <v>82</v>
      </c>
      <c r="C7" s="218" t="s">
        <v>28</v>
      </c>
      <c r="D7" s="218" t="s">
        <v>24</v>
      </c>
      <c r="E7" s="139" t="s">
        <v>26</v>
      </c>
      <c r="F7" s="140" t="s">
        <v>25</v>
      </c>
      <c r="G7" s="218" t="s">
        <v>28</v>
      </c>
      <c r="H7" s="218" t="s">
        <v>24</v>
      </c>
      <c r="I7" s="131" t="s">
        <v>26</v>
      </c>
    </row>
    <row r="8" spans="1:9" s="86" customFormat="1" ht="13.5" customHeight="1">
      <c r="A8" s="134"/>
      <c r="B8" s="138" t="s">
        <v>29</v>
      </c>
      <c r="C8" s="219"/>
      <c r="D8" s="219"/>
      <c r="E8" s="139" t="s">
        <v>30</v>
      </c>
      <c r="F8" s="140" t="s">
        <v>29</v>
      </c>
      <c r="G8" s="219"/>
      <c r="H8" s="219"/>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52</v>
      </c>
      <c r="B14" s="142">
        <v>101.9</v>
      </c>
      <c r="C14" s="142">
        <v>100.7</v>
      </c>
      <c r="D14" s="142">
        <v>99.9</v>
      </c>
      <c r="E14" s="143">
        <v>98.1</v>
      </c>
      <c r="F14" s="144">
        <v>99.5</v>
      </c>
      <c r="G14" s="142">
        <v>89.7</v>
      </c>
      <c r="H14" s="142">
        <v>99.8</v>
      </c>
      <c r="I14" s="142">
        <v>94.8</v>
      </c>
    </row>
    <row r="15" spans="1:9" s="86" customFormat="1" ht="13.5" customHeight="1">
      <c r="A15" s="137" t="s">
        <v>55</v>
      </c>
      <c r="B15" s="142">
        <v>100.8</v>
      </c>
      <c r="C15" s="142">
        <v>97.6</v>
      </c>
      <c r="D15" s="142">
        <v>102.4</v>
      </c>
      <c r="E15" s="143">
        <v>99.3</v>
      </c>
      <c r="F15" s="144">
        <v>99.1</v>
      </c>
      <c r="G15" s="142">
        <v>87.2</v>
      </c>
      <c r="H15" s="142">
        <v>101.2</v>
      </c>
      <c r="I15" s="142">
        <v>94.6</v>
      </c>
    </row>
    <row r="16" spans="1:9" s="86" customFormat="1" ht="13.5" customHeight="1">
      <c r="A16" s="137" t="s">
        <v>61</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170</v>
      </c>
      <c r="B18" s="150">
        <v>103.5</v>
      </c>
      <c r="C18" s="150">
        <v>105.8</v>
      </c>
      <c r="D18" s="142">
        <v>106.5</v>
      </c>
      <c r="E18" s="149">
        <v>103.8</v>
      </c>
      <c r="F18" s="144">
        <v>100.4</v>
      </c>
      <c r="G18" s="142">
        <v>89.9</v>
      </c>
      <c r="H18" s="142">
        <v>105.3</v>
      </c>
      <c r="I18" s="142">
        <v>100.2</v>
      </c>
    </row>
    <row r="19" spans="1:9" s="86" customFormat="1" ht="13.5" customHeight="1">
      <c r="A19" s="146" t="s">
        <v>83</v>
      </c>
      <c r="B19" s="150">
        <v>101.7</v>
      </c>
      <c r="C19" s="150">
        <v>98.1</v>
      </c>
      <c r="D19" s="142">
        <v>105.4</v>
      </c>
      <c r="E19" s="149">
        <v>96.6</v>
      </c>
      <c r="F19" s="144">
        <v>99.6</v>
      </c>
      <c r="G19" s="142">
        <v>79.3</v>
      </c>
      <c r="H19" s="142">
        <v>104.7</v>
      </c>
      <c r="I19" s="142">
        <v>95.3</v>
      </c>
    </row>
    <row r="20" spans="1:9" s="86" customFormat="1" ht="13.5" customHeight="1">
      <c r="A20" s="146" t="s">
        <v>95</v>
      </c>
      <c r="B20" s="150">
        <v>92.9</v>
      </c>
      <c r="C20" s="150">
        <v>89.5</v>
      </c>
      <c r="D20" s="142">
        <v>92.6</v>
      </c>
      <c r="E20" s="149">
        <v>93.5</v>
      </c>
      <c r="F20" s="144">
        <v>92.6</v>
      </c>
      <c r="G20" s="142">
        <v>81.4</v>
      </c>
      <c r="H20" s="142">
        <v>92.8</v>
      </c>
      <c r="I20" s="142">
        <v>91.9</v>
      </c>
    </row>
    <row r="21" spans="1:9" s="86" customFormat="1" ht="13.5" customHeight="1">
      <c r="A21" s="181" t="s">
        <v>113</v>
      </c>
      <c r="B21" s="150">
        <v>98.4</v>
      </c>
      <c r="C21" s="150">
        <v>99.3</v>
      </c>
      <c r="D21" s="142">
        <v>102.9</v>
      </c>
      <c r="E21" s="149">
        <v>95.2</v>
      </c>
      <c r="F21" s="144">
        <v>97.9</v>
      </c>
      <c r="G21" s="142">
        <v>85.2</v>
      </c>
      <c r="H21" s="142">
        <v>102.8</v>
      </c>
      <c r="I21" s="142">
        <v>93</v>
      </c>
    </row>
    <row r="22" spans="1:9" s="86" customFormat="1" ht="13.5" customHeight="1">
      <c r="A22" s="181" t="s">
        <v>119</v>
      </c>
      <c r="B22" s="150">
        <v>97.7</v>
      </c>
      <c r="C22" s="150">
        <v>100.4</v>
      </c>
      <c r="D22" s="142">
        <v>100.6</v>
      </c>
      <c r="E22" s="149">
        <v>102.8</v>
      </c>
      <c r="F22" s="144">
        <v>97.4</v>
      </c>
      <c r="G22" s="142">
        <v>91.5</v>
      </c>
      <c r="H22" s="142">
        <v>100.8</v>
      </c>
      <c r="I22" s="142">
        <v>106.5</v>
      </c>
    </row>
    <row r="23" spans="1:9" s="86" customFormat="1" ht="13.5" customHeight="1">
      <c r="A23" s="181" t="s">
        <v>123</v>
      </c>
      <c r="B23" s="150">
        <v>102.9</v>
      </c>
      <c r="C23" s="150">
        <v>104.4</v>
      </c>
      <c r="D23" s="142">
        <v>107</v>
      </c>
      <c r="E23" s="149">
        <v>103.8</v>
      </c>
      <c r="F23" s="144">
        <v>102.9</v>
      </c>
      <c r="G23" s="142">
        <v>89.9</v>
      </c>
      <c r="H23" s="142">
        <v>107.5</v>
      </c>
      <c r="I23" s="142">
        <v>99</v>
      </c>
    </row>
    <row r="24" spans="1:9" s="86" customFormat="1" ht="13.5" customHeight="1">
      <c r="A24" s="181" t="s">
        <v>129</v>
      </c>
      <c r="B24" s="150">
        <v>94.1</v>
      </c>
      <c r="C24" s="150">
        <v>96.1</v>
      </c>
      <c r="D24" s="142">
        <v>95.1</v>
      </c>
      <c r="E24" s="149">
        <v>96</v>
      </c>
      <c r="F24" s="144">
        <v>93.5</v>
      </c>
      <c r="G24" s="142">
        <v>84.4</v>
      </c>
      <c r="H24" s="142">
        <v>94.7</v>
      </c>
      <c r="I24" s="142">
        <v>94.5</v>
      </c>
    </row>
    <row r="25" spans="1:9" s="86" customFormat="1" ht="13.5" customHeight="1">
      <c r="A25" s="181" t="s">
        <v>134</v>
      </c>
      <c r="B25" s="150">
        <v>103.1</v>
      </c>
      <c r="C25" s="150">
        <v>102.1</v>
      </c>
      <c r="D25" s="142">
        <v>105.4</v>
      </c>
      <c r="E25" s="149">
        <v>101.9</v>
      </c>
      <c r="F25" s="144">
        <v>102.7</v>
      </c>
      <c r="G25" s="142">
        <v>84.2</v>
      </c>
      <c r="H25" s="142">
        <v>105.8</v>
      </c>
      <c r="I25" s="142">
        <v>105.2</v>
      </c>
    </row>
    <row r="26" spans="1:9" s="86" customFormat="1" ht="13.5" customHeight="1">
      <c r="A26" s="181" t="s">
        <v>139</v>
      </c>
      <c r="B26" s="150">
        <v>101.5</v>
      </c>
      <c r="C26" s="150">
        <v>105.8</v>
      </c>
      <c r="D26" s="142">
        <v>105.7</v>
      </c>
      <c r="E26" s="149">
        <v>94</v>
      </c>
      <c r="F26" s="144">
        <v>101.3</v>
      </c>
      <c r="G26" s="142">
        <v>85.4</v>
      </c>
      <c r="H26" s="142">
        <v>105.8</v>
      </c>
      <c r="I26" s="142">
        <v>97.9</v>
      </c>
    </row>
    <row r="27" spans="1:9" s="86" customFormat="1" ht="13.5" customHeight="1">
      <c r="A27" s="181" t="s">
        <v>142</v>
      </c>
      <c r="B27" s="150">
        <v>97.7</v>
      </c>
      <c r="C27" s="150">
        <v>99.8</v>
      </c>
      <c r="D27" s="142">
        <v>98.9</v>
      </c>
      <c r="E27" s="149">
        <v>93.7</v>
      </c>
      <c r="F27" s="144">
        <v>97.6</v>
      </c>
      <c r="G27" s="142">
        <v>82.6</v>
      </c>
      <c r="H27" s="142">
        <v>98.9</v>
      </c>
      <c r="I27" s="142">
        <v>100.8</v>
      </c>
    </row>
    <row r="28" spans="1:9" s="86" customFormat="1" ht="13.5" customHeight="1">
      <c r="A28" s="181" t="s">
        <v>148</v>
      </c>
      <c r="B28" s="150">
        <v>100.5</v>
      </c>
      <c r="C28" s="150">
        <v>109.9</v>
      </c>
      <c r="D28" s="142">
        <v>103.3</v>
      </c>
      <c r="E28" s="149">
        <v>92.6</v>
      </c>
      <c r="F28" s="144">
        <v>100.6</v>
      </c>
      <c r="G28" s="142">
        <v>93.9</v>
      </c>
      <c r="H28" s="142">
        <v>103.3</v>
      </c>
      <c r="I28" s="142">
        <v>99</v>
      </c>
    </row>
    <row r="29" spans="1:9" s="86" customFormat="1" ht="13.5" customHeight="1">
      <c r="A29" s="181" t="s">
        <v>153</v>
      </c>
      <c r="B29" s="150">
        <v>98.9</v>
      </c>
      <c r="C29" s="150">
        <v>106.3</v>
      </c>
      <c r="D29" s="142">
        <v>101.6</v>
      </c>
      <c r="E29" s="149">
        <v>92.7</v>
      </c>
      <c r="F29" s="144">
        <v>98.5</v>
      </c>
      <c r="G29" s="142">
        <v>90.6</v>
      </c>
      <c r="H29" s="142">
        <v>101.5</v>
      </c>
      <c r="I29" s="142">
        <v>100.3</v>
      </c>
    </row>
    <row r="30" spans="1:9" s="86" customFormat="1" ht="13.5" customHeight="1">
      <c r="A30" s="181" t="s">
        <v>169</v>
      </c>
      <c r="B30" s="150">
        <v>101.3</v>
      </c>
      <c r="C30" s="150">
        <v>110.7</v>
      </c>
      <c r="D30" s="142">
        <v>105.3</v>
      </c>
      <c r="E30" s="149">
        <v>95</v>
      </c>
      <c r="F30" s="144">
        <v>101.7</v>
      </c>
      <c r="G30" s="142">
        <v>94.2</v>
      </c>
      <c r="H30" s="142">
        <v>105</v>
      </c>
      <c r="I30" s="142">
        <v>102.2</v>
      </c>
    </row>
    <row r="31" spans="1:9" s="86" customFormat="1" ht="4.5" customHeight="1">
      <c r="A31" s="151"/>
      <c r="B31" s="152"/>
      <c r="C31" s="152"/>
      <c r="D31" s="152"/>
      <c r="E31" s="153"/>
      <c r="F31" s="154"/>
      <c r="G31" s="152"/>
      <c r="H31" s="152"/>
      <c r="I31" s="152"/>
    </row>
    <row r="32" spans="1:9" s="86" customFormat="1" ht="13.5" customHeight="1">
      <c r="A32" s="70"/>
      <c r="B32" s="53"/>
      <c r="C32" s="53"/>
      <c r="D32" s="53"/>
      <c r="E32" s="53"/>
      <c r="F32" s="129"/>
      <c r="G32" s="129"/>
      <c r="H32" s="129"/>
      <c r="I32" s="129"/>
    </row>
    <row r="33" spans="1:9" s="86" customFormat="1" ht="13.5" customHeight="1">
      <c r="A33" s="70"/>
      <c r="B33" s="53"/>
      <c r="C33" s="53"/>
      <c r="D33" s="53"/>
      <c r="E33" s="53"/>
      <c r="F33" s="129"/>
      <c r="G33" s="129"/>
      <c r="H33" s="129"/>
      <c r="I33" s="129"/>
    </row>
    <row r="34" spans="1:9" ht="13.5" customHeight="1">
      <c r="A34" s="72"/>
      <c r="B34" s="55"/>
      <c r="C34" s="55"/>
      <c r="D34" s="55"/>
      <c r="E34" s="55"/>
      <c r="F34" s="71"/>
      <c r="G34" s="71"/>
      <c r="H34" s="71"/>
      <c r="I34" s="71"/>
    </row>
    <row r="35" spans="1:9" s="40" customFormat="1" ht="13.5" customHeight="1">
      <c r="A35" s="50" t="s">
        <v>91</v>
      </c>
      <c r="B35" s="51"/>
      <c r="C35" s="51"/>
      <c r="D35" s="51"/>
      <c r="E35" s="51"/>
      <c r="F35" s="41"/>
      <c r="G35" s="41"/>
      <c r="H35" s="41"/>
      <c r="I35" s="41"/>
    </row>
    <row r="36" spans="1:9" s="40" customFormat="1" ht="9" customHeight="1">
      <c r="A36" s="50"/>
      <c r="B36" s="51"/>
      <c r="C36" s="51"/>
      <c r="D36" s="51"/>
      <c r="E36" s="51"/>
      <c r="F36" s="41"/>
      <c r="G36" s="41"/>
      <c r="H36" s="41"/>
      <c r="I36" s="41"/>
    </row>
    <row r="37" spans="1:9" s="86" customFormat="1" ht="18" customHeight="1">
      <c r="A37" s="126"/>
      <c r="B37" s="127"/>
      <c r="C37" s="127"/>
      <c r="D37" s="127"/>
      <c r="E37" s="128"/>
      <c r="F37" s="129"/>
      <c r="G37" s="129"/>
      <c r="H37" s="128"/>
      <c r="I37" s="128" t="s">
        <v>84</v>
      </c>
    </row>
    <row r="38" spans="1:9" s="40" customFormat="1" ht="3.75" customHeight="1">
      <c r="A38" s="155"/>
      <c r="B38" s="156"/>
      <c r="C38" s="157"/>
      <c r="D38" s="157"/>
      <c r="E38" s="123"/>
      <c r="F38" s="158"/>
      <c r="G38" s="157"/>
      <c r="H38" s="157"/>
      <c r="I38" s="123"/>
    </row>
    <row r="39" spans="1:9" s="86" customFormat="1" ht="11.25" customHeight="1">
      <c r="A39" s="134" t="s">
        <v>85</v>
      </c>
      <c r="B39" s="214" t="s">
        <v>75</v>
      </c>
      <c r="C39" s="215"/>
      <c r="D39" s="215"/>
      <c r="E39" s="216"/>
      <c r="F39" s="217" t="s">
        <v>77</v>
      </c>
      <c r="G39" s="215"/>
      <c r="H39" s="215"/>
      <c r="I39" s="215"/>
    </row>
    <row r="40" spans="1:9" s="86" customFormat="1" ht="13.5" customHeight="1">
      <c r="A40" s="137" t="s">
        <v>27</v>
      </c>
      <c r="B40" s="138" t="s">
        <v>82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0" customFormat="1" ht="4.5" customHeight="1">
      <c r="A42" s="159"/>
      <c r="B42" s="160"/>
      <c r="C42" s="160"/>
      <c r="D42" s="160"/>
      <c r="E42" s="161"/>
      <c r="F42" s="162"/>
      <c r="G42" s="160"/>
      <c r="H42" s="160"/>
      <c r="I42" s="160"/>
    </row>
    <row r="43" spans="1:9" s="40" customFormat="1" ht="4.5" customHeight="1">
      <c r="A43" s="155"/>
      <c r="B43" s="163"/>
      <c r="C43" s="163"/>
      <c r="D43" s="163"/>
      <c r="E43" s="164"/>
      <c r="F43" s="165"/>
      <c r="G43" s="163"/>
      <c r="H43" s="163"/>
      <c r="I43" s="163"/>
    </row>
    <row r="44" spans="1:9" s="40" customFormat="1" ht="13.5" customHeight="1">
      <c r="A44" s="166" t="s">
        <v>31</v>
      </c>
      <c r="B44" s="142">
        <v>90.8</v>
      </c>
      <c r="C44" s="142">
        <v>95.3</v>
      </c>
      <c r="D44" s="142">
        <v>80.9</v>
      </c>
      <c r="E44" s="143">
        <v>104.7</v>
      </c>
      <c r="F44" s="144">
        <v>87.8</v>
      </c>
      <c r="G44" s="142">
        <v>93.4</v>
      </c>
      <c r="H44" s="142">
        <v>81.9</v>
      </c>
      <c r="I44" s="142">
        <v>107.4</v>
      </c>
    </row>
    <row r="45" spans="1:9" s="40" customFormat="1" ht="13.5" customHeight="1">
      <c r="A45" s="166" t="s">
        <v>32</v>
      </c>
      <c r="B45" s="142">
        <v>100</v>
      </c>
      <c r="C45" s="142">
        <v>100</v>
      </c>
      <c r="D45" s="142">
        <v>100</v>
      </c>
      <c r="E45" s="143">
        <v>100</v>
      </c>
      <c r="F45" s="144">
        <v>100</v>
      </c>
      <c r="G45" s="142">
        <v>100</v>
      </c>
      <c r="H45" s="142">
        <v>100</v>
      </c>
      <c r="I45" s="142">
        <v>100</v>
      </c>
    </row>
    <row r="46" spans="1:9" s="40" customFormat="1" ht="13.5" customHeight="1">
      <c r="A46" s="166" t="s">
        <v>33</v>
      </c>
      <c r="B46" s="142">
        <v>97.8</v>
      </c>
      <c r="C46" s="142">
        <v>179.2</v>
      </c>
      <c r="D46" s="142">
        <v>92.1</v>
      </c>
      <c r="E46" s="143">
        <v>93.2</v>
      </c>
      <c r="F46" s="144">
        <v>92.7</v>
      </c>
      <c r="G46" s="142">
        <v>98.8</v>
      </c>
      <c r="H46" s="142">
        <v>88.1</v>
      </c>
      <c r="I46" s="142">
        <v>91.8</v>
      </c>
    </row>
    <row r="47" spans="1:9" s="40" customFormat="1" ht="13.5" customHeight="1">
      <c r="A47" s="166" t="s">
        <v>52</v>
      </c>
      <c r="B47" s="142">
        <v>92.5</v>
      </c>
      <c r="C47" s="142">
        <v>142.3</v>
      </c>
      <c r="D47" s="142">
        <v>93.9</v>
      </c>
      <c r="E47" s="143">
        <v>82.6</v>
      </c>
      <c r="F47" s="144">
        <v>92.4</v>
      </c>
      <c r="G47" s="142">
        <v>108.8</v>
      </c>
      <c r="H47" s="142">
        <v>93.8</v>
      </c>
      <c r="I47" s="142">
        <v>71.9</v>
      </c>
    </row>
    <row r="48" spans="1:9" s="40" customFormat="1" ht="13.5" customHeight="1">
      <c r="A48" s="166" t="s">
        <v>55</v>
      </c>
      <c r="B48" s="142">
        <v>95.8</v>
      </c>
      <c r="C48" s="142">
        <v>83</v>
      </c>
      <c r="D48" s="142">
        <v>108</v>
      </c>
      <c r="E48" s="143">
        <v>95.7</v>
      </c>
      <c r="F48" s="144">
        <v>93.1</v>
      </c>
      <c r="G48" s="142">
        <v>137.6</v>
      </c>
      <c r="H48" s="142">
        <v>104.9</v>
      </c>
      <c r="I48" s="142">
        <v>92.1</v>
      </c>
    </row>
    <row r="49" spans="1:9" s="40" customFormat="1" ht="13.5" customHeight="1">
      <c r="A49" s="166" t="s">
        <v>61</v>
      </c>
      <c r="B49" s="142">
        <v>102.8</v>
      </c>
      <c r="C49" s="142">
        <v>99.3</v>
      </c>
      <c r="D49" s="142">
        <v>117.3</v>
      </c>
      <c r="E49" s="143">
        <v>121.9</v>
      </c>
      <c r="F49" s="144">
        <v>97</v>
      </c>
      <c r="G49" s="142">
        <v>117.4</v>
      </c>
      <c r="H49" s="142">
        <v>115.3</v>
      </c>
      <c r="I49" s="142">
        <v>107.6</v>
      </c>
    </row>
    <row r="50" spans="1:9" s="40" customFormat="1" ht="13.5" customHeight="1">
      <c r="A50" s="146"/>
      <c r="B50" s="142"/>
      <c r="C50" s="142"/>
      <c r="D50" s="142"/>
      <c r="E50" s="143"/>
      <c r="F50" s="144"/>
      <c r="G50" s="142"/>
      <c r="H50" s="142"/>
      <c r="I50" s="142"/>
    </row>
    <row r="51" spans="1:9" s="40" customFormat="1" ht="13.5" customHeight="1">
      <c r="A51" s="82" t="s">
        <v>172</v>
      </c>
      <c r="B51" s="142">
        <v>109.6</v>
      </c>
      <c r="C51" s="142">
        <v>121.3</v>
      </c>
      <c r="D51" s="142">
        <v>125.2</v>
      </c>
      <c r="E51" s="143">
        <v>158.2</v>
      </c>
      <c r="F51" s="144">
        <v>100</v>
      </c>
      <c r="G51" s="142">
        <v>77.3</v>
      </c>
      <c r="H51" s="142">
        <v>120.6</v>
      </c>
      <c r="I51" s="142">
        <v>122.5</v>
      </c>
    </row>
    <row r="52" spans="1:9" s="40" customFormat="1" ht="13.5" customHeight="1">
      <c r="A52" s="146" t="s">
        <v>86</v>
      </c>
      <c r="B52" s="142">
        <v>110.4</v>
      </c>
      <c r="C52" s="142">
        <v>124</v>
      </c>
      <c r="D52" s="142">
        <v>123.9</v>
      </c>
      <c r="E52" s="143">
        <v>114.5</v>
      </c>
      <c r="F52" s="144">
        <v>102.8</v>
      </c>
      <c r="G52" s="142">
        <v>94.1</v>
      </c>
      <c r="H52" s="142">
        <v>118.9</v>
      </c>
      <c r="I52" s="142">
        <v>112.5</v>
      </c>
    </row>
    <row r="53" spans="1:9" s="40" customFormat="1" ht="13.5" customHeight="1">
      <c r="A53" s="146" t="s">
        <v>96</v>
      </c>
      <c r="B53" s="142">
        <v>96.5</v>
      </c>
      <c r="C53" s="142">
        <v>126.7</v>
      </c>
      <c r="D53" s="142">
        <v>105.5</v>
      </c>
      <c r="E53" s="143">
        <v>114.5</v>
      </c>
      <c r="F53" s="144">
        <v>93.7</v>
      </c>
      <c r="G53" s="142">
        <v>150.4</v>
      </c>
      <c r="H53" s="142">
        <v>106.7</v>
      </c>
      <c r="I53" s="142">
        <v>116.7</v>
      </c>
    </row>
    <row r="54" spans="1:9" s="40" customFormat="1" ht="13.5" customHeight="1">
      <c r="A54" s="181" t="s">
        <v>112</v>
      </c>
      <c r="B54" s="142">
        <v>100</v>
      </c>
      <c r="C54" s="142">
        <v>136</v>
      </c>
      <c r="D54" s="142">
        <v>116</v>
      </c>
      <c r="E54" s="143">
        <v>112.7</v>
      </c>
      <c r="F54" s="144">
        <v>95.8</v>
      </c>
      <c r="G54" s="142">
        <v>109.2</v>
      </c>
      <c r="H54" s="142">
        <v>114.4</v>
      </c>
      <c r="I54" s="142">
        <v>115</v>
      </c>
    </row>
    <row r="55" spans="1:9" s="40" customFormat="1" ht="13.5" customHeight="1">
      <c r="A55" s="181" t="s">
        <v>120</v>
      </c>
      <c r="B55" s="142">
        <v>104.3</v>
      </c>
      <c r="C55" s="142">
        <v>150.7</v>
      </c>
      <c r="D55" s="142">
        <v>120.9</v>
      </c>
      <c r="E55" s="143">
        <v>115.5</v>
      </c>
      <c r="F55" s="144">
        <v>99.3</v>
      </c>
      <c r="G55" s="142">
        <v>128.6</v>
      </c>
      <c r="H55" s="142">
        <v>118.9</v>
      </c>
      <c r="I55" s="142">
        <v>135.8</v>
      </c>
    </row>
    <row r="56" spans="1:9" s="40" customFormat="1" ht="13.5" customHeight="1">
      <c r="A56" s="181" t="s">
        <v>124</v>
      </c>
      <c r="B56" s="142">
        <v>107.8</v>
      </c>
      <c r="C56" s="142">
        <v>141.3</v>
      </c>
      <c r="D56" s="142">
        <v>120.2</v>
      </c>
      <c r="E56" s="143">
        <v>124.5</v>
      </c>
      <c r="F56" s="144">
        <v>102.1</v>
      </c>
      <c r="G56" s="142">
        <v>108.4</v>
      </c>
      <c r="H56" s="142">
        <v>121.7</v>
      </c>
      <c r="I56" s="142">
        <v>115</v>
      </c>
    </row>
    <row r="57" spans="1:9" s="40" customFormat="1" ht="13.5" customHeight="1">
      <c r="A57" s="181" t="s">
        <v>130</v>
      </c>
      <c r="B57" s="142">
        <v>99.1</v>
      </c>
      <c r="C57" s="142">
        <v>120</v>
      </c>
      <c r="D57" s="142">
        <v>112.9</v>
      </c>
      <c r="E57" s="143">
        <v>110.9</v>
      </c>
      <c r="F57" s="144">
        <v>96.5</v>
      </c>
      <c r="G57" s="142">
        <v>102.5</v>
      </c>
      <c r="H57" s="142">
        <v>115.6</v>
      </c>
      <c r="I57" s="142">
        <v>103.3</v>
      </c>
    </row>
    <row r="58" spans="1:9" s="40" customFormat="1" ht="13.5" customHeight="1">
      <c r="A58" s="181" t="s">
        <v>135</v>
      </c>
      <c r="B58" s="142">
        <v>102.6</v>
      </c>
      <c r="C58" s="142">
        <v>101.3</v>
      </c>
      <c r="D58" s="142">
        <v>117.2</v>
      </c>
      <c r="E58" s="143">
        <v>95.5</v>
      </c>
      <c r="F58" s="144">
        <v>99.3</v>
      </c>
      <c r="G58" s="142">
        <v>72.3</v>
      </c>
      <c r="H58" s="142">
        <v>120</v>
      </c>
      <c r="I58" s="142">
        <v>98.3</v>
      </c>
    </row>
    <row r="59" spans="1:9" s="40" customFormat="1" ht="13.5" customHeight="1">
      <c r="A59" s="181" t="s">
        <v>138</v>
      </c>
      <c r="B59" s="142">
        <v>103.5</v>
      </c>
      <c r="C59" s="142">
        <v>170.7</v>
      </c>
      <c r="D59" s="142">
        <v>117.2</v>
      </c>
      <c r="E59" s="143">
        <v>152.7</v>
      </c>
      <c r="F59" s="144">
        <v>100.7</v>
      </c>
      <c r="G59" s="142">
        <v>62.2</v>
      </c>
      <c r="H59" s="142">
        <v>121.1</v>
      </c>
      <c r="I59" s="142">
        <v>149.2</v>
      </c>
    </row>
    <row r="60" spans="1:9" s="40" customFormat="1" ht="13.5" customHeight="1">
      <c r="A60" s="181" t="s">
        <v>143</v>
      </c>
      <c r="B60" s="142">
        <v>100</v>
      </c>
      <c r="C60" s="142">
        <v>181.3</v>
      </c>
      <c r="D60" s="142">
        <v>113.5</v>
      </c>
      <c r="E60" s="143">
        <v>126.4</v>
      </c>
      <c r="F60" s="144">
        <v>96.5</v>
      </c>
      <c r="G60" s="142">
        <v>83.2</v>
      </c>
      <c r="H60" s="142">
        <v>116.1</v>
      </c>
      <c r="I60" s="142">
        <v>105.8</v>
      </c>
    </row>
    <row r="61" spans="1:9" s="40" customFormat="1" ht="13.5" customHeight="1">
      <c r="A61" s="181" t="s">
        <v>149</v>
      </c>
      <c r="B61" s="142">
        <v>102.6</v>
      </c>
      <c r="C61" s="142">
        <v>226.7</v>
      </c>
      <c r="D61" s="142">
        <v>118.4</v>
      </c>
      <c r="E61" s="143">
        <v>111.8</v>
      </c>
      <c r="F61" s="144">
        <v>100.7</v>
      </c>
      <c r="G61" s="142">
        <v>157.1</v>
      </c>
      <c r="H61" s="142">
        <v>122.2</v>
      </c>
      <c r="I61" s="142">
        <v>116.7</v>
      </c>
    </row>
    <row r="62" spans="1:9" s="40" customFormat="1" ht="13.5" customHeight="1">
      <c r="A62" s="181" t="s">
        <v>154</v>
      </c>
      <c r="B62" s="142">
        <v>103.5</v>
      </c>
      <c r="C62" s="142">
        <v>173.3</v>
      </c>
      <c r="D62" s="142">
        <v>120.9</v>
      </c>
      <c r="E62" s="143">
        <v>135.5</v>
      </c>
      <c r="F62" s="144">
        <v>100</v>
      </c>
      <c r="G62" s="142">
        <v>67.2</v>
      </c>
      <c r="H62" s="142">
        <v>123.3</v>
      </c>
      <c r="I62" s="142">
        <v>130</v>
      </c>
    </row>
    <row r="63" spans="1:9" s="40" customFormat="1" ht="13.5" customHeight="1">
      <c r="A63" s="181" t="s">
        <v>171</v>
      </c>
      <c r="B63" s="142">
        <v>106.1</v>
      </c>
      <c r="C63" s="142">
        <v>218.7</v>
      </c>
      <c r="D63" s="142">
        <v>125.2</v>
      </c>
      <c r="E63" s="143">
        <v>142.7</v>
      </c>
      <c r="F63" s="144">
        <v>104.2</v>
      </c>
      <c r="G63" s="142">
        <v>68.1</v>
      </c>
      <c r="H63" s="142">
        <v>127.2</v>
      </c>
      <c r="I63" s="142">
        <v>136.7</v>
      </c>
    </row>
    <row r="64" spans="1:9" s="40"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3" customWidth="1"/>
    <col min="2" max="9" width="10.75390625" style="53" customWidth="1"/>
    <col min="10" max="16384" width="10.25390625" style="53" customWidth="1"/>
  </cols>
  <sheetData>
    <row r="1" ht="13.5" customHeight="1">
      <c r="A1" s="52"/>
    </row>
    <row r="2" spans="1:9" s="40" customFormat="1" ht="13.5" customHeight="1">
      <c r="A2" s="50" t="s">
        <v>92</v>
      </c>
      <c r="B2" s="51"/>
      <c r="C2" s="51"/>
      <c r="D2" s="51"/>
      <c r="E2" s="51"/>
      <c r="F2" s="51"/>
      <c r="G2" s="51"/>
      <c r="H2" s="51"/>
      <c r="I2" s="51"/>
    </row>
    <row r="3" spans="1:5" ht="8.25" customHeight="1">
      <c r="A3" s="54"/>
      <c r="B3" s="55"/>
      <c r="C3" s="55"/>
      <c r="D3" s="55"/>
      <c r="E3" s="55"/>
    </row>
    <row r="4" spans="1:9" s="86" customFormat="1" ht="15.75" customHeight="1">
      <c r="A4" s="126"/>
      <c r="B4" s="127"/>
      <c r="C4" s="127"/>
      <c r="D4" s="127"/>
      <c r="E4" s="128"/>
      <c r="F4" s="129"/>
      <c r="H4" s="128"/>
      <c r="I4" s="128" t="s">
        <v>87</v>
      </c>
    </row>
    <row r="5" spans="1:9" s="86" customFormat="1" ht="3" customHeight="1">
      <c r="A5" s="130"/>
      <c r="B5" s="131"/>
      <c r="C5" s="132"/>
      <c r="D5" s="132"/>
      <c r="E5" s="111"/>
      <c r="F5" s="133"/>
      <c r="G5" s="132"/>
      <c r="H5" s="132"/>
      <c r="I5" s="125"/>
    </row>
    <row r="6" spans="1:9" s="86" customFormat="1" ht="11.25" customHeight="1">
      <c r="A6" s="134" t="s">
        <v>88</v>
      </c>
      <c r="B6" s="214" t="s">
        <v>75</v>
      </c>
      <c r="C6" s="215"/>
      <c r="D6" s="215"/>
      <c r="E6" s="216"/>
      <c r="F6" s="217" t="s">
        <v>77</v>
      </c>
      <c r="G6" s="215"/>
      <c r="H6" s="215"/>
      <c r="I6" s="215"/>
    </row>
    <row r="7" spans="1:9" s="86" customFormat="1" ht="13.5" customHeight="1">
      <c r="A7" s="137" t="s">
        <v>27</v>
      </c>
      <c r="B7" s="138" t="s">
        <v>82</v>
      </c>
      <c r="C7" s="218" t="s">
        <v>28</v>
      </c>
      <c r="D7" s="218" t="s">
        <v>24</v>
      </c>
      <c r="E7" s="139" t="s">
        <v>26</v>
      </c>
      <c r="F7" s="140" t="s">
        <v>25</v>
      </c>
      <c r="G7" s="218" t="s">
        <v>28</v>
      </c>
      <c r="H7" s="218" t="s">
        <v>24</v>
      </c>
      <c r="I7" s="131" t="s">
        <v>26</v>
      </c>
    </row>
    <row r="8" spans="1:9" s="86" customFormat="1" ht="13.5" customHeight="1">
      <c r="A8" s="134"/>
      <c r="B8" s="138" t="s">
        <v>29</v>
      </c>
      <c r="C8" s="219"/>
      <c r="D8" s="219"/>
      <c r="E8" s="139" t="s">
        <v>30</v>
      </c>
      <c r="F8" s="140" t="s">
        <v>29</v>
      </c>
      <c r="G8" s="219"/>
      <c r="H8" s="219"/>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52</v>
      </c>
      <c r="B14" s="142">
        <v>99.9</v>
      </c>
      <c r="C14" s="142">
        <v>92.1</v>
      </c>
      <c r="D14" s="142">
        <v>91.8</v>
      </c>
      <c r="E14" s="143">
        <v>91.9</v>
      </c>
      <c r="F14" s="144">
        <v>101.2</v>
      </c>
      <c r="G14" s="142">
        <v>76.8</v>
      </c>
      <c r="H14" s="142">
        <v>93.6</v>
      </c>
      <c r="I14" s="142">
        <v>98.1</v>
      </c>
    </row>
    <row r="15" spans="1:9" s="86" customFormat="1" ht="13.5" customHeight="1">
      <c r="A15" s="137" t="s">
        <v>55</v>
      </c>
      <c r="B15" s="142">
        <v>99.6</v>
      </c>
      <c r="C15" s="142">
        <v>88.5</v>
      </c>
      <c r="D15" s="142">
        <v>88.3</v>
      </c>
      <c r="E15" s="143">
        <v>77.8</v>
      </c>
      <c r="F15" s="144">
        <v>102.1</v>
      </c>
      <c r="G15" s="142">
        <v>70</v>
      </c>
      <c r="H15" s="142">
        <v>90.5</v>
      </c>
      <c r="I15" s="142">
        <v>83.2</v>
      </c>
    </row>
    <row r="16" spans="1:9" s="86" customFormat="1" ht="13.5" customHeight="1">
      <c r="A16" s="137" t="s">
        <v>61</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170</v>
      </c>
      <c r="B18" s="150">
        <v>100.1</v>
      </c>
      <c r="C18" s="150">
        <v>82.1</v>
      </c>
      <c r="D18" s="142">
        <v>85.6</v>
      </c>
      <c r="E18" s="149">
        <v>71.6</v>
      </c>
      <c r="F18" s="144">
        <v>103.7</v>
      </c>
      <c r="G18" s="142">
        <v>69.1</v>
      </c>
      <c r="H18" s="142">
        <v>87.8</v>
      </c>
      <c r="I18" s="142">
        <v>81.4</v>
      </c>
    </row>
    <row r="19" spans="1:9" s="86" customFormat="1" ht="13.5" customHeight="1">
      <c r="A19" s="146" t="s">
        <v>83</v>
      </c>
      <c r="B19" s="150">
        <v>100.2</v>
      </c>
      <c r="C19" s="150">
        <v>81.9</v>
      </c>
      <c r="D19" s="142">
        <v>85.6</v>
      </c>
      <c r="E19" s="149">
        <v>71.7</v>
      </c>
      <c r="F19" s="144">
        <v>103.4</v>
      </c>
      <c r="G19" s="142">
        <v>69.2</v>
      </c>
      <c r="H19" s="142">
        <v>87.7</v>
      </c>
      <c r="I19" s="142">
        <v>81.7</v>
      </c>
    </row>
    <row r="20" spans="1:9" s="86" customFormat="1" ht="13.5" customHeight="1">
      <c r="A20" s="146" t="s">
        <v>95</v>
      </c>
      <c r="B20" s="150">
        <v>100.1</v>
      </c>
      <c r="C20" s="150">
        <v>82.8</v>
      </c>
      <c r="D20" s="142">
        <v>85.5</v>
      </c>
      <c r="E20" s="149">
        <v>71.7</v>
      </c>
      <c r="F20" s="144">
        <v>103.2</v>
      </c>
      <c r="G20" s="142">
        <v>71.4</v>
      </c>
      <c r="H20" s="142">
        <v>87.3</v>
      </c>
      <c r="I20" s="142">
        <v>81.7</v>
      </c>
    </row>
    <row r="21" spans="1:9" s="86" customFormat="1" ht="13.5" customHeight="1">
      <c r="A21" s="181" t="s">
        <v>113</v>
      </c>
      <c r="B21" s="150">
        <v>99.7</v>
      </c>
      <c r="C21" s="150">
        <v>82.2</v>
      </c>
      <c r="D21" s="142">
        <v>85.4</v>
      </c>
      <c r="E21" s="149">
        <v>71.7</v>
      </c>
      <c r="F21" s="144">
        <v>102.7</v>
      </c>
      <c r="G21" s="142">
        <v>68.5</v>
      </c>
      <c r="H21" s="142">
        <v>87.1</v>
      </c>
      <c r="I21" s="142">
        <v>81.7</v>
      </c>
    </row>
    <row r="22" spans="1:9" s="86" customFormat="1" ht="13.5" customHeight="1">
      <c r="A22" s="181" t="s">
        <v>119</v>
      </c>
      <c r="B22" s="150">
        <v>99.7</v>
      </c>
      <c r="C22" s="150">
        <v>82.8</v>
      </c>
      <c r="D22" s="142">
        <v>85.8</v>
      </c>
      <c r="E22" s="149">
        <v>71.7</v>
      </c>
      <c r="F22" s="144">
        <v>102.3</v>
      </c>
      <c r="G22" s="142">
        <v>67.1</v>
      </c>
      <c r="H22" s="142">
        <v>87.6</v>
      </c>
      <c r="I22" s="142">
        <v>81.7</v>
      </c>
    </row>
    <row r="23" spans="1:9" s="86" customFormat="1" ht="13.5" customHeight="1">
      <c r="A23" s="181" t="s">
        <v>123</v>
      </c>
      <c r="B23" s="150">
        <v>100.3</v>
      </c>
      <c r="C23" s="150">
        <v>82.7</v>
      </c>
      <c r="D23" s="142">
        <v>87.2</v>
      </c>
      <c r="E23" s="149">
        <v>71.1</v>
      </c>
      <c r="F23" s="144">
        <v>104.2</v>
      </c>
      <c r="G23" s="142">
        <v>67.6</v>
      </c>
      <c r="H23" s="142">
        <v>89.2</v>
      </c>
      <c r="I23" s="142">
        <v>81.1</v>
      </c>
    </row>
    <row r="24" spans="1:9" s="86" customFormat="1" ht="13.5" customHeight="1">
      <c r="A24" s="181" t="s">
        <v>129</v>
      </c>
      <c r="B24" s="150">
        <v>99.9</v>
      </c>
      <c r="C24" s="150">
        <v>81.8</v>
      </c>
      <c r="D24" s="142">
        <v>87.3</v>
      </c>
      <c r="E24" s="149">
        <v>71.1</v>
      </c>
      <c r="F24" s="144">
        <v>103.7</v>
      </c>
      <c r="G24" s="142">
        <v>67.3</v>
      </c>
      <c r="H24" s="142">
        <v>89</v>
      </c>
      <c r="I24" s="142">
        <v>81.1</v>
      </c>
    </row>
    <row r="25" spans="1:9" s="86" customFormat="1" ht="13.5" customHeight="1">
      <c r="A25" s="181" t="s">
        <v>134</v>
      </c>
      <c r="B25" s="150">
        <v>99.8</v>
      </c>
      <c r="C25" s="150">
        <v>81.7</v>
      </c>
      <c r="D25" s="142">
        <v>85.9</v>
      </c>
      <c r="E25" s="149">
        <v>70.8</v>
      </c>
      <c r="F25" s="144">
        <v>104.3</v>
      </c>
      <c r="G25" s="142">
        <v>67.4</v>
      </c>
      <c r="H25" s="142">
        <v>88.8</v>
      </c>
      <c r="I25" s="142">
        <v>80.6</v>
      </c>
    </row>
    <row r="26" spans="1:9" s="86" customFormat="1" ht="13.5" customHeight="1">
      <c r="A26" s="181" t="s">
        <v>139</v>
      </c>
      <c r="B26" s="150">
        <v>100.8</v>
      </c>
      <c r="C26" s="150">
        <v>82.3</v>
      </c>
      <c r="D26" s="142">
        <v>87</v>
      </c>
      <c r="E26" s="149">
        <v>70.7</v>
      </c>
      <c r="F26" s="144">
        <v>104.1</v>
      </c>
      <c r="G26" s="142">
        <v>67.5</v>
      </c>
      <c r="H26" s="142">
        <v>88.8</v>
      </c>
      <c r="I26" s="142">
        <v>80.4</v>
      </c>
    </row>
    <row r="27" spans="1:9" s="86" customFormat="1" ht="13.5" customHeight="1">
      <c r="A27" s="181" t="s">
        <v>142</v>
      </c>
      <c r="B27" s="150">
        <v>100.8</v>
      </c>
      <c r="C27" s="150">
        <v>82.8</v>
      </c>
      <c r="D27" s="142">
        <v>86.9</v>
      </c>
      <c r="E27" s="149">
        <v>70.5</v>
      </c>
      <c r="F27" s="144">
        <v>103.5</v>
      </c>
      <c r="G27" s="142">
        <v>66.5</v>
      </c>
      <c r="H27" s="142">
        <v>88.6</v>
      </c>
      <c r="I27" s="142">
        <v>80.1</v>
      </c>
    </row>
    <row r="28" spans="1:9" s="86" customFormat="1" ht="13.5" customHeight="1">
      <c r="A28" s="181" t="s">
        <v>148</v>
      </c>
      <c r="B28" s="150">
        <v>100.2</v>
      </c>
      <c r="C28" s="150">
        <v>82.9</v>
      </c>
      <c r="D28" s="142">
        <v>86.7</v>
      </c>
      <c r="E28" s="149">
        <v>70.4</v>
      </c>
      <c r="F28" s="144">
        <v>103.7</v>
      </c>
      <c r="G28" s="142">
        <v>66.9</v>
      </c>
      <c r="H28" s="142">
        <v>88.4</v>
      </c>
      <c r="I28" s="142">
        <v>79.9</v>
      </c>
    </row>
    <row r="29" spans="1:9" s="86" customFormat="1" ht="13.5" customHeight="1">
      <c r="A29" s="181" t="s">
        <v>153</v>
      </c>
      <c r="B29" s="150">
        <v>99.8</v>
      </c>
      <c r="C29" s="150">
        <v>81.8</v>
      </c>
      <c r="D29" s="142">
        <v>85.9</v>
      </c>
      <c r="E29" s="149">
        <v>70.3</v>
      </c>
      <c r="F29" s="144">
        <v>103.4</v>
      </c>
      <c r="G29" s="142">
        <v>66.7</v>
      </c>
      <c r="H29" s="142">
        <v>87.8</v>
      </c>
      <c r="I29" s="142">
        <v>79.7</v>
      </c>
    </row>
    <row r="30" spans="1:9" s="86" customFormat="1" ht="13.5" customHeight="1">
      <c r="A30" s="181" t="s">
        <v>169</v>
      </c>
      <c r="B30" s="150">
        <v>100.3</v>
      </c>
      <c r="C30" s="150">
        <v>81.7</v>
      </c>
      <c r="D30" s="142">
        <v>85.9</v>
      </c>
      <c r="E30" s="149">
        <v>70.3</v>
      </c>
      <c r="F30" s="144">
        <v>103.7</v>
      </c>
      <c r="G30" s="142">
        <v>66.2</v>
      </c>
      <c r="H30" s="142">
        <v>87.6</v>
      </c>
      <c r="I30" s="142">
        <v>79.7</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2006-01-26T08:00:00Z</cp:lastPrinted>
  <dcterms:created xsi:type="dcterms:W3CDTF">2002-10-09T00:01:21Z</dcterms:created>
  <dcterms:modified xsi:type="dcterms:W3CDTF">2006-01-26T08:05:20Z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