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45" tabRatio="991" activeTab="0"/>
  </bookViews>
  <sheets>
    <sheet name="表紙" sheetId="1" r:id="rId1"/>
    <sheet name="注意" sheetId="2" r:id="rId2"/>
    <sheet name="Ｐ１" sheetId="3" r:id="rId3"/>
    <sheet name="Ｐ２" sheetId="4" r:id="rId4"/>
    <sheet name="Ｐ３" sheetId="5" r:id="rId5"/>
    <sheet name="P４" sheetId="6" r:id="rId6"/>
    <sheet name="P５" sheetId="7" r:id="rId7"/>
    <sheet name="P６" sheetId="8" r:id="rId8"/>
  </sheets>
  <definedNames>
    <definedName name="_xlnm.Print_Area" localSheetId="2">'Ｐ１'!$A$1:$F$31</definedName>
    <definedName name="_xlnm.Print_Area" localSheetId="3">'Ｐ２'!$A$1:$F$25</definedName>
    <definedName name="_xlnm.Print_Area" localSheetId="4">'Ｐ３'!$A$1:$F$27</definedName>
    <definedName name="_xlnm.Print_Area" localSheetId="1">'注意'!$A$1:$I$22</definedName>
    <definedName name="_xlnm.Print_Area" localSheetId="0">'表紙'!$A$1:$I$51</definedName>
  </definedNames>
  <calcPr fullCalcOnLoad="1"/>
</workbook>
</file>

<file path=xl/sharedStrings.xml><?xml version="1.0" encoding="utf-8"?>
<sst xmlns="http://schemas.openxmlformats.org/spreadsheetml/2006/main" count="288" uniqueCount="184">
  <si>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</si>
  <si>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</si>
  <si>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</si>
  <si>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</si>
  <si>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</si>
  <si>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</si>
  <si>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</si>
  <si>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</si>
  <si>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</si>
  <si>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</si>
  <si>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</si>
  <si>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</si>
  <si>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</si>
  <si>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</si>
  <si>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</si>
  <si>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</si>
  <si>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</si>
  <si>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</si>
  <si>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</si>
  <si>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</si>
  <si>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</si>
  <si>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</si>
  <si>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</si>
  <si>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</si>
  <si>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</si>
  <si>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</si>
  <si>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</si>
  <si>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</si>
  <si>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</si>
  <si>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</si>
  <si>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</si>
  <si>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11年平均</t>
  </si>
  <si>
    <t>12年平均</t>
  </si>
  <si>
    <t>13年平均</t>
  </si>
  <si>
    <t>第３表　労働時間指数（総実労働時間）</t>
  </si>
  <si>
    <t>表１　常用労働者１人当たりの月間現金給与額</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</si>
  <si>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</si>
  <si>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</si>
  <si>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</si>
  <si>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</si>
  <si>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</si>
  <si>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</si>
  <si>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</si>
  <si>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</si>
  <si>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</si>
  <si>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</si>
  <si>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</si>
  <si>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</si>
  <si>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</si>
  <si>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</si>
  <si>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</si>
  <si>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</si>
  <si>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</si>
  <si>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</si>
  <si>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r>
      <t xml:space="preserve"> 　　９月　</t>
    </r>
  </si>
  <si>
    <r>
      <t xml:space="preserve"> 　　10月　</t>
    </r>
  </si>
  <si>
    <r>
      <t xml:space="preserve"> 　　11月　</t>
    </r>
  </si>
  <si>
    <t>15年平均</t>
  </si>
  <si>
    <r>
      <t xml:space="preserve"> 　　12月　</t>
    </r>
  </si>
  <si>
    <r>
      <t>　(２)　平成1</t>
    </r>
    <r>
      <rPr>
        <sz val="10"/>
        <rFont val="ＭＳ 明朝"/>
        <family val="1"/>
      </rPr>
      <t>6</t>
    </r>
    <r>
      <rPr>
        <sz val="10"/>
        <rFont val="ＭＳ 明朝"/>
        <family val="1"/>
      </rPr>
      <t>年１月に調査事業所の抽出替えを行い、新旧両調査間に生じたギャップを修正</t>
    </r>
  </si>
  <si>
    <t>　　　　２　調査産業計およびサービス業を除く計には、表章産業のほかに鉱業と不動産業が含まれる。</t>
  </si>
  <si>
    <r>
      <t xml:space="preserve"> 　　８月　</t>
    </r>
  </si>
  <si>
    <r>
      <t xml:space="preserve">    ８月　</t>
    </r>
  </si>
  <si>
    <r>
      <t xml:space="preserve">    ９月　</t>
    </r>
  </si>
  <si>
    <t>8</t>
  </si>
  <si>
    <t>9</t>
  </si>
  <si>
    <r>
      <t xml:space="preserve">    10月　</t>
    </r>
  </si>
  <si>
    <t>10</t>
  </si>
  <si>
    <t>11</t>
  </si>
  <si>
    <r>
      <t xml:space="preserve">    11月　</t>
    </r>
  </si>
  <si>
    <t>12</t>
  </si>
  <si>
    <t>16年平均</t>
  </si>
  <si>
    <r>
      <t xml:space="preserve">    12月　</t>
    </r>
  </si>
  <si>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</si>
  <si>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</si>
  <si>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</si>
  <si>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</si>
  <si>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</si>
  <si>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</si>
  <si>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</si>
  <si>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</si>
  <si>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</si>
  <si>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</si>
  <si>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</si>
  <si>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なった。</t>
  </si>
  <si>
    <t>事業所規模５人以上</t>
  </si>
  <si>
    <t>　　　　　</t>
  </si>
  <si>
    <t>事業所規模３０人以上</t>
  </si>
  <si>
    <t>調査産業</t>
  </si>
  <si>
    <t>　　　　　　　　（平成12年平均＝100）</t>
  </si>
  <si>
    <t>　　　　　　　　（平成12年平均＝100）</t>
  </si>
  <si>
    <t>　　　　　</t>
  </si>
  <si>
    <t>調査産業</t>
  </si>
  <si>
    <r>
      <t xml:space="preserve">    ８月　</t>
    </r>
  </si>
  <si>
    <r>
      <t xml:space="preserve">    ９月　</t>
    </r>
  </si>
  <si>
    <r>
      <t xml:space="preserve">    10月　</t>
    </r>
  </si>
  <si>
    <r>
      <t xml:space="preserve">    11月　</t>
    </r>
  </si>
  <si>
    <r>
      <t xml:space="preserve">    12月　</t>
    </r>
  </si>
  <si>
    <t>　　　　　　　　（平成12年平均＝100）</t>
  </si>
  <si>
    <t>　　　　　</t>
  </si>
  <si>
    <r>
      <t xml:space="preserve"> 　　８月　</t>
    </r>
  </si>
  <si>
    <r>
      <t xml:space="preserve"> 　　９月　</t>
    </r>
  </si>
  <si>
    <r>
      <t xml:space="preserve"> 　　10月　</t>
    </r>
  </si>
  <si>
    <r>
      <t xml:space="preserve"> 　　11月　</t>
    </r>
  </si>
  <si>
    <r>
      <t xml:space="preserve"> 　　12月　</t>
    </r>
  </si>
  <si>
    <t>　　　　　　　　（平成12年平均＝100）</t>
  </si>
  <si>
    <t>　　　　　</t>
  </si>
  <si>
    <r>
      <t xml:space="preserve">    10月　</t>
    </r>
  </si>
  <si>
    <r>
      <t xml:space="preserve">    11月　</t>
    </r>
  </si>
  <si>
    <t>第１表　名目賃金指数（現金給与総額）</t>
  </si>
  <si>
    <t>第２表　名目賃金指数（きまって支給する給与）</t>
  </si>
  <si>
    <t>第４表　労働時間指数（所定外労働時間）</t>
  </si>
  <si>
    <t>第５表　常用雇用指数</t>
  </si>
  <si>
    <r>
      <t>1</t>
    </r>
    <r>
      <rPr>
        <sz val="10"/>
        <rFont val="ＭＳ 明朝"/>
        <family val="1"/>
      </rPr>
      <t>7年１</t>
    </r>
    <r>
      <rPr>
        <sz val="10"/>
        <rFont val="ＭＳ 明朝"/>
        <family val="1"/>
      </rPr>
      <t>月　</t>
    </r>
  </si>
  <si>
    <r>
      <t xml:space="preserve"> </t>
    </r>
    <r>
      <rPr>
        <sz val="10"/>
        <rFont val="ＭＳ 明朝"/>
        <family val="1"/>
      </rPr>
      <t>1</t>
    </r>
    <r>
      <rPr>
        <sz val="10"/>
        <rFont val="ＭＳ 明朝"/>
        <family val="1"/>
      </rPr>
      <t>7年１</t>
    </r>
    <r>
      <rPr>
        <sz val="10"/>
        <rFont val="ＭＳ 明朝"/>
        <family val="1"/>
      </rPr>
      <t>月　</t>
    </r>
  </si>
  <si>
    <r>
      <t>1</t>
    </r>
    <r>
      <rPr>
        <sz val="10"/>
        <rFont val="ＭＳ 明朝"/>
        <family val="1"/>
      </rPr>
      <t>7年１</t>
    </r>
    <r>
      <rPr>
        <sz val="10"/>
        <rFont val="ＭＳ 明朝"/>
        <family val="1"/>
      </rPr>
      <t>月　</t>
    </r>
  </si>
  <si>
    <r>
      <t xml:space="preserve"> 1</t>
    </r>
    <r>
      <rPr>
        <sz val="10"/>
        <rFont val="ＭＳ 明朝"/>
        <family val="1"/>
      </rPr>
      <t>7年１</t>
    </r>
    <r>
      <rPr>
        <sz val="10"/>
        <rFont val="ＭＳ 明朝"/>
        <family val="1"/>
      </rPr>
      <t>月　</t>
    </r>
  </si>
  <si>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</si>
  <si>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</si>
  <si>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</si>
  <si>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</si>
  <si>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</si>
  <si>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</si>
  <si>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</si>
  <si>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</si>
  <si>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</si>
  <si>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</si>
  <si>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</si>
  <si>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　　２月</t>
  </si>
  <si>
    <t xml:space="preserve">     ２月</t>
  </si>
  <si>
    <r>
      <t xml:space="preserve"> </t>
    </r>
    <r>
      <rPr>
        <sz val="10"/>
        <rFont val="ＭＳ 明朝"/>
        <family val="1"/>
      </rPr>
      <t xml:space="preserve">    </t>
    </r>
    <r>
      <rPr>
        <sz val="10"/>
        <rFont val="ＭＳ 明朝"/>
        <family val="1"/>
      </rPr>
      <t>２月</t>
    </r>
  </si>
  <si>
    <r>
      <t xml:space="preserve"> </t>
    </r>
    <r>
      <rPr>
        <sz val="10"/>
        <rFont val="ＭＳ 明朝"/>
        <family val="1"/>
      </rPr>
      <t xml:space="preserve">   </t>
    </r>
    <r>
      <rPr>
        <sz val="10"/>
        <rFont val="ＭＳ 明朝"/>
        <family val="1"/>
      </rPr>
      <t>２月</t>
    </r>
  </si>
  <si>
    <t>2</t>
  </si>
  <si>
    <t>主な指数の対前年同月増減率の動き　　　</t>
  </si>
  <si>
    <t>　　３月</t>
  </si>
  <si>
    <t xml:space="preserve">     ３月</t>
  </si>
  <si>
    <r>
      <t xml:space="preserve"> </t>
    </r>
    <r>
      <rPr>
        <sz val="10"/>
        <rFont val="ＭＳ 明朝"/>
        <family val="1"/>
      </rPr>
      <t xml:space="preserve">   </t>
    </r>
    <r>
      <rPr>
        <sz val="10"/>
        <rFont val="ＭＳ 明朝"/>
        <family val="1"/>
      </rPr>
      <t>３月</t>
    </r>
  </si>
  <si>
    <r>
      <t xml:space="preserve"> </t>
    </r>
    <r>
      <rPr>
        <sz val="10"/>
        <rFont val="ＭＳ 明朝"/>
        <family val="1"/>
      </rPr>
      <t xml:space="preserve">    </t>
    </r>
    <r>
      <rPr>
        <sz val="10"/>
        <rFont val="ＭＳ 明朝"/>
        <family val="1"/>
      </rPr>
      <t>３月</t>
    </r>
  </si>
  <si>
    <t>　　４月</t>
  </si>
  <si>
    <t xml:space="preserve">     ４月</t>
  </si>
  <si>
    <r>
      <t xml:space="preserve"> </t>
    </r>
    <r>
      <rPr>
        <sz val="10"/>
        <rFont val="ＭＳ 明朝"/>
        <family val="1"/>
      </rPr>
      <t xml:space="preserve">   </t>
    </r>
    <r>
      <rPr>
        <sz val="10"/>
        <rFont val="ＭＳ 明朝"/>
        <family val="1"/>
      </rPr>
      <t>４月</t>
    </r>
  </si>
  <si>
    <r>
      <t xml:space="preserve"> </t>
    </r>
    <r>
      <rPr>
        <sz val="10"/>
        <rFont val="ＭＳ 明朝"/>
        <family val="1"/>
      </rPr>
      <t xml:space="preserve">    </t>
    </r>
    <r>
      <rPr>
        <sz val="10"/>
        <rFont val="ＭＳ 明朝"/>
        <family val="1"/>
      </rPr>
      <t>４月</t>
    </r>
  </si>
  <si>
    <t>　　　　括分」とは、「石油・石炭」、「ゴム」、「なめしかわ」の合計である。</t>
  </si>
  <si>
    <t>4</t>
  </si>
  <si>
    <t>　　５月</t>
  </si>
  <si>
    <t xml:space="preserve">     ５月</t>
  </si>
  <si>
    <r>
      <t xml:space="preserve"> </t>
    </r>
    <r>
      <rPr>
        <sz val="10"/>
        <rFont val="ＭＳ 明朝"/>
        <family val="1"/>
      </rPr>
      <t xml:space="preserve">   </t>
    </r>
    <r>
      <rPr>
        <sz val="10"/>
        <rFont val="ＭＳ 明朝"/>
        <family val="1"/>
      </rPr>
      <t>５月</t>
    </r>
  </si>
  <si>
    <r>
      <t xml:space="preserve"> </t>
    </r>
    <r>
      <rPr>
        <sz val="10"/>
        <rFont val="ＭＳ 明朝"/>
        <family val="1"/>
      </rPr>
      <t xml:space="preserve">    </t>
    </r>
    <r>
      <rPr>
        <sz val="10"/>
        <rFont val="ＭＳ 明朝"/>
        <family val="1"/>
      </rPr>
      <t>５月</t>
    </r>
  </si>
  <si>
    <t>5</t>
  </si>
  <si>
    <t>　　６月</t>
  </si>
  <si>
    <t xml:space="preserve">     ６月</t>
  </si>
  <si>
    <r>
      <t xml:space="preserve"> </t>
    </r>
    <r>
      <rPr>
        <sz val="10"/>
        <rFont val="ＭＳ 明朝"/>
        <family val="1"/>
      </rPr>
      <t xml:space="preserve">   </t>
    </r>
    <r>
      <rPr>
        <sz val="10"/>
        <rFont val="ＭＳ 明朝"/>
        <family val="1"/>
      </rPr>
      <t>６月</t>
    </r>
  </si>
  <si>
    <r>
      <t xml:space="preserve"> </t>
    </r>
    <r>
      <rPr>
        <sz val="10"/>
        <rFont val="ＭＳ 明朝"/>
        <family val="1"/>
      </rPr>
      <t xml:space="preserve">    </t>
    </r>
    <r>
      <rPr>
        <sz val="10"/>
        <rFont val="ＭＳ 明朝"/>
        <family val="1"/>
      </rPr>
      <t>６月</t>
    </r>
  </si>
  <si>
    <t>H16.7</t>
  </si>
  <si>
    <t>平成１７年７月分</t>
  </si>
  <si>
    <t xml:space="preserve">　平成17年7月の調査産業計の１人当たり月間現金給与総額は 463,931円で、前年同月に比べて </t>
  </si>
  <si>
    <t>2.6％増となった。</t>
  </si>
  <si>
    <t>支給する給与は294,774円で、前年同月に比べて 0.1％増、特別に支払われた給与は169,157円で、</t>
  </si>
  <si>
    <t>前年同月差は 11,629円増となった。</t>
  </si>
  <si>
    <t>　平成17年7月の調査産業計の１人当たり月間総実労働時間は 158.2時間で、前年同月に比べて</t>
  </si>
  <si>
    <t xml:space="preserve"> 0.2％減となった。</t>
  </si>
  <si>
    <t>　月間総実労働時間を所定内労働時間と所定外労働時間に分けてみると、所定内労働時間は143.8</t>
  </si>
  <si>
    <t>時間で、前年同月に比べて0.5％減、所定外労働時間は 14.4時間で、前年同月に比べて3.6％増と</t>
  </si>
  <si>
    <t>　また、製造業における所定外労働時間は 21.8時間で、前年同月に比べて 4.8％増となった。</t>
  </si>
  <si>
    <t>　平成17年7月の調査産業計の推計常用労働者数は 262,568人で、前年同月に比べて1.4％減と</t>
  </si>
  <si>
    <t>　また、製造業における推計常用労働者数は120,265人で、前年同月に比べて0.2％増となった。</t>
  </si>
  <si>
    <t>　労働異動率は、入職率 1.01％、離職率 1.24％で離職超過となった。</t>
  </si>
  <si>
    <t>　　７月</t>
  </si>
  <si>
    <r>
      <t>16年７月　</t>
    </r>
  </si>
  <si>
    <t xml:space="preserve">     ７月</t>
  </si>
  <si>
    <r>
      <t xml:space="preserve"> 16年７月　</t>
    </r>
  </si>
  <si>
    <r>
      <t xml:space="preserve"> </t>
    </r>
    <r>
      <rPr>
        <sz val="10"/>
        <rFont val="ＭＳ 明朝"/>
        <family val="1"/>
      </rPr>
      <t xml:space="preserve">    </t>
    </r>
    <r>
      <rPr>
        <sz val="10"/>
        <rFont val="ＭＳ 明朝"/>
        <family val="1"/>
      </rPr>
      <t>７月</t>
    </r>
  </si>
  <si>
    <r>
      <t xml:space="preserve"> </t>
    </r>
    <r>
      <rPr>
        <sz val="10"/>
        <rFont val="ＭＳ 明朝"/>
        <family val="1"/>
      </rPr>
      <t>1</t>
    </r>
    <r>
      <rPr>
        <sz val="10"/>
        <rFont val="ＭＳ 明朝"/>
        <family val="1"/>
      </rPr>
      <t>6年</t>
    </r>
    <r>
      <rPr>
        <sz val="10"/>
        <rFont val="ＭＳ 明朝"/>
        <family val="1"/>
      </rPr>
      <t>７月　</t>
    </r>
  </si>
  <si>
    <r>
      <t xml:space="preserve"> </t>
    </r>
    <r>
      <rPr>
        <sz val="10"/>
        <rFont val="ＭＳ 明朝"/>
        <family val="1"/>
      </rPr>
      <t xml:space="preserve">   </t>
    </r>
    <r>
      <rPr>
        <sz val="10"/>
        <rFont val="ＭＳ 明朝"/>
        <family val="1"/>
      </rPr>
      <t>７月</t>
    </r>
  </si>
  <si>
    <r>
      <t>1</t>
    </r>
    <r>
      <rPr>
        <sz val="10"/>
        <rFont val="ＭＳ 明朝"/>
        <family val="1"/>
      </rPr>
      <t>6年</t>
    </r>
    <r>
      <rPr>
        <sz val="10"/>
        <rFont val="ＭＳ 明朝"/>
        <family val="1"/>
      </rPr>
      <t>７月　</t>
    </r>
  </si>
  <si>
    <t>図　賃金・労働時間・雇用の動き　　　30人以上・調査産業計（主な指数の対前年同月増減率の動き）　</t>
  </si>
  <si>
    <t>H17.1</t>
  </si>
  <si>
    <t>3</t>
  </si>
  <si>
    <t>6</t>
  </si>
  <si>
    <t>7</t>
  </si>
  <si>
    <t>なった。</t>
  </si>
  <si>
    <t xml:space="preserve">  推計常用労働者数</t>
  </si>
  <si>
    <t>サービス業</t>
  </si>
  <si>
    <t>　　　　　る。</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</si>
</sst>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30">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0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3" fillId="0" borderId="0" xfId="23" applyFont="1" applyAlignment="1">
      <alignment horizontal="centerContinuous" vertical="center"/>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0" fontId="29" fillId="0" borderId="0" xfId="23" applyFont="1" applyFill="1" applyAlignment="1">
      <alignment vertical="center"/>
      <protection/>
    </xf>
    <xf numFmtId="49" fontId="29" fillId="0" borderId="0" xfId="23" applyNumberFormat="1" applyFont="1" applyFill="1" applyAlignment="1">
      <alignment horizontal="right" vertical="center"/>
      <protection/>
    </xf>
    <xf numFmtId="176" fontId="29" fillId="0" borderId="0" xfId="23" applyNumberFormat="1" applyFont="1" applyFill="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02325"/>
          <c:w val="0.90075"/>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070190"/>
        <c:axId val="9631711"/>
      </c:lineChart>
      <c:catAx>
        <c:axId val="107019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9631711"/>
        <c:crossesAt val="0"/>
        <c:auto val="1"/>
        <c:lblOffset val="100"/>
        <c:noMultiLvlLbl val="0"/>
      </c:catAx>
      <c:valAx>
        <c:axId val="963171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070190"/>
        <c:crossesAt val="1"/>
        <c:crossBetween val="midCat"/>
        <c:dispUnits/>
      </c:valAx>
      <c:spPr>
        <a:ln w="12700">
          <a:solidFill>
            <a:srgbClr val="000000"/>
          </a:solidFill>
        </a:ln>
      </c:spPr>
    </c:plotArea>
    <c:legend>
      <c:legendPos val="b"/>
      <c:layout>
        <c:manualLayout>
          <c:xMode val="edge"/>
          <c:yMode val="edge"/>
          <c:x val="0.606"/>
          <c:y val="0.860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9525</xdr:rowOff>
    </xdr:from>
    <xdr:to>
      <xdr:col>5</xdr:col>
      <xdr:colOff>1504950</xdr:colOff>
      <xdr:row>25</xdr:row>
      <xdr:rowOff>76200</xdr:rowOff>
    </xdr:to>
    <xdr:pic>
      <xdr:nvPicPr>
        <xdr:cNvPr id="1" name="Picture 56"/>
        <xdr:cNvPicPr preferRelativeResize="1">
          <a:picLocks noChangeAspect="1"/>
        </xdr:cNvPicPr>
      </xdr:nvPicPr>
      <xdr:blipFill>
        <a:blip r:embed="rId1"/>
        <a:stretch>
          <a:fillRect/>
        </a:stretch>
      </xdr:blipFill>
      <xdr:spPr>
        <a:xfrm>
          <a:off x="0" y="2952750"/>
          <a:ext cx="7258050" cy="3286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4</xdr:col>
      <xdr:colOff>1504950</xdr:colOff>
      <xdr:row>23</xdr:row>
      <xdr:rowOff>0</xdr:rowOff>
    </xdr:to>
    <xdr:pic>
      <xdr:nvPicPr>
        <xdr:cNvPr id="1" name="Picture 59"/>
        <xdr:cNvPicPr preferRelativeResize="1">
          <a:picLocks noChangeAspect="1"/>
        </xdr:cNvPicPr>
      </xdr:nvPicPr>
      <xdr:blipFill>
        <a:blip r:embed="rId1"/>
        <a:stretch>
          <a:fillRect/>
        </a:stretch>
      </xdr:blipFill>
      <xdr:spPr>
        <a:xfrm>
          <a:off x="0" y="1828800"/>
          <a:ext cx="7162800" cy="3429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9" sqref="A9"/>
    </sheetView>
  </sheetViews>
  <sheetFormatPr defaultColWidth="9.00390625" defaultRowHeight="12.75"/>
  <cols>
    <col min="1" max="9" width="10.625" style="2" customWidth="1"/>
    <col min="10" max="10" width="29.25390625" style="2" customWidth="1"/>
    <col min="11" max="15" width="7.25390625" style="2" bestFit="1" customWidth="1"/>
    <col min="16" max="16" width="0.74609375" style="2" customWidth="1"/>
    <col min="17" max="29" width="0.37109375" style="2" customWidth="1"/>
    <col min="30" max="30" width="7.25390625" style="2" bestFit="1" customWidth="1"/>
    <col min="31" max="16384" width="10.25390625" style="2" customWidth="1"/>
  </cols>
  <sheetData>
    <row r="1" spans="1:29" ht="17.25">
      <c r="A1" s="1" t="s">
        <v>0</v>
      </c>
      <c r="P1" s="182" t="s">
        <v>175</v>
      </c>
      <c r="Q1" s="182"/>
      <c r="R1" s="182"/>
      <c r="S1" s="182"/>
      <c r="T1" s="182"/>
      <c r="U1" s="182"/>
      <c r="V1" s="182"/>
      <c r="W1" s="182"/>
      <c r="X1" s="182"/>
      <c r="Y1" s="182"/>
      <c r="Z1" s="182"/>
      <c r="AA1" s="182"/>
      <c r="AB1" s="182"/>
      <c r="AC1" s="182"/>
    </row>
    <row r="2" spans="1:30" ht="13.5" customHeight="1">
      <c r="A2" s="3"/>
      <c r="P2" s="182"/>
      <c r="Q2" s="183" t="s">
        <v>153</v>
      </c>
      <c r="R2" s="183" t="s">
        <v>64</v>
      </c>
      <c r="S2" s="183" t="s">
        <v>65</v>
      </c>
      <c r="T2" s="183" t="s">
        <v>67</v>
      </c>
      <c r="U2" s="183" t="s">
        <v>68</v>
      </c>
      <c r="V2" s="183" t="s">
        <v>70</v>
      </c>
      <c r="W2" s="183" t="s">
        <v>176</v>
      </c>
      <c r="X2" s="183" t="s">
        <v>132</v>
      </c>
      <c r="Y2" s="183" t="s">
        <v>177</v>
      </c>
      <c r="Z2" s="183" t="s">
        <v>143</v>
      </c>
      <c r="AA2" s="183" t="s">
        <v>148</v>
      </c>
      <c r="AB2" s="183" t="s">
        <v>178</v>
      </c>
      <c r="AC2" s="183" t="s">
        <v>179</v>
      </c>
      <c r="AD2" s="79"/>
    </row>
    <row r="3" spans="16:30" ht="13.5">
      <c r="P3" s="182" t="s">
        <v>1</v>
      </c>
      <c r="Q3" s="184">
        <v>-0.3</v>
      </c>
      <c r="R3" s="184">
        <v>0.5</v>
      </c>
      <c r="S3" s="184">
        <v>-0.3</v>
      </c>
      <c r="T3" s="184">
        <v>-0.2</v>
      </c>
      <c r="U3" s="184">
        <v>-0.5</v>
      </c>
      <c r="V3" s="184">
        <v>-0.1</v>
      </c>
      <c r="W3" s="184">
        <v>2</v>
      </c>
      <c r="X3" s="184">
        <v>2.5</v>
      </c>
      <c r="Y3" s="184">
        <v>1.2</v>
      </c>
      <c r="Z3" s="184">
        <v>0.8</v>
      </c>
      <c r="AA3" s="184">
        <v>1.7</v>
      </c>
      <c r="AB3" s="184">
        <v>0.8</v>
      </c>
      <c r="AC3" s="184">
        <v>0.1</v>
      </c>
      <c r="AD3" s="4"/>
    </row>
    <row r="4" spans="16:30" ht="13.5">
      <c r="P4" s="182" t="s">
        <v>2</v>
      </c>
      <c r="Q4" s="184">
        <v>-1.6</v>
      </c>
      <c r="R4" s="184">
        <v>3.4</v>
      </c>
      <c r="S4" s="184">
        <v>-0.3</v>
      </c>
      <c r="T4" s="184">
        <v>-2.7</v>
      </c>
      <c r="U4" s="184">
        <v>-0.4</v>
      </c>
      <c r="V4" s="184">
        <v>1</v>
      </c>
      <c r="W4" s="184">
        <v>2.3</v>
      </c>
      <c r="X4" s="184">
        <v>0.3</v>
      </c>
      <c r="Y4" s="184">
        <v>-2</v>
      </c>
      <c r="Z4" s="184">
        <v>-0.8</v>
      </c>
      <c r="AA4" s="184">
        <v>1</v>
      </c>
      <c r="AB4" s="184">
        <v>1.5</v>
      </c>
      <c r="AC4" s="184">
        <v>-0.2</v>
      </c>
      <c r="AD4" s="4"/>
    </row>
    <row r="5" spans="16:30" ht="13.5">
      <c r="P5" s="182" t="s">
        <v>3</v>
      </c>
      <c r="Q5" s="184">
        <v>3.5</v>
      </c>
      <c r="R5" s="184">
        <v>1.8</v>
      </c>
      <c r="S5" s="184">
        <v>1.7</v>
      </c>
      <c r="T5" s="184">
        <v>1.6</v>
      </c>
      <c r="U5" s="184">
        <v>0.3</v>
      </c>
      <c r="V5" s="184">
        <v>0.1</v>
      </c>
      <c r="W5" s="184">
        <v>-2.3</v>
      </c>
      <c r="X5" s="184">
        <v>-2.1</v>
      </c>
      <c r="Y5" s="184">
        <v>-1.8</v>
      </c>
      <c r="Z5" s="184">
        <v>-1.2</v>
      </c>
      <c r="AA5" s="184">
        <v>-1.7</v>
      </c>
      <c r="AB5" s="184">
        <v>-1.3</v>
      </c>
      <c r="AC5" s="184">
        <v>-1.4</v>
      </c>
      <c r="AD5" s="4"/>
    </row>
    <row r="6" spans="1:12" ht="18.75">
      <c r="A6" s="5" t="s">
        <v>154</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0"/>
      <c r="C13" s="174"/>
      <c r="D13" s="10"/>
      <c r="E13" s="10"/>
      <c r="F13" s="10"/>
      <c r="G13" s="10"/>
      <c r="H13" s="10"/>
      <c r="I13" s="10"/>
      <c r="L13" s="12"/>
    </row>
    <row r="14" spans="1:12" ht="15.75" customHeight="1">
      <c r="A14" s="13"/>
      <c r="B14" s="99"/>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87" t="s">
        <v>133</v>
      </c>
      <c r="B16" s="187"/>
      <c r="C16" s="187"/>
      <c r="D16" s="187"/>
      <c r="E16" s="187"/>
      <c r="F16" s="187"/>
      <c r="G16" s="187"/>
      <c r="H16" s="187"/>
      <c r="I16" s="187"/>
      <c r="J16" s="2"/>
      <c r="K16" s="2"/>
      <c r="L16" s="7"/>
      <c r="M16" s="2"/>
      <c r="N16" s="2"/>
      <c r="O16" s="2"/>
      <c r="P16" s="2"/>
    </row>
    <row r="17" spans="1:16" s="16" customFormat="1" ht="15.75" customHeight="1">
      <c r="A17" s="3"/>
      <c r="B17" s="17"/>
      <c r="C17" s="18"/>
      <c r="D17" s="18"/>
      <c r="E17" s="18"/>
      <c r="F17" s="19"/>
      <c r="G17" s="19"/>
      <c r="H17" s="20" t="s">
        <v>53</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52</v>
      </c>
    </row>
    <row r="55" spans="1:9" ht="16.5" customHeight="1">
      <c r="A55" s="83"/>
      <c r="B55" s="83"/>
      <c r="C55" s="83"/>
      <c r="D55" s="83"/>
      <c r="E55" s="83"/>
      <c r="F55" s="83"/>
      <c r="G55" s="83"/>
      <c r="H55" s="83"/>
      <c r="I55" s="83"/>
    </row>
    <row r="56" spans="1:9" ht="16.5" customHeight="1">
      <c r="A56" s="5"/>
      <c r="B56" s="84"/>
      <c r="C56" s="84"/>
      <c r="D56" s="84"/>
      <c r="E56" s="84"/>
      <c r="F56" s="84"/>
      <c r="G56" s="84"/>
      <c r="H56" s="84"/>
      <c r="I56" s="84"/>
    </row>
    <row r="57" spans="1:9" ht="16.5" customHeight="1">
      <c r="A57" s="83"/>
      <c r="B57" s="83"/>
      <c r="C57" s="83"/>
      <c r="D57" s="83"/>
      <c r="E57" s="83"/>
      <c r="F57" s="83"/>
      <c r="G57" s="83"/>
      <c r="H57" s="83"/>
      <c r="I57" s="83"/>
    </row>
    <row r="58" spans="1:9" ht="16.5" customHeight="1">
      <c r="A58" s="28"/>
      <c r="B58" s="83"/>
      <c r="C58" s="83"/>
      <c r="D58" s="83"/>
      <c r="E58" s="83"/>
      <c r="F58" s="83"/>
      <c r="G58" s="83"/>
      <c r="H58" s="83"/>
      <c r="I58" s="83"/>
    </row>
    <row r="59" spans="1:9" ht="16.5" customHeight="1">
      <c r="A59" s="83"/>
      <c r="B59" s="83"/>
      <c r="C59" s="83"/>
      <c r="D59" s="83"/>
      <c r="E59" s="83"/>
      <c r="F59" s="83"/>
      <c r="G59" s="83"/>
      <c r="H59" s="83"/>
      <c r="I59" s="83"/>
    </row>
    <row r="60" spans="1:9" ht="16.5" customHeight="1">
      <c r="A60" s="83"/>
      <c r="B60" s="83"/>
      <c r="C60" s="83"/>
      <c r="D60" s="83"/>
      <c r="E60" s="83"/>
      <c r="F60" s="83"/>
      <c r="G60" s="83"/>
      <c r="H60" s="83"/>
      <c r="I60" s="83"/>
    </row>
    <row r="61" spans="1:9" ht="16.5" customHeight="1">
      <c r="A61" s="83"/>
      <c r="B61" s="83"/>
      <c r="C61" s="83"/>
      <c r="D61" s="83"/>
      <c r="E61" s="83"/>
      <c r="F61" s="83"/>
      <c r="G61" s="83"/>
      <c r="H61" s="83"/>
      <c r="I61" s="83"/>
    </row>
    <row r="62" spans="1:9" ht="16.5" customHeight="1">
      <c r="A62" s="83"/>
      <c r="B62" s="83"/>
      <c r="C62" s="83"/>
      <c r="D62" s="83"/>
      <c r="E62" s="83"/>
      <c r="F62" s="83"/>
      <c r="G62" s="83"/>
      <c r="H62" s="83"/>
      <c r="I62" s="83"/>
    </row>
    <row r="63" spans="1:9" ht="16.5" customHeight="1">
      <c r="A63" s="28"/>
      <c r="B63" s="83"/>
      <c r="C63" s="83"/>
      <c r="D63" s="83"/>
      <c r="E63" s="83"/>
      <c r="F63" s="83"/>
      <c r="G63" s="83"/>
      <c r="H63" s="83"/>
      <c r="I63" s="83"/>
    </row>
    <row r="64" spans="1:9" ht="16.5" customHeight="1">
      <c r="A64" s="83"/>
      <c r="B64" s="83"/>
      <c r="C64" s="83"/>
      <c r="D64" s="83"/>
      <c r="E64" s="83"/>
      <c r="F64" s="83"/>
      <c r="G64" s="83"/>
      <c r="H64" s="83"/>
      <c r="I64" s="83"/>
    </row>
    <row r="65" spans="1:9" ht="16.5" customHeight="1">
      <c r="A65" s="83"/>
      <c r="B65" s="83"/>
      <c r="C65" s="83"/>
      <c r="D65" s="83"/>
      <c r="E65" s="83"/>
      <c r="F65" s="83"/>
      <c r="G65" s="83"/>
      <c r="H65" s="83"/>
      <c r="I65" s="83"/>
    </row>
    <row r="66" spans="1:9" ht="16.5" customHeight="1">
      <c r="A66" s="83"/>
      <c r="B66" s="83"/>
      <c r="C66" s="83"/>
      <c r="D66" s="83"/>
      <c r="E66" s="83"/>
      <c r="F66" s="83"/>
      <c r="G66" s="83"/>
      <c r="H66" s="83"/>
      <c r="I66" s="83"/>
    </row>
    <row r="67" spans="1:9" ht="16.5" customHeight="1">
      <c r="A67" s="83"/>
      <c r="B67" s="83"/>
      <c r="C67" s="83"/>
      <c r="D67" s="83"/>
      <c r="E67" s="83"/>
      <c r="F67" s="83"/>
      <c r="G67" s="83"/>
      <c r="H67" s="83"/>
      <c r="I67" s="83"/>
    </row>
    <row r="68" spans="1:9" ht="16.5" customHeight="1">
      <c r="A68" s="83"/>
      <c r="B68" s="83"/>
      <c r="C68" s="83"/>
      <c r="D68" s="83"/>
      <c r="E68" s="83"/>
      <c r="F68" s="83"/>
      <c r="G68" s="83"/>
      <c r="H68" s="83"/>
      <c r="I68" s="83"/>
    </row>
    <row r="69" spans="1:9" ht="16.5" customHeight="1">
      <c r="A69" s="83"/>
      <c r="B69" s="83"/>
      <c r="C69" s="83"/>
      <c r="D69" s="83"/>
      <c r="E69" s="83"/>
      <c r="F69" s="83"/>
      <c r="G69" s="83"/>
      <c r="H69" s="83"/>
      <c r="I69" s="83"/>
    </row>
    <row r="70" spans="1:9" ht="16.5" customHeight="1">
      <c r="A70" s="83"/>
      <c r="B70" s="83"/>
      <c r="C70" s="83"/>
      <c r="D70" s="83"/>
      <c r="E70" s="83"/>
      <c r="F70" s="83"/>
      <c r="G70" s="83"/>
      <c r="H70" s="83"/>
      <c r="I70" s="83"/>
    </row>
    <row r="71" spans="1:9" ht="16.5" customHeight="1">
      <c r="A71" s="83"/>
      <c r="B71" s="83"/>
      <c r="C71" s="83"/>
      <c r="D71" s="83"/>
      <c r="E71" s="83"/>
      <c r="F71" s="83"/>
      <c r="G71" s="83"/>
      <c r="H71" s="83"/>
      <c r="I71" s="83"/>
    </row>
    <row r="72" spans="1:9" ht="16.5" customHeight="1">
      <c r="A72" s="83"/>
      <c r="B72" s="83"/>
      <c r="C72" s="83"/>
      <c r="D72" s="83"/>
      <c r="E72" s="83"/>
      <c r="F72" s="83"/>
      <c r="G72" s="83"/>
      <c r="H72" s="83"/>
      <c r="I72" s="83"/>
    </row>
    <row r="73" spans="1:9" ht="16.5" customHeight="1">
      <c r="A73" s="83"/>
      <c r="B73" s="83"/>
      <c r="C73" s="83"/>
      <c r="D73" s="83"/>
      <c r="E73" s="83"/>
      <c r="F73" s="83"/>
      <c r="G73" s="83"/>
      <c r="H73" s="83"/>
      <c r="I73" s="83"/>
    </row>
    <row r="74" spans="1:9" ht="16.5" customHeight="1">
      <c r="A74" s="83"/>
      <c r="B74" s="83"/>
      <c r="C74" s="83"/>
      <c r="D74" s="83"/>
      <c r="E74" s="83"/>
      <c r="F74" s="83"/>
      <c r="G74" s="83"/>
      <c r="H74" s="83"/>
      <c r="I74" s="83"/>
    </row>
    <row r="75" spans="1:9" ht="16.5" customHeight="1">
      <c r="A75" s="83"/>
      <c r="B75" s="83"/>
      <c r="C75" s="83"/>
      <c r="D75" s="83"/>
      <c r="E75" s="83"/>
      <c r="F75" s="83"/>
      <c r="G75" s="83"/>
      <c r="H75" s="83"/>
      <c r="I75" s="83"/>
    </row>
    <row r="76" spans="1:9" ht="16.5" customHeight="1">
      <c r="A76" s="83"/>
      <c r="B76" s="83"/>
      <c r="C76" s="83"/>
      <c r="D76" s="83"/>
      <c r="E76" s="83"/>
      <c r="F76" s="83"/>
      <c r="G76" s="83"/>
      <c r="H76" s="83"/>
      <c r="I76" s="83"/>
    </row>
    <row r="77" spans="1:9" ht="16.5" customHeight="1">
      <c r="A77" s="83"/>
      <c r="B77" s="83"/>
      <c r="C77" s="83"/>
      <c r="D77" s="83"/>
      <c r="E77" s="83"/>
      <c r="F77" s="83"/>
      <c r="G77" s="83"/>
      <c r="H77" s="83"/>
      <c r="I77" s="83"/>
    </row>
    <row r="78" spans="1:9" ht="16.5" customHeight="1">
      <c r="A78" s="83"/>
      <c r="B78" s="83"/>
      <c r="C78" s="83"/>
      <c r="D78" s="83"/>
      <c r="E78" s="83"/>
      <c r="F78" s="83"/>
      <c r="G78" s="83"/>
      <c r="H78" s="83"/>
      <c r="I78" s="83"/>
    </row>
    <row r="79" spans="1:9" ht="16.5" customHeight="1">
      <c r="A79" s="83"/>
      <c r="B79" s="83"/>
      <c r="C79" s="83"/>
      <c r="D79" s="83"/>
      <c r="E79" s="83"/>
      <c r="F79" s="83"/>
      <c r="G79" s="83"/>
      <c r="H79" s="83"/>
      <c r="I79" s="83"/>
    </row>
    <row r="80" spans="1:9" ht="16.5" customHeight="1">
      <c r="A80" s="83"/>
      <c r="B80" s="83"/>
      <c r="C80" s="83"/>
      <c r="D80" s="83"/>
      <c r="E80" s="83"/>
      <c r="F80" s="83"/>
      <c r="G80" s="83"/>
      <c r="H80" s="83"/>
      <c r="I80" s="83"/>
    </row>
    <row r="81" spans="1:9" ht="16.5" customHeight="1">
      <c r="A81" s="83"/>
      <c r="B81" s="83"/>
      <c r="C81" s="83"/>
      <c r="D81" s="83"/>
      <c r="E81" s="83"/>
      <c r="F81" s="83"/>
      <c r="G81" s="83"/>
      <c r="H81" s="83"/>
      <c r="I81" s="83"/>
    </row>
    <row r="82" spans="1:9" ht="16.5" customHeight="1">
      <c r="A82" s="85"/>
      <c r="B82" s="84"/>
      <c r="C82" s="84"/>
      <c r="D82" s="84"/>
      <c r="E82" s="84"/>
      <c r="F82" s="84"/>
      <c r="G82" s="84"/>
      <c r="H82" s="84"/>
      <c r="I82" s="84"/>
    </row>
    <row r="83" spans="1:9" ht="16.5" customHeight="1">
      <c r="A83" s="84"/>
      <c r="B83" s="84"/>
      <c r="C83" s="84"/>
      <c r="D83" s="84"/>
      <c r="E83" s="84"/>
      <c r="F83" s="84"/>
      <c r="G83" s="84"/>
      <c r="H83" s="84"/>
      <c r="I83" s="84"/>
    </row>
    <row r="84" spans="1:9" ht="16.5" customHeight="1">
      <c r="A84" s="83"/>
      <c r="B84" s="83"/>
      <c r="C84" s="83"/>
      <c r="D84" s="83"/>
      <c r="E84" s="83"/>
      <c r="F84" s="83"/>
      <c r="G84" s="83"/>
      <c r="H84" s="83"/>
      <c r="I84" s="83"/>
    </row>
    <row r="85" spans="1:9" ht="16.5" customHeight="1">
      <c r="A85" s="83"/>
      <c r="B85" s="83"/>
      <c r="C85" s="83"/>
      <c r="D85" s="83"/>
      <c r="E85" s="83"/>
      <c r="F85" s="83"/>
      <c r="G85" s="83"/>
      <c r="H85" s="83"/>
      <c r="I85" s="83"/>
    </row>
    <row r="86" spans="1:9" ht="16.5" customHeight="1">
      <c r="A86" s="83"/>
      <c r="B86" s="83"/>
      <c r="C86" s="83"/>
      <c r="D86" s="83"/>
      <c r="E86" s="83"/>
      <c r="F86" s="83"/>
      <c r="G86" s="83"/>
      <c r="H86" s="83"/>
      <c r="I86" s="83"/>
    </row>
    <row r="87" spans="1:9" ht="16.5" customHeight="1">
      <c r="A87" s="83"/>
      <c r="B87" s="83"/>
      <c r="C87" s="83"/>
      <c r="D87" s="83"/>
      <c r="E87" s="83"/>
      <c r="F87" s="83"/>
      <c r="G87" s="83"/>
      <c r="H87" s="83"/>
      <c r="I87" s="83"/>
    </row>
    <row r="88" spans="1:9" ht="16.5" customHeight="1">
      <c r="A88" s="83"/>
      <c r="B88" s="83"/>
      <c r="C88" s="83"/>
      <c r="D88" s="83"/>
      <c r="E88" s="83"/>
      <c r="F88" s="83"/>
      <c r="G88" s="83"/>
      <c r="H88" s="83"/>
      <c r="I88" s="83"/>
    </row>
    <row r="89" spans="1:9" ht="16.5" customHeight="1">
      <c r="A89" s="83"/>
      <c r="B89" s="83"/>
      <c r="C89" s="83"/>
      <c r="D89" s="83"/>
      <c r="E89" s="83"/>
      <c r="F89" s="83"/>
      <c r="G89" s="83"/>
      <c r="H89" s="83"/>
      <c r="I89" s="83"/>
    </row>
    <row r="90" spans="1:9" ht="16.5" customHeight="1">
      <c r="A90" s="83"/>
      <c r="B90" s="83"/>
      <c r="C90" s="83"/>
      <c r="D90" s="83"/>
      <c r="E90" s="83"/>
      <c r="F90" s="83"/>
      <c r="G90" s="83"/>
      <c r="H90" s="83"/>
      <c r="I90" s="83"/>
    </row>
    <row r="91" spans="1:9" ht="16.5" customHeight="1">
      <c r="A91" s="83"/>
      <c r="B91" s="83"/>
      <c r="C91" s="83"/>
      <c r="D91" s="83"/>
      <c r="E91" s="83"/>
      <c r="F91" s="83"/>
      <c r="G91" s="83"/>
      <c r="H91" s="83"/>
      <c r="I91" s="83"/>
    </row>
    <row r="92" spans="1:9" ht="16.5" customHeight="1">
      <c r="A92" s="83"/>
      <c r="B92" s="83"/>
      <c r="C92" s="83"/>
      <c r="D92" s="83"/>
      <c r="E92" s="83"/>
      <c r="F92" s="83"/>
      <c r="G92" s="83"/>
      <c r="H92" s="83"/>
      <c r="I92" s="83"/>
    </row>
    <row r="93" spans="1:9" ht="16.5" customHeight="1">
      <c r="A93" s="83"/>
      <c r="B93" s="83"/>
      <c r="C93" s="83"/>
      <c r="D93" s="83"/>
      <c r="E93" s="83"/>
      <c r="F93" s="83"/>
      <c r="G93" s="83"/>
      <c r="H93" s="83"/>
      <c r="I93" s="83"/>
    </row>
    <row r="94" spans="1:9" ht="16.5" customHeight="1">
      <c r="A94" s="83"/>
      <c r="B94" s="83"/>
      <c r="C94" s="83"/>
      <c r="D94" s="83"/>
      <c r="E94" s="83"/>
      <c r="F94" s="83"/>
      <c r="G94" s="83"/>
      <c r="H94" s="83"/>
      <c r="I94" s="83"/>
    </row>
    <row r="95" spans="1:9" ht="16.5" customHeight="1">
      <c r="A95" s="83"/>
      <c r="B95" s="83"/>
      <c r="C95" s="83"/>
      <c r="D95" s="83"/>
      <c r="E95" s="83"/>
      <c r="F95" s="83"/>
      <c r="G95" s="83"/>
      <c r="H95" s="83"/>
      <c r="I95" s="83"/>
    </row>
    <row r="96" spans="1:9" ht="16.5" customHeight="1">
      <c r="A96" s="83"/>
      <c r="B96" s="83"/>
      <c r="C96" s="83"/>
      <c r="D96" s="83"/>
      <c r="E96" s="83"/>
      <c r="F96" s="83"/>
      <c r="G96" s="83"/>
      <c r="H96" s="83"/>
      <c r="I96" s="83"/>
    </row>
    <row r="97" spans="1:9" ht="16.5" customHeight="1">
      <c r="A97" s="83"/>
      <c r="B97" s="83"/>
      <c r="C97" s="83"/>
      <c r="D97" s="83"/>
      <c r="E97" s="83"/>
      <c r="F97" s="83"/>
      <c r="G97" s="83"/>
      <c r="H97" s="83"/>
      <c r="I97" s="83"/>
    </row>
    <row r="98" spans="1:9" ht="16.5" customHeight="1">
      <c r="A98" s="83"/>
      <c r="B98" s="83"/>
      <c r="C98" s="83"/>
      <c r="D98" s="83"/>
      <c r="E98" s="83"/>
      <c r="F98" s="83"/>
      <c r="G98" s="83"/>
      <c r="H98" s="83"/>
      <c r="I98" s="83"/>
    </row>
    <row r="99" spans="1:9" ht="16.5" customHeight="1">
      <c r="A99" s="83"/>
      <c r="B99" s="83"/>
      <c r="C99" s="83"/>
      <c r="D99" s="83"/>
      <c r="E99" s="83"/>
      <c r="F99" s="83"/>
      <c r="G99" s="83"/>
      <c r="H99" s="83"/>
      <c r="I99" s="83"/>
    </row>
    <row r="100" spans="1:9" ht="16.5" customHeight="1">
      <c r="A100" s="83"/>
      <c r="B100" s="83"/>
      <c r="C100" s="83"/>
      <c r="D100" s="83"/>
      <c r="E100" s="83"/>
      <c r="F100" s="83"/>
      <c r="G100" s="83"/>
      <c r="H100" s="83"/>
      <c r="I100" s="83"/>
    </row>
    <row r="101" spans="1:9" ht="16.5" customHeight="1">
      <c r="A101" s="83"/>
      <c r="B101" s="83"/>
      <c r="C101" s="83"/>
      <c r="D101" s="83"/>
      <c r="E101" s="83"/>
      <c r="F101" s="83"/>
      <c r="G101" s="83"/>
      <c r="H101" s="83"/>
      <c r="I101" s="83"/>
    </row>
    <row r="102" spans="1:9" ht="13.5">
      <c r="A102" s="16"/>
      <c r="B102" s="16"/>
      <c r="C102" s="83"/>
      <c r="D102" s="83"/>
      <c r="E102" s="83"/>
      <c r="F102" s="83"/>
      <c r="G102" s="83"/>
      <c r="H102" s="83"/>
      <c r="I102" s="83"/>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A1" sqref="A1"/>
    </sheetView>
  </sheetViews>
  <sheetFormatPr defaultColWidth="10.25390625" defaultRowHeight="16.5" customHeight="1"/>
  <cols>
    <col min="1" max="16384" width="10.25390625" style="77" customWidth="1"/>
  </cols>
  <sheetData>
    <row r="1" spans="1:9" ht="16.5" customHeight="1">
      <c r="A1" s="77" t="s">
        <v>38</v>
      </c>
      <c r="B1" s="76"/>
      <c r="C1" s="76"/>
      <c r="D1" s="76"/>
      <c r="E1" s="76"/>
      <c r="F1" s="76"/>
      <c r="G1" s="76"/>
      <c r="H1" s="76"/>
      <c r="I1" s="76"/>
    </row>
    <row r="2" ht="16.5" customHeight="1">
      <c r="A2" s="77" t="s">
        <v>39</v>
      </c>
    </row>
    <row r="3" ht="16.5" customHeight="1">
      <c r="A3" s="77" t="s">
        <v>40</v>
      </c>
    </row>
    <row r="4" ht="16.5" customHeight="1">
      <c r="A4" s="77" t="s">
        <v>59</v>
      </c>
    </row>
    <row r="5" ht="16.5" customHeight="1">
      <c r="A5" s="77" t="s">
        <v>41</v>
      </c>
    </row>
    <row r="6" ht="16.5" customHeight="1">
      <c r="A6" s="77" t="s">
        <v>42</v>
      </c>
    </row>
    <row r="7" ht="16.5" customHeight="1">
      <c r="A7" s="77" t="s">
        <v>50</v>
      </c>
    </row>
    <row r="8" spans="1:11" ht="16.5" customHeight="1">
      <c r="A8" s="77" t="s">
        <v>43</v>
      </c>
      <c r="K8" s="78"/>
    </row>
    <row r="9" ht="16.5" customHeight="1">
      <c r="A9" s="77" t="s">
        <v>44</v>
      </c>
    </row>
    <row r="10" ht="16.5" customHeight="1">
      <c r="A10" s="77" t="s">
        <v>73</v>
      </c>
    </row>
    <row r="11" ht="16.5" customHeight="1">
      <c r="A11" s="77" t="s">
        <v>74</v>
      </c>
    </row>
    <row r="12" ht="16.5" customHeight="1">
      <c r="A12" s="77" t="s">
        <v>142</v>
      </c>
    </row>
    <row r="13" ht="16.5" customHeight="1">
      <c r="A13" s="77" t="s">
        <v>45</v>
      </c>
    </row>
    <row r="14" ht="16.5" customHeight="1">
      <c r="A14" s="77" t="s">
        <v>46</v>
      </c>
    </row>
    <row r="15" ht="16.5" customHeight="1">
      <c r="A15" s="77" t="s">
        <v>47</v>
      </c>
    </row>
    <row r="16" ht="16.5" customHeight="1">
      <c r="A16" s="77" t="s">
        <v>48</v>
      </c>
    </row>
    <row r="17" ht="16.5" customHeight="1">
      <c r="A17" s="77" t="s">
        <v>49</v>
      </c>
    </row>
    <row r="18" spans="1:8" ht="16.5" customHeight="1">
      <c r="A18" s="175" t="s">
        <v>124</v>
      </c>
      <c r="B18" s="175"/>
      <c r="C18" s="175"/>
      <c r="D18" s="175"/>
      <c r="E18" s="175"/>
      <c r="F18" s="175"/>
      <c r="G18" s="175"/>
      <c r="H18" s="175"/>
    </row>
    <row r="19" spans="1:8" s="87" customFormat="1" ht="16.5" customHeight="1">
      <c r="A19" s="175" t="s">
        <v>75</v>
      </c>
      <c r="B19" s="175"/>
      <c r="C19" s="175"/>
      <c r="D19" s="175"/>
      <c r="E19" s="175"/>
      <c r="F19" s="175"/>
      <c r="G19" s="175"/>
      <c r="H19" s="175"/>
    </row>
    <row r="20" spans="1:8" ht="16.5" customHeight="1">
      <c r="A20" s="175" t="s">
        <v>125</v>
      </c>
      <c r="B20" s="175"/>
      <c r="C20" s="175"/>
      <c r="D20" s="175"/>
      <c r="E20" s="175"/>
      <c r="F20" s="175"/>
      <c r="G20" s="175"/>
      <c r="H20" s="175"/>
    </row>
    <row r="21" spans="1:8" ht="16.5" customHeight="1">
      <c r="A21" s="175" t="s">
        <v>126</v>
      </c>
      <c r="B21" s="175"/>
      <c r="C21" s="175"/>
      <c r="D21" s="175"/>
      <c r="E21" s="175"/>
      <c r="F21" s="175"/>
      <c r="G21" s="175"/>
      <c r="H21" s="175"/>
    </row>
    <row r="22" spans="1:8" ht="16.5" customHeight="1">
      <c r="A22" s="175" t="s">
        <v>76</v>
      </c>
      <c r="B22" s="175"/>
      <c r="C22" s="175"/>
      <c r="D22" s="175"/>
      <c r="E22" s="175"/>
      <c r="F22" s="175"/>
      <c r="G22" s="175"/>
      <c r="H22" s="175"/>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41"/>
  <sheetViews>
    <sheetView workbookViewId="0" topLeftCell="A1">
      <selection activeCell="A1" sqref="A1"/>
    </sheetView>
  </sheetViews>
  <sheetFormatPr defaultColWidth="9.00390625" defaultRowHeight="12.75"/>
  <cols>
    <col min="1" max="1" width="10.00390625" style="14" customWidth="1"/>
    <col min="2"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88" t="s">
        <v>6</v>
      </c>
      <c r="B2" s="188"/>
      <c r="C2" s="188"/>
      <c r="D2" s="188"/>
      <c r="E2" s="188"/>
      <c r="F2" s="188"/>
    </row>
    <row r="3" spans="1:6" ht="18.75" customHeight="1">
      <c r="A3" s="189" t="s">
        <v>7</v>
      </c>
      <c r="B3" s="189"/>
      <c r="C3" s="189"/>
      <c r="D3" s="189"/>
      <c r="E3" s="189"/>
      <c r="F3" s="189"/>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155</v>
      </c>
      <c r="B6" s="27"/>
      <c r="C6" s="27"/>
      <c r="D6" s="27"/>
      <c r="E6" s="27"/>
      <c r="F6" s="29"/>
    </row>
    <row r="7" spans="1:6" s="30" customFormat="1" ht="19.5" customHeight="1">
      <c r="A7" s="16" t="s">
        <v>156</v>
      </c>
      <c r="B7" s="27"/>
      <c r="C7" s="31"/>
      <c r="D7" s="27"/>
      <c r="E7" s="27"/>
      <c r="F7" s="29"/>
    </row>
    <row r="8" spans="1:6" s="30" customFormat="1" ht="19.5" customHeight="1">
      <c r="A8" s="16" t="s">
        <v>127</v>
      </c>
      <c r="B8" s="27"/>
      <c r="C8" s="27"/>
      <c r="D8" s="27"/>
      <c r="E8" s="27"/>
      <c r="F8" s="29"/>
    </row>
    <row r="9" spans="1:6" s="30" customFormat="1" ht="19.5" customHeight="1">
      <c r="A9" s="16" t="s">
        <v>157</v>
      </c>
      <c r="B9" s="31"/>
      <c r="C9" s="27"/>
      <c r="D9" s="27"/>
      <c r="E9" s="31"/>
      <c r="F9" s="29"/>
    </row>
    <row r="10" spans="1:6" s="30" customFormat="1" ht="19.5" customHeight="1">
      <c r="A10" s="16" t="s">
        <v>158</v>
      </c>
      <c r="B10" s="27"/>
      <c r="C10" s="31"/>
      <c r="D10" s="27"/>
      <c r="E10" s="27"/>
      <c r="F10" s="29"/>
    </row>
    <row r="11" spans="1:6" ht="19.5" customHeight="1">
      <c r="A11" s="27"/>
      <c r="B11" s="27"/>
      <c r="C11" s="27"/>
      <c r="D11" s="27"/>
      <c r="E11" s="27"/>
      <c r="F11" s="29"/>
    </row>
    <row r="12" spans="1:6" ht="19.5" customHeight="1">
      <c r="A12" s="187" t="s">
        <v>35</v>
      </c>
      <c r="B12" s="187"/>
      <c r="C12" s="187"/>
      <c r="D12" s="187"/>
      <c r="E12" s="187"/>
      <c r="F12" s="187"/>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60</v>
      </c>
      <c r="B28" s="27"/>
      <c r="C28" s="27"/>
      <c r="D28" s="27"/>
      <c r="E28" s="27"/>
      <c r="F28" s="29"/>
    </row>
    <row r="29" spans="1:6" ht="18.75" customHeight="1">
      <c r="A29" s="35" t="s">
        <v>18</v>
      </c>
      <c r="B29" s="27"/>
      <c r="C29" s="27"/>
      <c r="D29" s="27"/>
      <c r="E29" s="27"/>
      <c r="F29" s="29"/>
    </row>
    <row r="30" spans="1:15" ht="18.75" customHeight="1">
      <c r="A30" s="35" t="s">
        <v>119</v>
      </c>
      <c r="B30" s="27"/>
      <c r="C30" s="27"/>
      <c r="D30" s="27"/>
      <c r="E30" s="27"/>
      <c r="F30" s="29"/>
      <c r="H30" s="40"/>
      <c r="I30" s="101"/>
      <c r="J30" s="91"/>
      <c r="K30" s="101"/>
      <c r="L30" s="102"/>
      <c r="M30" s="101"/>
      <c r="N30" s="101"/>
      <c r="O30" s="34"/>
    </row>
    <row r="31" spans="1:15" ht="18.75" customHeight="1">
      <c r="A31" s="35" t="s">
        <v>118</v>
      </c>
      <c r="B31" s="27"/>
      <c r="C31" s="27"/>
      <c r="D31" s="27"/>
      <c r="E31" s="27"/>
      <c r="F31" s="29"/>
      <c r="H31" s="40"/>
      <c r="I31" s="101"/>
      <c r="J31" s="91"/>
      <c r="K31" s="101"/>
      <c r="L31" s="102"/>
      <c r="M31" s="101"/>
      <c r="N31" s="101"/>
      <c r="O31" s="34"/>
    </row>
    <row r="32" spans="1:15" ht="18.75" customHeight="1">
      <c r="A32" s="35"/>
      <c r="B32" s="27"/>
      <c r="C32" s="27"/>
      <c r="D32" s="27"/>
      <c r="E32" s="27"/>
      <c r="F32" s="29"/>
      <c r="I32" s="36"/>
      <c r="J32" s="37"/>
      <c r="K32" s="36"/>
      <c r="L32" s="37"/>
      <c r="M32" s="36"/>
      <c r="N32" s="36"/>
      <c r="O32" s="34"/>
    </row>
    <row r="33" spans="1:15" ht="19.5" customHeight="1">
      <c r="A33" s="28"/>
      <c r="B33" s="27"/>
      <c r="C33" s="27"/>
      <c r="D33" s="27"/>
      <c r="E33" s="27"/>
      <c r="F33" s="29"/>
      <c r="I33" s="36"/>
      <c r="J33" s="37"/>
      <c r="K33" s="36"/>
      <c r="L33" s="37"/>
      <c r="M33" s="36"/>
      <c r="N33" s="36"/>
      <c r="O33" s="34"/>
    </row>
    <row r="34" spans="1:15" ht="20.25" customHeight="1">
      <c r="A34" s="16"/>
      <c r="B34" s="27"/>
      <c r="C34" s="27"/>
      <c r="D34" s="27"/>
      <c r="E34" s="27"/>
      <c r="F34" s="29"/>
      <c r="I34" s="2"/>
      <c r="J34" s="2"/>
      <c r="K34" s="2"/>
      <c r="L34" s="2"/>
      <c r="M34" s="2"/>
      <c r="N34" s="2"/>
      <c r="O34" s="2"/>
    </row>
    <row r="35" spans="1:15" ht="19.5" customHeight="1">
      <c r="A35" s="16"/>
      <c r="B35" s="27"/>
      <c r="C35" s="27"/>
      <c r="D35" s="27"/>
      <c r="E35" s="27"/>
      <c r="F35" s="29"/>
      <c r="H35" s="27"/>
      <c r="I35" s="27"/>
      <c r="J35" s="27"/>
      <c r="K35" s="27"/>
      <c r="L35" s="27"/>
      <c r="M35" s="27"/>
      <c r="N35" s="27"/>
      <c r="O35" s="27"/>
    </row>
    <row r="36" spans="1:6" ht="19.5" customHeight="1">
      <c r="A36" s="16"/>
      <c r="B36" s="27"/>
      <c r="C36" s="27"/>
      <c r="D36" s="27"/>
      <c r="E36" s="27"/>
      <c r="F36" s="29"/>
    </row>
    <row r="37" spans="1:6" ht="19.5" customHeight="1">
      <c r="A37" s="16"/>
      <c r="B37" s="27"/>
      <c r="C37" s="27"/>
      <c r="D37" s="27"/>
      <c r="E37" s="27"/>
      <c r="F37" s="29"/>
    </row>
    <row r="38" spans="1:6" ht="19.5" customHeight="1">
      <c r="A38" s="16"/>
      <c r="B38" s="27"/>
      <c r="C38" s="27"/>
      <c r="D38" s="27"/>
      <c r="E38" s="27"/>
      <c r="F38" s="29"/>
    </row>
    <row r="39" spans="1:6" ht="19.5" customHeight="1">
      <c r="A39" s="16"/>
      <c r="B39" s="27"/>
      <c r="C39" s="27"/>
      <c r="D39" s="27"/>
      <c r="E39" s="27"/>
      <c r="F39" s="29"/>
    </row>
    <row r="40" spans="1:6" ht="19.5" customHeight="1">
      <c r="A40" s="16"/>
      <c r="B40" s="27"/>
      <c r="C40" s="27"/>
      <c r="D40" s="27"/>
      <c r="E40" s="27"/>
      <c r="F40" s="29"/>
    </row>
    <row r="41" spans="1:6" ht="13.5">
      <c r="A41" s="27"/>
      <c r="B41" s="27"/>
      <c r="C41" s="27"/>
      <c r="D41" s="27"/>
      <c r="E41" s="27"/>
      <c r="F41"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M27"/>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8" customHeight="1">
      <c r="A1" s="28" t="s">
        <v>9</v>
      </c>
      <c r="B1" s="27"/>
      <c r="C1" s="27"/>
      <c r="D1" s="27"/>
      <c r="E1" s="27"/>
      <c r="F1" s="29"/>
    </row>
    <row r="2" spans="1:6" ht="18" customHeight="1">
      <c r="A2" s="16" t="s">
        <v>159</v>
      </c>
      <c r="B2" s="27"/>
      <c r="C2" s="27"/>
      <c r="D2" s="27"/>
      <c r="E2" s="27"/>
      <c r="F2" s="29"/>
    </row>
    <row r="3" spans="1:6" ht="18" customHeight="1">
      <c r="A3" s="16" t="s">
        <v>160</v>
      </c>
      <c r="B3" s="27"/>
      <c r="C3" s="27"/>
      <c r="D3" s="27"/>
      <c r="E3" s="27"/>
      <c r="F3" s="29"/>
    </row>
    <row r="4" spans="1:6" ht="18" customHeight="1">
      <c r="A4" s="16" t="s">
        <v>161</v>
      </c>
      <c r="B4" s="27"/>
      <c r="C4" s="27"/>
      <c r="D4" s="27"/>
      <c r="E4" s="27"/>
      <c r="F4" s="29"/>
    </row>
    <row r="5" spans="1:6" ht="18" customHeight="1">
      <c r="A5" s="16" t="s">
        <v>162</v>
      </c>
      <c r="B5" s="27"/>
      <c r="C5" s="27"/>
      <c r="D5" s="27"/>
      <c r="E5" s="27"/>
      <c r="F5" s="29"/>
    </row>
    <row r="6" spans="1:6" ht="18" customHeight="1">
      <c r="A6" s="16" t="s">
        <v>84</v>
      </c>
      <c r="B6" s="27"/>
      <c r="C6" s="27"/>
      <c r="D6" s="27"/>
      <c r="E6" s="27"/>
      <c r="F6" s="29"/>
    </row>
    <row r="7" spans="1:6" ht="18" customHeight="1">
      <c r="A7" s="16" t="s">
        <v>163</v>
      </c>
      <c r="B7" s="27"/>
      <c r="C7" s="27"/>
      <c r="D7" s="27"/>
      <c r="E7" s="27"/>
      <c r="F7" s="29"/>
    </row>
    <row r="8" spans="1:5" ht="18" customHeight="1">
      <c r="A8" s="187" t="s">
        <v>36</v>
      </c>
      <c r="B8" s="187"/>
      <c r="C8" s="187"/>
      <c r="D8" s="187"/>
      <c r="E8" s="187"/>
    </row>
    <row r="9" s="38" customFormat="1" ht="18" customHeight="1"/>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pans="1:5" ht="16.5" customHeight="1">
      <c r="A24" s="35" t="s">
        <v>120</v>
      </c>
      <c r="B24" s="38"/>
      <c r="C24" s="38"/>
      <c r="D24" s="38"/>
      <c r="E24" s="38"/>
    </row>
    <row r="25" spans="1:6" ht="15" customHeight="1">
      <c r="A25" s="35" t="s">
        <v>117</v>
      </c>
      <c r="B25" s="27"/>
      <c r="C25" s="27"/>
      <c r="D25" s="27"/>
      <c r="E25" s="27"/>
      <c r="F25" s="29"/>
    </row>
    <row r="26" spans="1:13" ht="15" customHeight="1">
      <c r="A26" s="35"/>
      <c r="B26" s="27"/>
      <c r="C26" s="27"/>
      <c r="D26" s="27"/>
      <c r="E26" s="27"/>
      <c r="F26" s="29"/>
      <c r="H26" s="38"/>
      <c r="I26" s="38"/>
      <c r="J26" s="38"/>
      <c r="K26" s="38"/>
      <c r="L26" s="38"/>
      <c r="M26" s="38"/>
    </row>
    <row r="27" spans="8:13" ht="18" customHeight="1">
      <c r="H27" s="6"/>
      <c r="I27" s="6"/>
      <c r="J27" s="6"/>
      <c r="K27" s="6"/>
      <c r="L27" s="6"/>
      <c r="M27" s="6"/>
    </row>
  </sheetData>
  <mergeCells count="1">
    <mergeCell ref="A8:E8"/>
  </mergeCells>
  <printOptions/>
  <pageMargins left="0.7874015748031497" right="0.73" top="0.7874015748031497" bottom="0.7874015748031497" header="0.5118110236220472" footer="0.5118110236220472"/>
  <pageSetup horizontalDpi="300" verticalDpi="300" orientation="portrait" pageOrder="overThenDown" paperSize="9" scale="95"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164</v>
      </c>
    </row>
    <row r="3" ht="18" customHeight="1">
      <c r="A3" s="16" t="s">
        <v>180</v>
      </c>
    </row>
    <row r="4" ht="18" customHeight="1">
      <c r="A4" s="16" t="s">
        <v>165</v>
      </c>
    </row>
    <row r="5" spans="1:6" ht="18" customHeight="1">
      <c r="A5" s="16" t="s">
        <v>166</v>
      </c>
      <c r="F5" s="15"/>
    </row>
    <row r="6" ht="11.25" customHeight="1">
      <c r="F6" s="19"/>
    </row>
    <row r="7" spans="1:5" ht="18" customHeight="1">
      <c r="A7" s="187" t="s">
        <v>37</v>
      </c>
      <c r="B7" s="187"/>
      <c r="C7" s="187"/>
      <c r="D7" s="187"/>
      <c r="E7" s="187"/>
    </row>
    <row r="8" spans="1:5" ht="17.25" customHeight="1">
      <c r="A8" s="176"/>
      <c r="B8" s="192" t="s">
        <v>181</v>
      </c>
      <c r="C8" s="193"/>
      <c r="D8" s="190" t="s">
        <v>19</v>
      </c>
      <c r="E8" s="191"/>
    </row>
    <row r="9" spans="1:5" ht="17.25" customHeight="1">
      <c r="A9" s="185" t="s">
        <v>11</v>
      </c>
      <c r="B9" s="177"/>
      <c r="C9" s="178" t="s">
        <v>20</v>
      </c>
      <c r="D9" s="39" t="s">
        <v>21</v>
      </c>
      <c r="E9" s="39" t="s">
        <v>22</v>
      </c>
    </row>
    <row r="10" spans="1:5" ht="17.25" customHeight="1">
      <c r="A10" s="186"/>
      <c r="B10" s="97" t="s">
        <v>23</v>
      </c>
      <c r="C10" s="97" t="s">
        <v>12</v>
      </c>
      <c r="D10" s="98" t="s">
        <v>12</v>
      </c>
      <c r="E10" s="97" t="s">
        <v>12</v>
      </c>
    </row>
    <row r="11" spans="1:5" ht="17.25" customHeight="1">
      <c r="A11" s="32" t="s">
        <v>13</v>
      </c>
      <c r="B11" s="90">
        <v>262568</v>
      </c>
      <c r="C11" s="89">
        <v>-1.4</v>
      </c>
      <c r="D11" s="92">
        <v>1.01</v>
      </c>
      <c r="E11" s="93">
        <v>1.24</v>
      </c>
    </row>
    <row r="12" spans="1:5" ht="17.25" customHeight="1">
      <c r="A12" s="32" t="s">
        <v>77</v>
      </c>
      <c r="B12" s="90">
        <v>5096</v>
      </c>
      <c r="C12" s="89">
        <v>-2.7</v>
      </c>
      <c r="D12" s="92">
        <v>0.28</v>
      </c>
      <c r="E12" s="93">
        <v>0.04</v>
      </c>
    </row>
    <row r="13" spans="1:5" ht="17.25" customHeight="1">
      <c r="A13" s="32" t="s">
        <v>24</v>
      </c>
      <c r="B13" s="90">
        <v>120265</v>
      </c>
      <c r="C13" s="89">
        <v>0.2</v>
      </c>
      <c r="D13" s="92">
        <v>1.01</v>
      </c>
      <c r="E13" s="93">
        <v>0.97</v>
      </c>
    </row>
    <row r="14" spans="1:5" ht="17.25" customHeight="1">
      <c r="A14" s="32" t="s">
        <v>14</v>
      </c>
      <c r="B14" s="90">
        <v>1285</v>
      </c>
      <c r="C14" s="89">
        <v>-0.5</v>
      </c>
      <c r="D14" s="92">
        <v>0</v>
      </c>
      <c r="E14" s="93">
        <v>0.31</v>
      </c>
    </row>
    <row r="15" spans="1:5" ht="17.25" customHeight="1">
      <c r="A15" s="32" t="s">
        <v>78</v>
      </c>
      <c r="B15" s="90">
        <v>2389</v>
      </c>
      <c r="C15" s="89">
        <v>4.4</v>
      </c>
      <c r="D15" s="92">
        <v>0.8</v>
      </c>
      <c r="E15" s="93">
        <v>0.67</v>
      </c>
    </row>
    <row r="16" spans="1:5" ht="17.25" customHeight="1">
      <c r="A16" s="32" t="s">
        <v>79</v>
      </c>
      <c r="B16" s="90">
        <v>15840</v>
      </c>
      <c r="C16" s="89">
        <v>-1.1</v>
      </c>
      <c r="D16" s="92">
        <v>1.35</v>
      </c>
      <c r="E16" s="93">
        <v>2.14</v>
      </c>
    </row>
    <row r="17" spans="1:5" ht="17.25" customHeight="1">
      <c r="A17" s="32" t="s">
        <v>15</v>
      </c>
      <c r="B17" s="90">
        <v>29416</v>
      </c>
      <c r="C17" s="89">
        <v>-7.4</v>
      </c>
      <c r="D17" s="92">
        <v>1.19</v>
      </c>
      <c r="E17" s="93">
        <v>2.78</v>
      </c>
    </row>
    <row r="18" spans="1:5" ht="17.25" customHeight="1">
      <c r="A18" s="32" t="s">
        <v>16</v>
      </c>
      <c r="B18" s="90">
        <v>3413</v>
      </c>
      <c r="C18" s="89">
        <v>1.1</v>
      </c>
      <c r="D18" s="92">
        <v>1.3</v>
      </c>
      <c r="E18" s="93">
        <v>0.27</v>
      </c>
    </row>
    <row r="19" spans="1:5" ht="17.25" customHeight="1">
      <c r="A19" s="32" t="s">
        <v>80</v>
      </c>
      <c r="B19" s="90">
        <v>7961</v>
      </c>
      <c r="C19" s="89">
        <v>-21.8</v>
      </c>
      <c r="D19" s="92">
        <v>0.76</v>
      </c>
      <c r="E19" s="93">
        <v>1.45</v>
      </c>
    </row>
    <row r="20" spans="1:5" ht="17.25" customHeight="1">
      <c r="A20" s="32" t="s">
        <v>81</v>
      </c>
      <c r="B20" s="90">
        <v>27999</v>
      </c>
      <c r="C20" s="89">
        <v>3.4</v>
      </c>
      <c r="D20" s="92">
        <v>1.26</v>
      </c>
      <c r="E20" s="93">
        <v>0.73</v>
      </c>
    </row>
    <row r="21" spans="1:5" ht="17.25" customHeight="1">
      <c r="A21" s="32" t="s">
        <v>82</v>
      </c>
      <c r="B21" s="90">
        <v>19573</v>
      </c>
      <c r="C21" s="89">
        <v>1.4</v>
      </c>
      <c r="D21" s="92">
        <v>0.56</v>
      </c>
      <c r="E21" s="93">
        <v>0.62</v>
      </c>
    </row>
    <row r="22" spans="1:5" ht="17.25" customHeight="1">
      <c r="A22" s="32" t="s">
        <v>83</v>
      </c>
      <c r="B22" s="90">
        <v>4413</v>
      </c>
      <c r="C22" s="89">
        <v>-6.8</v>
      </c>
      <c r="D22" s="92">
        <v>0.6</v>
      </c>
      <c r="E22" s="93">
        <v>1.75</v>
      </c>
    </row>
    <row r="23" spans="1:7" ht="17.25" customHeight="1">
      <c r="A23" s="33" t="s">
        <v>182</v>
      </c>
      <c r="B23" s="94">
        <v>24700</v>
      </c>
      <c r="C23" s="95">
        <v>-0.5</v>
      </c>
      <c r="D23" s="96">
        <v>0.92</v>
      </c>
      <c r="E23" s="96">
        <v>1.49</v>
      </c>
      <c r="G23" s="18"/>
    </row>
    <row r="24" spans="1:7" ht="15.75" customHeight="1">
      <c r="A24" s="35" t="s">
        <v>121</v>
      </c>
      <c r="B24" s="171"/>
      <c r="C24" s="172"/>
      <c r="D24" s="171"/>
      <c r="E24" s="171"/>
      <c r="G24" s="18"/>
    </row>
    <row r="25" spans="1:5" ht="14.25" customHeight="1">
      <c r="A25" s="35" t="s">
        <v>183</v>
      </c>
      <c r="B25" s="171"/>
      <c r="C25" s="171"/>
      <c r="D25" s="171"/>
      <c r="E25" s="171"/>
    </row>
    <row r="26" spans="1:5" ht="16.5" customHeight="1">
      <c r="A26" s="35" t="s">
        <v>122</v>
      </c>
      <c r="B26" s="173"/>
      <c r="C26" s="173"/>
      <c r="D26" s="173"/>
      <c r="E26" s="173"/>
    </row>
    <row r="27" spans="1:13" ht="15.75" customHeight="1">
      <c r="A27" s="35" t="s">
        <v>123</v>
      </c>
      <c r="B27" s="35"/>
      <c r="C27" s="35"/>
      <c r="D27" s="35"/>
      <c r="E27" s="35"/>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73" top="0.7874015748031497" bottom="0.7874015748031497" header="0.5118110236220472" footer="0.5118110236220472"/>
  <pageSetup horizontalDpi="300" verticalDpi="300" orientation="portrait" pageOrder="overThenDown" paperSize="9" scale="95"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8"/>
  <dimension ref="A1:I64"/>
  <sheetViews>
    <sheetView workbookViewId="0" topLeftCell="A1">
      <selection activeCell="A1" sqref="A1"/>
    </sheetView>
  </sheetViews>
  <sheetFormatPr defaultColWidth="9.00390625" defaultRowHeight="13.5" customHeight="1"/>
  <cols>
    <col min="1" max="1" width="11.375" style="74" customWidth="1"/>
    <col min="2" max="9" width="10.75390625" style="54" customWidth="1"/>
    <col min="10" max="16384" width="10.25390625" style="54" customWidth="1"/>
  </cols>
  <sheetData>
    <row r="1" spans="1:4" ht="13.5" customHeight="1">
      <c r="A1" s="53"/>
      <c r="D1" s="75"/>
    </row>
    <row r="2" spans="1:9" s="41" customFormat="1" ht="13.5" customHeight="1">
      <c r="A2" s="51" t="s">
        <v>109</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89</v>
      </c>
    </row>
    <row r="5" spans="1:9" s="61" customFormat="1" ht="3" customHeight="1">
      <c r="A5" s="62"/>
      <c r="B5" s="112"/>
      <c r="C5" s="113"/>
      <c r="D5" s="113"/>
      <c r="E5" s="111"/>
      <c r="F5" s="114"/>
      <c r="G5" s="113"/>
      <c r="H5" s="113"/>
      <c r="I5" s="125"/>
    </row>
    <row r="6" spans="1:9" s="61" customFormat="1" ht="11.25" customHeight="1">
      <c r="A6" s="64" t="s">
        <v>86</v>
      </c>
      <c r="B6" s="194" t="s">
        <v>85</v>
      </c>
      <c r="C6" s="195"/>
      <c r="D6" s="195"/>
      <c r="E6" s="196"/>
      <c r="F6" s="197" t="s">
        <v>87</v>
      </c>
      <c r="G6" s="195"/>
      <c r="H6" s="195"/>
      <c r="I6" s="195"/>
    </row>
    <row r="7" spans="1:9" s="61" customFormat="1" ht="13.5" customHeight="1">
      <c r="A7" s="65" t="s">
        <v>27</v>
      </c>
      <c r="B7" s="63" t="s">
        <v>88</v>
      </c>
      <c r="C7" s="198" t="s">
        <v>28</v>
      </c>
      <c r="D7" s="198" t="s">
        <v>24</v>
      </c>
      <c r="E7" s="106" t="s">
        <v>26</v>
      </c>
      <c r="F7" s="103" t="s">
        <v>25</v>
      </c>
      <c r="G7" s="198" t="s">
        <v>28</v>
      </c>
      <c r="H7" s="198" t="s">
        <v>24</v>
      </c>
      <c r="I7" s="112" t="s">
        <v>26</v>
      </c>
    </row>
    <row r="8" spans="1:9" s="61" customFormat="1" ht="13.5" customHeight="1">
      <c r="A8" s="64"/>
      <c r="B8" s="63" t="s">
        <v>29</v>
      </c>
      <c r="C8" s="199"/>
      <c r="D8" s="199"/>
      <c r="E8" s="106" t="s">
        <v>30</v>
      </c>
      <c r="F8" s="103" t="s">
        <v>29</v>
      </c>
      <c r="G8" s="199"/>
      <c r="H8" s="199"/>
      <c r="I8" s="63" t="s">
        <v>30</v>
      </c>
    </row>
    <row r="9" spans="1:9" s="61" customFormat="1" ht="4.5" customHeight="1">
      <c r="A9" s="57"/>
      <c r="B9" s="66"/>
      <c r="C9" s="66"/>
      <c r="D9" s="66"/>
      <c r="E9" s="107"/>
      <c r="F9" s="104"/>
      <c r="G9" s="66"/>
      <c r="H9" s="66"/>
      <c r="I9" s="66"/>
    </row>
    <row r="10" spans="1:9" s="61" customFormat="1" ht="4.5" customHeight="1">
      <c r="A10" s="62"/>
      <c r="B10" s="63"/>
      <c r="C10" s="63"/>
      <c r="D10" s="63"/>
      <c r="E10" s="106"/>
      <c r="F10" s="103"/>
      <c r="G10" s="63"/>
      <c r="H10" s="63"/>
      <c r="I10" s="63"/>
    </row>
    <row r="11" spans="1:9" s="61" customFormat="1" ht="13.5" customHeight="1">
      <c r="A11" s="65" t="s">
        <v>31</v>
      </c>
      <c r="B11" s="48">
        <v>101.5</v>
      </c>
      <c r="C11" s="48">
        <v>97.4</v>
      </c>
      <c r="D11" s="48">
        <v>98.2</v>
      </c>
      <c r="E11" s="108">
        <v>95.9</v>
      </c>
      <c r="F11" s="100">
        <v>98.4</v>
      </c>
      <c r="G11" s="48">
        <v>114.4</v>
      </c>
      <c r="H11" s="48">
        <v>96.2</v>
      </c>
      <c r="I11" s="48">
        <v>99.5</v>
      </c>
    </row>
    <row r="12" spans="1:9" s="61" customFormat="1" ht="13.5" customHeight="1">
      <c r="A12" s="65" t="s">
        <v>32</v>
      </c>
      <c r="B12" s="48">
        <v>100</v>
      </c>
      <c r="C12" s="48">
        <v>100</v>
      </c>
      <c r="D12" s="48">
        <v>100</v>
      </c>
      <c r="E12" s="108">
        <v>100</v>
      </c>
      <c r="F12" s="100">
        <v>100</v>
      </c>
      <c r="G12" s="48">
        <v>100</v>
      </c>
      <c r="H12" s="48">
        <v>100</v>
      </c>
      <c r="I12" s="48">
        <v>100</v>
      </c>
    </row>
    <row r="13" spans="1:9" s="61" customFormat="1" ht="13.5" customHeight="1">
      <c r="A13" s="65" t="s">
        <v>33</v>
      </c>
      <c r="B13" s="48">
        <v>100.7</v>
      </c>
      <c r="C13" s="48">
        <v>100.5</v>
      </c>
      <c r="D13" s="48">
        <v>99.5</v>
      </c>
      <c r="E13" s="108">
        <v>105.4</v>
      </c>
      <c r="F13" s="100">
        <v>100.5</v>
      </c>
      <c r="G13" s="48">
        <v>105.1</v>
      </c>
      <c r="H13" s="48">
        <v>100</v>
      </c>
      <c r="I13" s="48">
        <v>100.4</v>
      </c>
    </row>
    <row r="14" spans="1:9" s="61" customFormat="1" ht="13.5" customHeight="1">
      <c r="A14" s="65" t="s">
        <v>51</v>
      </c>
      <c r="B14" s="48">
        <v>98.4</v>
      </c>
      <c r="C14" s="48">
        <v>90.9</v>
      </c>
      <c r="D14" s="48">
        <v>97.2</v>
      </c>
      <c r="E14" s="108">
        <v>97</v>
      </c>
      <c r="F14" s="100">
        <v>97</v>
      </c>
      <c r="G14" s="48">
        <v>91.2</v>
      </c>
      <c r="H14" s="48">
        <v>98.3</v>
      </c>
      <c r="I14" s="48">
        <v>105.9</v>
      </c>
    </row>
    <row r="15" spans="1:9" s="61" customFormat="1" ht="13.5" customHeight="1">
      <c r="A15" s="65" t="s">
        <v>57</v>
      </c>
      <c r="B15" s="48">
        <v>95.6</v>
      </c>
      <c r="C15" s="48">
        <v>93.4</v>
      </c>
      <c r="D15" s="48">
        <v>100.5</v>
      </c>
      <c r="E15" s="108">
        <v>91.5</v>
      </c>
      <c r="F15" s="100">
        <v>95.5</v>
      </c>
      <c r="G15" s="48">
        <v>83.2</v>
      </c>
      <c r="H15" s="48">
        <v>99.9</v>
      </c>
      <c r="I15" s="48">
        <v>100.3</v>
      </c>
    </row>
    <row r="16" spans="1:9" s="61" customFormat="1" ht="13.5" customHeight="1">
      <c r="A16" s="65" t="s">
        <v>71</v>
      </c>
      <c r="B16" s="48">
        <v>97</v>
      </c>
      <c r="C16" s="48">
        <v>93.1</v>
      </c>
      <c r="D16" s="68">
        <v>101.2</v>
      </c>
      <c r="E16" s="108">
        <v>95.5</v>
      </c>
      <c r="F16" s="100">
        <v>94.3</v>
      </c>
      <c r="G16" s="48">
        <v>83.8</v>
      </c>
      <c r="H16" s="48">
        <v>100.2</v>
      </c>
      <c r="I16" s="48">
        <v>96</v>
      </c>
    </row>
    <row r="17" spans="1:9" s="61" customFormat="1" ht="13.5" customHeight="1">
      <c r="A17" s="80"/>
      <c r="B17" s="69"/>
      <c r="C17" s="67"/>
      <c r="D17" s="68"/>
      <c r="E17" s="109"/>
      <c r="F17" s="100"/>
      <c r="G17" s="48"/>
      <c r="H17" s="48"/>
      <c r="I17" s="48"/>
    </row>
    <row r="18" spans="1:9" s="61" customFormat="1" ht="13.5" customHeight="1">
      <c r="A18" s="82" t="s">
        <v>168</v>
      </c>
      <c r="B18" s="88">
        <v>119.8</v>
      </c>
      <c r="C18" s="88">
        <v>111.6</v>
      </c>
      <c r="D18" s="48">
        <v>137.1</v>
      </c>
      <c r="E18" s="109">
        <v>112.8</v>
      </c>
      <c r="F18" s="100">
        <v>115.5</v>
      </c>
      <c r="G18" s="48">
        <v>122.9</v>
      </c>
      <c r="H18" s="48">
        <v>136.2</v>
      </c>
      <c r="I18" s="48">
        <v>70.7</v>
      </c>
    </row>
    <row r="19" spans="1:9" s="61" customFormat="1" ht="13.5" customHeight="1">
      <c r="A19" s="82" t="s">
        <v>62</v>
      </c>
      <c r="B19" s="88">
        <v>85.3</v>
      </c>
      <c r="C19" s="88">
        <v>98.2</v>
      </c>
      <c r="D19" s="48">
        <v>86.1</v>
      </c>
      <c r="E19" s="109">
        <v>70.6</v>
      </c>
      <c r="F19" s="100">
        <v>79.4</v>
      </c>
      <c r="G19" s="48">
        <v>75.2</v>
      </c>
      <c r="H19" s="48">
        <v>83.5</v>
      </c>
      <c r="I19" s="48">
        <v>71.1</v>
      </c>
    </row>
    <row r="20" spans="1:9" s="61" customFormat="1" ht="13.5" customHeight="1">
      <c r="A20" s="82" t="s">
        <v>63</v>
      </c>
      <c r="B20" s="88">
        <v>80.43</v>
      </c>
      <c r="C20" s="88">
        <v>83.1</v>
      </c>
      <c r="D20" s="48">
        <v>81.5</v>
      </c>
      <c r="E20" s="109">
        <v>70.8</v>
      </c>
      <c r="F20" s="100">
        <v>76.4</v>
      </c>
      <c r="G20" s="48">
        <v>74.8</v>
      </c>
      <c r="H20" s="48">
        <v>79.9</v>
      </c>
      <c r="I20" s="48">
        <v>72</v>
      </c>
    </row>
    <row r="21" spans="1:9" s="61" customFormat="1" ht="13.5" customHeight="1">
      <c r="A21" s="82" t="s">
        <v>66</v>
      </c>
      <c r="B21" s="88">
        <v>80.5</v>
      </c>
      <c r="C21" s="88">
        <v>84.8</v>
      </c>
      <c r="D21" s="48">
        <v>80.5</v>
      </c>
      <c r="E21" s="109">
        <v>73.9</v>
      </c>
      <c r="F21" s="100">
        <v>76.13</v>
      </c>
      <c r="G21" s="48">
        <v>78.9</v>
      </c>
      <c r="H21" s="48">
        <v>78.9</v>
      </c>
      <c r="I21" s="48">
        <v>74.9</v>
      </c>
    </row>
    <row r="22" spans="1:9" s="61" customFormat="1" ht="13.5" customHeight="1">
      <c r="A22" s="82" t="s">
        <v>69</v>
      </c>
      <c r="B22" s="88">
        <v>81.8</v>
      </c>
      <c r="C22" s="88">
        <v>84.2</v>
      </c>
      <c r="D22" s="48">
        <v>82</v>
      </c>
      <c r="E22" s="109">
        <v>75.8</v>
      </c>
      <c r="F22" s="100">
        <v>77</v>
      </c>
      <c r="G22" s="48">
        <v>75.6</v>
      </c>
      <c r="H22" s="48">
        <v>79.7</v>
      </c>
      <c r="I22" s="48">
        <v>72.6</v>
      </c>
    </row>
    <row r="23" spans="1:9" s="61" customFormat="1" ht="13.5" customHeight="1">
      <c r="A23" s="82" t="s">
        <v>72</v>
      </c>
      <c r="B23" s="88">
        <v>185.5</v>
      </c>
      <c r="C23" s="88">
        <v>128.2</v>
      </c>
      <c r="D23" s="48">
        <v>201.7</v>
      </c>
      <c r="E23" s="109">
        <v>171.5</v>
      </c>
      <c r="F23" s="100">
        <v>188.8</v>
      </c>
      <c r="G23" s="48">
        <v>129.7</v>
      </c>
      <c r="H23" s="48">
        <v>204.6</v>
      </c>
      <c r="I23" s="48">
        <v>220.5</v>
      </c>
    </row>
    <row r="24" spans="1:9" s="61" customFormat="1" ht="13.5" customHeight="1">
      <c r="A24" s="80" t="s">
        <v>113</v>
      </c>
      <c r="B24" s="88">
        <v>83.8</v>
      </c>
      <c r="C24" s="88">
        <v>116.9</v>
      </c>
      <c r="D24" s="48">
        <v>81.9</v>
      </c>
      <c r="E24" s="109">
        <v>118.9</v>
      </c>
      <c r="F24" s="100">
        <v>78.5</v>
      </c>
      <c r="G24" s="48">
        <v>83.8</v>
      </c>
      <c r="H24" s="48">
        <v>81</v>
      </c>
      <c r="I24" s="48">
        <v>72.3</v>
      </c>
    </row>
    <row r="25" spans="1:9" s="61" customFormat="1" ht="13.5" customHeight="1">
      <c r="A25" s="179" t="s">
        <v>128</v>
      </c>
      <c r="B25" s="88">
        <v>78.8</v>
      </c>
      <c r="C25" s="88">
        <v>83.4</v>
      </c>
      <c r="D25" s="48">
        <v>80.3</v>
      </c>
      <c r="E25" s="109">
        <v>72.4</v>
      </c>
      <c r="F25" s="100">
        <v>76.3</v>
      </c>
      <c r="G25" s="48">
        <v>74.5</v>
      </c>
      <c r="H25" s="48">
        <v>79.1</v>
      </c>
      <c r="I25" s="48">
        <v>73.1</v>
      </c>
    </row>
    <row r="26" spans="1:9" s="61" customFormat="1" ht="13.5" customHeight="1">
      <c r="A26" s="179" t="s">
        <v>134</v>
      </c>
      <c r="B26" s="88">
        <v>80.6</v>
      </c>
      <c r="C26" s="88">
        <v>86.3</v>
      </c>
      <c r="D26" s="48">
        <v>82.6</v>
      </c>
      <c r="E26" s="109">
        <v>77.1</v>
      </c>
      <c r="F26" s="100">
        <v>77.8</v>
      </c>
      <c r="G26" s="48">
        <v>78.2</v>
      </c>
      <c r="H26" s="48">
        <v>81.7</v>
      </c>
      <c r="I26" s="48">
        <v>80.5</v>
      </c>
    </row>
    <row r="27" spans="1:9" s="61" customFormat="1" ht="13.5" customHeight="1">
      <c r="A27" s="179" t="s">
        <v>138</v>
      </c>
      <c r="B27" s="88">
        <v>80.7</v>
      </c>
      <c r="C27" s="88">
        <v>83.4</v>
      </c>
      <c r="D27" s="48">
        <v>80</v>
      </c>
      <c r="E27" s="109">
        <v>71.8</v>
      </c>
      <c r="F27" s="100">
        <v>76.9</v>
      </c>
      <c r="G27" s="48">
        <v>78.6</v>
      </c>
      <c r="H27" s="48">
        <v>79.1</v>
      </c>
      <c r="I27" s="48">
        <v>71.7</v>
      </c>
    </row>
    <row r="28" spans="1:9" s="61" customFormat="1" ht="13.5" customHeight="1">
      <c r="A28" s="179" t="s">
        <v>144</v>
      </c>
      <c r="B28" s="88">
        <v>79.2</v>
      </c>
      <c r="C28" s="88">
        <v>84.9</v>
      </c>
      <c r="D28" s="48">
        <v>79.2</v>
      </c>
      <c r="E28" s="109">
        <v>81.9</v>
      </c>
      <c r="F28" s="100">
        <v>75.8</v>
      </c>
      <c r="G28" s="48">
        <v>77.1</v>
      </c>
      <c r="H28" s="48">
        <v>78.2</v>
      </c>
      <c r="I28" s="48">
        <v>88.7</v>
      </c>
    </row>
    <row r="29" spans="1:9" s="61" customFormat="1" ht="13.5" customHeight="1">
      <c r="A29" s="179" t="s">
        <v>149</v>
      </c>
      <c r="B29" s="88">
        <v>134.8</v>
      </c>
      <c r="C29" s="88">
        <v>92</v>
      </c>
      <c r="D29" s="48">
        <v>129.3</v>
      </c>
      <c r="E29" s="109">
        <v>154.7</v>
      </c>
      <c r="F29" s="100">
        <v>138</v>
      </c>
      <c r="G29" s="48">
        <v>91.2</v>
      </c>
      <c r="H29" s="48">
        <v>131.6</v>
      </c>
      <c r="I29" s="48">
        <v>205.9</v>
      </c>
    </row>
    <row r="30" spans="1:9" s="61" customFormat="1" ht="13.5" customHeight="1">
      <c r="A30" s="179" t="s">
        <v>167</v>
      </c>
      <c r="B30" s="88">
        <v>116.5</v>
      </c>
      <c r="C30" s="88">
        <v>101.8</v>
      </c>
      <c r="D30" s="48">
        <v>141.3</v>
      </c>
      <c r="E30" s="109">
        <v>95.8</v>
      </c>
      <c r="F30" s="100">
        <v>118.5</v>
      </c>
      <c r="G30" s="48">
        <v>121.8</v>
      </c>
      <c r="H30" s="48">
        <v>144</v>
      </c>
      <c r="I30" s="48">
        <v>76.2</v>
      </c>
    </row>
    <row r="31" spans="1:9" s="61" customFormat="1" ht="4.5" customHeight="1">
      <c r="A31" s="81"/>
      <c r="B31" s="70"/>
      <c r="C31" s="70"/>
      <c r="D31" s="70"/>
      <c r="E31" s="110"/>
      <c r="F31" s="105"/>
      <c r="G31" s="70"/>
      <c r="H31" s="70"/>
      <c r="I31" s="70"/>
    </row>
    <row r="32" spans="1:9" s="61" customFormat="1" ht="13.5" customHeight="1">
      <c r="A32" s="71"/>
      <c r="B32" s="54"/>
      <c r="C32" s="54"/>
      <c r="D32" s="54"/>
      <c r="E32" s="54"/>
      <c r="F32" s="60"/>
      <c r="G32" s="60"/>
      <c r="H32" s="60"/>
      <c r="I32" s="60"/>
    </row>
    <row r="33" spans="1:9" s="61" customFormat="1" ht="13.5" customHeight="1">
      <c r="A33" s="71"/>
      <c r="B33" s="54"/>
      <c r="C33" s="54"/>
      <c r="D33" s="54"/>
      <c r="E33" s="54"/>
      <c r="F33" s="60"/>
      <c r="G33" s="60"/>
      <c r="H33" s="60"/>
      <c r="I33" s="60"/>
    </row>
    <row r="34" spans="1:9" ht="13.5" customHeight="1">
      <c r="A34" s="73"/>
      <c r="B34" s="56"/>
      <c r="C34" s="56"/>
      <c r="D34" s="56"/>
      <c r="E34" s="56"/>
      <c r="F34" s="72"/>
      <c r="G34" s="72"/>
      <c r="H34" s="72"/>
      <c r="I34" s="72"/>
    </row>
    <row r="35" spans="1:9" s="41" customFormat="1" ht="13.5" customHeight="1">
      <c r="A35" s="51" t="s">
        <v>110</v>
      </c>
      <c r="B35" s="52"/>
      <c r="C35" s="52"/>
      <c r="D35" s="52"/>
      <c r="E35" s="52"/>
      <c r="F35" s="42"/>
      <c r="G35" s="42"/>
      <c r="H35" s="42"/>
      <c r="I35" s="42"/>
    </row>
    <row r="36" spans="1:9" s="41" customFormat="1" ht="9" customHeight="1">
      <c r="A36" s="51"/>
      <c r="B36" s="52"/>
      <c r="C36" s="52"/>
      <c r="D36" s="52"/>
      <c r="E36" s="52"/>
      <c r="F36" s="42"/>
      <c r="G36" s="42"/>
      <c r="H36" s="42"/>
      <c r="I36" s="42"/>
    </row>
    <row r="37" spans="1:9" s="61" customFormat="1" ht="15.75" customHeight="1">
      <c r="A37" s="57"/>
      <c r="B37" s="58"/>
      <c r="C37" s="58"/>
      <c r="D37" s="58"/>
      <c r="E37" s="59"/>
      <c r="F37" s="60"/>
      <c r="G37" s="60"/>
      <c r="H37" s="59"/>
      <c r="I37" s="59" t="s">
        <v>89</v>
      </c>
    </row>
    <row r="38" spans="1:9" s="41" customFormat="1" ht="4.5" customHeight="1">
      <c r="A38" s="44"/>
      <c r="B38" s="121"/>
      <c r="C38" s="122"/>
      <c r="D38" s="122"/>
      <c r="E38" s="123"/>
      <c r="F38" s="124"/>
      <c r="G38" s="122"/>
      <c r="H38" s="122"/>
      <c r="I38" s="123"/>
    </row>
    <row r="39" spans="1:9" s="61" customFormat="1" ht="9.75" customHeight="1">
      <c r="A39" s="64" t="s">
        <v>86</v>
      </c>
      <c r="B39" s="194" t="s">
        <v>85</v>
      </c>
      <c r="C39" s="195"/>
      <c r="D39" s="195"/>
      <c r="E39" s="196"/>
      <c r="F39" s="197" t="s">
        <v>87</v>
      </c>
      <c r="G39" s="195"/>
      <c r="H39" s="195"/>
      <c r="I39" s="195"/>
    </row>
    <row r="40" spans="1:9" s="61" customFormat="1" ht="13.5" customHeight="1">
      <c r="A40" s="65" t="s">
        <v>27</v>
      </c>
      <c r="B40" s="63" t="s">
        <v>88</v>
      </c>
      <c r="C40" s="198" t="s">
        <v>28</v>
      </c>
      <c r="D40" s="198" t="s">
        <v>24</v>
      </c>
      <c r="E40" s="106" t="s">
        <v>26</v>
      </c>
      <c r="F40" s="103" t="s">
        <v>25</v>
      </c>
      <c r="G40" s="198" t="s">
        <v>28</v>
      </c>
      <c r="H40" s="198" t="s">
        <v>24</v>
      </c>
      <c r="I40" s="112" t="s">
        <v>26</v>
      </c>
    </row>
    <row r="41" spans="1:9" s="61" customFormat="1" ht="13.5" customHeight="1">
      <c r="A41" s="64"/>
      <c r="B41" s="63" t="s">
        <v>29</v>
      </c>
      <c r="C41" s="199"/>
      <c r="D41" s="199"/>
      <c r="E41" s="106" t="s">
        <v>30</v>
      </c>
      <c r="F41" s="103" t="s">
        <v>29</v>
      </c>
      <c r="G41" s="199"/>
      <c r="H41" s="199"/>
      <c r="I41" s="63" t="s">
        <v>30</v>
      </c>
    </row>
    <row r="42" spans="1:9" s="41" customFormat="1" ht="4.5" customHeight="1">
      <c r="A42" s="43"/>
      <c r="B42" s="47"/>
      <c r="C42" s="47"/>
      <c r="D42" s="47"/>
      <c r="E42" s="119"/>
      <c r="F42" s="116"/>
      <c r="G42" s="47"/>
      <c r="H42" s="47"/>
      <c r="I42" s="47"/>
    </row>
    <row r="43" spans="1:9" s="41" customFormat="1" ht="4.5" customHeight="1">
      <c r="A43" s="44"/>
      <c r="B43" s="45"/>
      <c r="C43" s="45"/>
      <c r="D43" s="45"/>
      <c r="E43" s="118"/>
      <c r="F43" s="115"/>
      <c r="G43" s="45"/>
      <c r="H43" s="45"/>
      <c r="I43" s="45"/>
    </row>
    <row r="44" spans="1:9" s="41" customFormat="1" ht="13.5" customHeight="1">
      <c r="A44" s="46" t="s">
        <v>31</v>
      </c>
      <c r="B44" s="48">
        <v>102.1</v>
      </c>
      <c r="C44" s="48">
        <v>99.7</v>
      </c>
      <c r="D44" s="48">
        <v>98.8</v>
      </c>
      <c r="E44" s="108">
        <v>94.6</v>
      </c>
      <c r="F44" s="100">
        <v>98.6</v>
      </c>
      <c r="G44" s="48">
        <v>106.4</v>
      </c>
      <c r="H44" s="48">
        <v>96.8</v>
      </c>
      <c r="I44" s="48">
        <v>98.2</v>
      </c>
    </row>
    <row r="45" spans="1:9" s="41" customFormat="1" ht="13.5" customHeight="1">
      <c r="A45" s="46" t="s">
        <v>32</v>
      </c>
      <c r="B45" s="48">
        <v>100</v>
      </c>
      <c r="C45" s="48">
        <v>100</v>
      </c>
      <c r="D45" s="48">
        <v>100</v>
      </c>
      <c r="E45" s="108">
        <v>100</v>
      </c>
      <c r="F45" s="100">
        <v>100</v>
      </c>
      <c r="G45" s="48">
        <v>100</v>
      </c>
      <c r="H45" s="48">
        <v>100</v>
      </c>
      <c r="I45" s="48">
        <v>100</v>
      </c>
    </row>
    <row r="46" spans="1:9" s="41" customFormat="1" ht="13.5" customHeight="1">
      <c r="A46" s="46" t="s">
        <v>33</v>
      </c>
      <c r="B46" s="48">
        <v>100.5</v>
      </c>
      <c r="C46" s="48">
        <v>98.5</v>
      </c>
      <c r="D46" s="48">
        <v>98.1</v>
      </c>
      <c r="E46" s="108">
        <v>104.4</v>
      </c>
      <c r="F46" s="100">
        <v>100</v>
      </c>
      <c r="G46" s="48">
        <v>93.8</v>
      </c>
      <c r="H46" s="48">
        <v>99.3</v>
      </c>
      <c r="I46" s="48">
        <v>103.1</v>
      </c>
    </row>
    <row r="47" spans="1:9" s="41" customFormat="1" ht="13.5" customHeight="1">
      <c r="A47" s="46" t="s">
        <v>51</v>
      </c>
      <c r="B47" s="48">
        <v>100</v>
      </c>
      <c r="C47" s="48">
        <v>93.7</v>
      </c>
      <c r="D47" s="48">
        <v>98.6</v>
      </c>
      <c r="E47" s="108">
        <v>94.8</v>
      </c>
      <c r="F47" s="100">
        <v>99.1</v>
      </c>
      <c r="G47" s="48">
        <v>85.8</v>
      </c>
      <c r="H47" s="48">
        <v>100.6</v>
      </c>
      <c r="I47" s="48">
        <v>102.7</v>
      </c>
    </row>
    <row r="48" spans="1:9" s="41" customFormat="1" ht="13.5" customHeight="1">
      <c r="A48" s="46" t="s">
        <v>57</v>
      </c>
      <c r="B48" s="48">
        <v>97.7</v>
      </c>
      <c r="C48" s="48">
        <v>95.7</v>
      </c>
      <c r="D48" s="48">
        <v>102</v>
      </c>
      <c r="E48" s="108">
        <v>89.4</v>
      </c>
      <c r="F48" s="100">
        <v>97.8</v>
      </c>
      <c r="G48" s="48">
        <v>80.6</v>
      </c>
      <c r="H48" s="48">
        <v>102.1</v>
      </c>
      <c r="I48" s="48">
        <v>96.3</v>
      </c>
    </row>
    <row r="49" spans="1:9" s="41" customFormat="1" ht="13.5" customHeight="1">
      <c r="A49" s="46" t="s">
        <v>71</v>
      </c>
      <c r="B49" s="48">
        <v>98.9</v>
      </c>
      <c r="C49" s="48">
        <v>97.2</v>
      </c>
      <c r="D49" s="48">
        <v>102.5</v>
      </c>
      <c r="E49" s="108">
        <v>98.4</v>
      </c>
      <c r="F49" s="100">
        <v>97</v>
      </c>
      <c r="G49" s="48">
        <v>85.5</v>
      </c>
      <c r="H49" s="48">
        <v>102.4</v>
      </c>
      <c r="I49" s="48">
        <v>99</v>
      </c>
    </row>
    <row r="50" spans="1:9" s="41" customFormat="1" ht="13.5" customHeight="1">
      <c r="A50" s="82"/>
      <c r="B50" s="48"/>
      <c r="C50" s="48"/>
      <c r="D50" s="48"/>
      <c r="E50" s="108"/>
      <c r="F50" s="100"/>
      <c r="G50" s="48"/>
      <c r="H50" s="48"/>
      <c r="I50" s="48"/>
    </row>
    <row r="51" spans="1:9" s="41" customFormat="1" ht="13.5" customHeight="1">
      <c r="A51" s="82" t="s">
        <v>170</v>
      </c>
      <c r="B51" s="48">
        <v>100.8</v>
      </c>
      <c r="C51" s="48">
        <v>96.5</v>
      </c>
      <c r="D51" s="48">
        <v>102.8</v>
      </c>
      <c r="E51" s="108">
        <v>97.4</v>
      </c>
      <c r="F51" s="100">
        <v>97.2</v>
      </c>
      <c r="G51" s="48">
        <v>88.6</v>
      </c>
      <c r="H51" s="48">
        <v>103</v>
      </c>
      <c r="I51" s="48">
        <v>97.5</v>
      </c>
    </row>
    <row r="52" spans="1:9" s="41" customFormat="1" ht="13.5" customHeight="1">
      <c r="A52" s="82" t="s">
        <v>61</v>
      </c>
      <c r="B52" s="48">
        <v>100.1</v>
      </c>
      <c r="C52" s="48">
        <v>96.8</v>
      </c>
      <c r="D52" s="48">
        <v>102.2</v>
      </c>
      <c r="E52" s="108">
        <v>97</v>
      </c>
      <c r="F52" s="100">
        <v>97.3</v>
      </c>
      <c r="G52" s="48">
        <v>87</v>
      </c>
      <c r="H52" s="48">
        <v>102.4</v>
      </c>
      <c r="I52" s="48">
        <v>98.1</v>
      </c>
    </row>
    <row r="53" spans="1:9" s="41" customFormat="1" ht="13.5" customHeight="1">
      <c r="A53" s="82" t="s">
        <v>54</v>
      </c>
      <c r="B53" s="48">
        <v>100.2</v>
      </c>
      <c r="C53" s="48">
        <v>95.5</v>
      </c>
      <c r="D53" s="48">
        <v>102.8</v>
      </c>
      <c r="E53" s="108">
        <v>97.3</v>
      </c>
      <c r="F53" s="100">
        <v>98</v>
      </c>
      <c r="G53" s="48">
        <v>86.7</v>
      </c>
      <c r="H53" s="48">
        <v>103.2</v>
      </c>
      <c r="I53" s="48">
        <v>99.4</v>
      </c>
    </row>
    <row r="54" spans="1:9" s="41" customFormat="1" ht="13.5" customHeight="1">
      <c r="A54" s="82" t="s">
        <v>55</v>
      </c>
      <c r="B54" s="48">
        <v>100.2</v>
      </c>
      <c r="C54" s="48">
        <v>97.4</v>
      </c>
      <c r="D54" s="48">
        <v>102</v>
      </c>
      <c r="E54" s="108">
        <v>101.1</v>
      </c>
      <c r="F54" s="100">
        <v>97.5</v>
      </c>
      <c r="G54" s="48">
        <v>91.4</v>
      </c>
      <c r="H54" s="48">
        <v>102.5</v>
      </c>
      <c r="I54" s="48">
        <v>103.3</v>
      </c>
    </row>
    <row r="55" spans="1:9" s="41" customFormat="1" ht="13.5" customHeight="1">
      <c r="A55" s="82" t="s">
        <v>56</v>
      </c>
      <c r="B55" s="48">
        <v>99.7</v>
      </c>
      <c r="C55" s="48">
        <v>96.7</v>
      </c>
      <c r="D55" s="48">
        <v>103.1</v>
      </c>
      <c r="E55" s="108">
        <v>98.8</v>
      </c>
      <c r="F55" s="100">
        <v>97.4</v>
      </c>
      <c r="G55" s="48">
        <v>87.6</v>
      </c>
      <c r="H55" s="48">
        <v>102.7</v>
      </c>
      <c r="I55" s="48">
        <v>100.2</v>
      </c>
    </row>
    <row r="56" spans="1:9" s="41" customFormat="1" ht="13.5" customHeight="1">
      <c r="A56" s="82" t="s">
        <v>58</v>
      </c>
      <c r="B56" s="48">
        <v>99.8</v>
      </c>
      <c r="C56" s="48">
        <v>93.5</v>
      </c>
      <c r="D56" s="48">
        <v>102.8</v>
      </c>
      <c r="E56" s="108">
        <v>99.4</v>
      </c>
      <c r="F56" s="100">
        <v>97.7</v>
      </c>
      <c r="G56" s="48">
        <v>77.4</v>
      </c>
      <c r="H56" s="48">
        <v>102.7</v>
      </c>
      <c r="I56" s="48">
        <v>99.9</v>
      </c>
    </row>
    <row r="57" spans="1:9" s="41" customFormat="1" ht="13.5" customHeight="1">
      <c r="A57" s="82" t="s">
        <v>114</v>
      </c>
      <c r="B57" s="48">
        <v>97.7</v>
      </c>
      <c r="C57" s="48">
        <v>94.4</v>
      </c>
      <c r="D57" s="48">
        <v>99.7</v>
      </c>
      <c r="E57" s="108">
        <v>100.5</v>
      </c>
      <c r="F57" s="100">
        <v>97.6</v>
      </c>
      <c r="G57" s="48">
        <v>96.9</v>
      </c>
      <c r="H57" s="48">
        <v>100.4</v>
      </c>
      <c r="I57" s="48">
        <v>99.7</v>
      </c>
    </row>
    <row r="58" spans="1:9" s="41" customFormat="1" ht="13.5" customHeight="1">
      <c r="A58" s="180" t="s">
        <v>129</v>
      </c>
      <c r="B58" s="48">
        <v>98.4</v>
      </c>
      <c r="C58" s="48">
        <v>95.4</v>
      </c>
      <c r="D58" s="48">
        <v>101.8</v>
      </c>
      <c r="E58" s="108">
        <v>99.4</v>
      </c>
      <c r="F58" s="100">
        <v>98.4</v>
      </c>
      <c r="G58" s="48">
        <v>84.4</v>
      </c>
      <c r="H58" s="48">
        <v>102.7</v>
      </c>
      <c r="I58" s="48">
        <v>100.9</v>
      </c>
    </row>
    <row r="59" spans="1:9" s="41" customFormat="1" ht="13.5" customHeight="1">
      <c r="A59" s="180" t="s">
        <v>135</v>
      </c>
      <c r="B59" s="48">
        <v>97.7</v>
      </c>
      <c r="C59" s="48">
        <v>99.1</v>
      </c>
      <c r="D59" s="48">
        <v>100.9</v>
      </c>
      <c r="E59" s="108">
        <v>99.8</v>
      </c>
      <c r="F59" s="100">
        <v>97.7</v>
      </c>
      <c r="G59" s="48">
        <v>90.6</v>
      </c>
      <c r="H59" s="48">
        <v>101.8</v>
      </c>
      <c r="I59" s="48">
        <v>101.4</v>
      </c>
    </row>
    <row r="60" spans="1:9" s="41" customFormat="1" ht="13.5" customHeight="1">
      <c r="A60" s="180" t="s">
        <v>139</v>
      </c>
      <c r="B60" s="48">
        <v>99.1</v>
      </c>
      <c r="C60" s="48">
        <v>95.2</v>
      </c>
      <c r="D60" s="48">
        <v>101.2</v>
      </c>
      <c r="E60" s="108">
        <v>98.7</v>
      </c>
      <c r="F60" s="100">
        <v>98.5</v>
      </c>
      <c r="G60" s="48">
        <v>89</v>
      </c>
      <c r="H60" s="48">
        <v>102.4</v>
      </c>
      <c r="I60" s="48">
        <v>98.9</v>
      </c>
    </row>
    <row r="61" spans="1:9" s="41" customFormat="1" ht="13.5" customHeight="1">
      <c r="A61" s="180" t="s">
        <v>145</v>
      </c>
      <c r="B61" s="48">
        <v>97.5</v>
      </c>
      <c r="C61" s="48">
        <v>95.2</v>
      </c>
      <c r="D61" s="48">
        <v>99.9</v>
      </c>
      <c r="E61" s="108">
        <v>97.9</v>
      </c>
      <c r="F61" s="100">
        <v>97.2</v>
      </c>
      <c r="G61" s="48">
        <v>89.2</v>
      </c>
      <c r="H61" s="48">
        <v>100.9</v>
      </c>
      <c r="I61" s="48">
        <v>99.2</v>
      </c>
    </row>
    <row r="62" spans="1:9" s="41" customFormat="1" ht="13.5" customHeight="1">
      <c r="A62" s="180" t="s">
        <v>150</v>
      </c>
      <c r="B62" s="48">
        <v>98.9</v>
      </c>
      <c r="C62" s="48">
        <v>95.4</v>
      </c>
      <c r="D62" s="48">
        <v>101.6</v>
      </c>
      <c r="E62" s="108">
        <v>95.7</v>
      </c>
      <c r="F62" s="100">
        <v>98.1</v>
      </c>
      <c r="G62" s="48">
        <v>86.9</v>
      </c>
      <c r="H62" s="48">
        <v>102.2</v>
      </c>
      <c r="I62" s="48">
        <v>99.8</v>
      </c>
    </row>
    <row r="63" spans="1:9" s="41" customFormat="1" ht="13.5" customHeight="1">
      <c r="A63" s="180" t="s">
        <v>169</v>
      </c>
      <c r="B63" s="48">
        <v>96.9</v>
      </c>
      <c r="C63" s="48">
        <v>87.8</v>
      </c>
      <c r="D63" s="48">
        <v>100.8</v>
      </c>
      <c r="E63" s="108">
        <v>83.1</v>
      </c>
      <c r="F63" s="100">
        <v>97.3</v>
      </c>
      <c r="G63" s="48">
        <v>87.7</v>
      </c>
      <c r="H63" s="48">
        <v>101.9</v>
      </c>
      <c r="I63" s="48">
        <v>88.9</v>
      </c>
    </row>
    <row r="64" spans="1:9" s="41" customFormat="1" ht="4.5" customHeight="1">
      <c r="A64" s="49"/>
      <c r="B64" s="50"/>
      <c r="C64" s="50"/>
      <c r="D64" s="50"/>
      <c r="E64" s="120"/>
      <c r="F64" s="117"/>
      <c r="G64" s="50"/>
      <c r="H64" s="50"/>
      <c r="I64" s="50"/>
    </row>
  </sheetData>
  <mergeCells count="12">
    <mergeCell ref="C40:C41"/>
    <mergeCell ref="D40:D41"/>
    <mergeCell ref="G40:G41"/>
    <mergeCell ref="H40:H41"/>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&amp;C- 4 -
</oddFooter>
  </headerFooter>
</worksheet>
</file>

<file path=xl/worksheets/sheet7.xml><?xml version="1.0" encoding="utf-8"?>
<worksheet xmlns="http://schemas.openxmlformats.org/spreadsheetml/2006/main" xmlns:r="http://schemas.openxmlformats.org/officeDocument/2006/relationships">
  <sheetPr codeName="Sheet25"/>
  <dimension ref="A1:I64"/>
  <sheetViews>
    <sheetView workbookViewId="0" topLeftCell="A1">
      <selection activeCell="A1" sqref="A1"/>
    </sheetView>
  </sheetViews>
  <sheetFormatPr defaultColWidth="9.00390625" defaultRowHeight="13.5" customHeight="1"/>
  <cols>
    <col min="1" max="1" width="11.375" style="74" customWidth="1"/>
    <col min="2" max="9" width="10.75390625" style="54" customWidth="1"/>
    <col min="10" max="16384" width="10.25390625" style="54" customWidth="1"/>
  </cols>
  <sheetData>
    <row r="1" ht="13.5" customHeight="1">
      <c r="A1" s="53"/>
    </row>
    <row r="2" spans="1:9" s="41" customFormat="1" ht="13.5" customHeight="1">
      <c r="A2" s="51" t="s">
        <v>34</v>
      </c>
      <c r="B2" s="52"/>
      <c r="C2" s="52"/>
      <c r="D2" s="52"/>
      <c r="E2" s="52"/>
      <c r="F2" s="52"/>
      <c r="G2" s="52"/>
      <c r="H2" s="52"/>
      <c r="I2" s="52"/>
    </row>
    <row r="3" spans="1:5" ht="8.25" customHeight="1">
      <c r="A3" s="55"/>
      <c r="B3" s="56"/>
      <c r="C3" s="56"/>
      <c r="D3" s="56"/>
      <c r="E3" s="56"/>
    </row>
    <row r="4" spans="1:9" s="86" customFormat="1" ht="15.75" customHeight="1">
      <c r="A4" s="126"/>
      <c r="B4" s="127"/>
      <c r="C4" s="127"/>
      <c r="D4" s="127"/>
      <c r="E4" s="128"/>
      <c r="F4" s="129"/>
      <c r="H4" s="128"/>
      <c r="I4" s="128" t="s">
        <v>90</v>
      </c>
    </row>
    <row r="5" spans="1:9" s="86" customFormat="1" ht="3" customHeight="1">
      <c r="A5" s="130"/>
      <c r="B5" s="131"/>
      <c r="C5" s="132"/>
      <c r="D5" s="132"/>
      <c r="E5" s="111"/>
      <c r="F5" s="133"/>
      <c r="G5" s="132"/>
      <c r="H5" s="132"/>
      <c r="I5" s="125"/>
    </row>
    <row r="6" spans="1:9" s="86" customFormat="1" ht="11.25" customHeight="1">
      <c r="A6" s="134" t="s">
        <v>91</v>
      </c>
      <c r="B6" s="200" t="s">
        <v>85</v>
      </c>
      <c r="C6" s="201"/>
      <c r="D6" s="201"/>
      <c r="E6" s="202"/>
      <c r="F6" s="203" t="s">
        <v>87</v>
      </c>
      <c r="G6" s="201"/>
      <c r="H6" s="201"/>
      <c r="I6" s="201"/>
    </row>
    <row r="7" spans="1:9" s="86" customFormat="1" ht="13.5" customHeight="1">
      <c r="A7" s="137" t="s">
        <v>27</v>
      </c>
      <c r="B7" s="138" t="s">
        <v>92</v>
      </c>
      <c r="C7" s="204" t="s">
        <v>28</v>
      </c>
      <c r="D7" s="204" t="s">
        <v>24</v>
      </c>
      <c r="E7" s="139" t="s">
        <v>26</v>
      </c>
      <c r="F7" s="140" t="s">
        <v>25</v>
      </c>
      <c r="G7" s="204" t="s">
        <v>28</v>
      </c>
      <c r="H7" s="204" t="s">
        <v>24</v>
      </c>
      <c r="I7" s="131" t="s">
        <v>26</v>
      </c>
    </row>
    <row r="8" spans="1:9" s="86" customFormat="1" ht="13.5" customHeight="1">
      <c r="A8" s="134"/>
      <c r="B8" s="138" t="s">
        <v>29</v>
      </c>
      <c r="C8" s="205"/>
      <c r="D8" s="205"/>
      <c r="E8" s="139" t="s">
        <v>30</v>
      </c>
      <c r="F8" s="140" t="s">
        <v>29</v>
      </c>
      <c r="G8" s="205"/>
      <c r="H8" s="205"/>
      <c r="I8" s="138" t="s">
        <v>30</v>
      </c>
    </row>
    <row r="9" spans="1:9" s="86" customFormat="1" ht="4.5" customHeight="1">
      <c r="A9" s="126"/>
      <c r="B9" s="135"/>
      <c r="C9" s="135"/>
      <c r="D9" s="135"/>
      <c r="E9" s="141"/>
      <c r="F9" s="136"/>
      <c r="G9" s="135"/>
      <c r="H9" s="135"/>
      <c r="I9" s="135"/>
    </row>
    <row r="10" spans="1:9" s="86" customFormat="1" ht="4.5" customHeight="1">
      <c r="A10" s="130"/>
      <c r="B10" s="138"/>
      <c r="C10" s="138"/>
      <c r="D10" s="138"/>
      <c r="E10" s="139"/>
      <c r="F10" s="140"/>
      <c r="G10" s="138"/>
      <c r="H10" s="138"/>
      <c r="I10" s="138"/>
    </row>
    <row r="11" spans="1:9" s="86" customFormat="1" ht="13.5" customHeight="1">
      <c r="A11" s="137" t="s">
        <v>31</v>
      </c>
      <c r="B11" s="142">
        <v>102.5</v>
      </c>
      <c r="C11" s="142">
        <v>103.4</v>
      </c>
      <c r="D11" s="142">
        <v>98.5</v>
      </c>
      <c r="E11" s="143">
        <v>99.6</v>
      </c>
      <c r="F11" s="144">
        <v>98.3</v>
      </c>
      <c r="G11" s="142">
        <v>95</v>
      </c>
      <c r="H11" s="142">
        <v>97.6</v>
      </c>
      <c r="I11" s="142">
        <v>100.3</v>
      </c>
    </row>
    <row r="12" spans="1:9" s="86" customFormat="1" ht="13.5" customHeight="1">
      <c r="A12" s="137" t="s">
        <v>32</v>
      </c>
      <c r="B12" s="142">
        <v>100</v>
      </c>
      <c r="C12" s="142">
        <v>100</v>
      </c>
      <c r="D12" s="142">
        <v>100</v>
      </c>
      <c r="E12" s="143">
        <v>100</v>
      </c>
      <c r="F12" s="144">
        <v>100</v>
      </c>
      <c r="G12" s="142">
        <v>100</v>
      </c>
      <c r="H12" s="142">
        <v>100</v>
      </c>
      <c r="I12" s="142">
        <v>100</v>
      </c>
    </row>
    <row r="13" spans="1:9" s="86" customFormat="1" ht="13.5" customHeight="1">
      <c r="A13" s="137" t="s">
        <v>33</v>
      </c>
      <c r="B13" s="142">
        <v>102.1</v>
      </c>
      <c r="C13" s="142">
        <v>105.1</v>
      </c>
      <c r="D13" s="142">
        <v>99.3</v>
      </c>
      <c r="E13" s="143">
        <v>99.2</v>
      </c>
      <c r="F13" s="144">
        <v>100</v>
      </c>
      <c r="G13" s="142">
        <v>102.7</v>
      </c>
      <c r="H13" s="142">
        <v>98.8</v>
      </c>
      <c r="I13" s="142">
        <v>101.2</v>
      </c>
    </row>
    <row r="14" spans="1:9" s="86" customFormat="1" ht="13.5" customHeight="1">
      <c r="A14" s="137" t="s">
        <v>51</v>
      </c>
      <c r="B14" s="142">
        <v>101.9</v>
      </c>
      <c r="C14" s="142">
        <v>100.7</v>
      </c>
      <c r="D14" s="142">
        <v>99.9</v>
      </c>
      <c r="E14" s="143">
        <v>98.1</v>
      </c>
      <c r="F14" s="144">
        <v>99.5</v>
      </c>
      <c r="G14" s="142">
        <v>89.7</v>
      </c>
      <c r="H14" s="142">
        <v>99.8</v>
      </c>
      <c r="I14" s="142">
        <v>94.8</v>
      </c>
    </row>
    <row r="15" spans="1:9" s="86" customFormat="1" ht="13.5" customHeight="1">
      <c r="A15" s="137" t="s">
        <v>57</v>
      </c>
      <c r="B15" s="142">
        <v>100.8</v>
      </c>
      <c r="C15" s="142">
        <v>97.6</v>
      </c>
      <c r="D15" s="142">
        <v>102.4</v>
      </c>
      <c r="E15" s="143">
        <v>99.3</v>
      </c>
      <c r="F15" s="144">
        <v>99.1</v>
      </c>
      <c r="G15" s="142">
        <v>87.2</v>
      </c>
      <c r="H15" s="142">
        <v>101.2</v>
      </c>
      <c r="I15" s="142">
        <v>94.6</v>
      </c>
    </row>
    <row r="16" spans="1:9" s="86" customFormat="1" ht="13.5" customHeight="1">
      <c r="A16" s="137" t="s">
        <v>71</v>
      </c>
      <c r="B16" s="142">
        <v>100.4</v>
      </c>
      <c r="C16" s="142">
        <v>99.5</v>
      </c>
      <c r="D16" s="145">
        <v>102.8</v>
      </c>
      <c r="E16" s="143">
        <v>100.7</v>
      </c>
      <c r="F16" s="144">
        <v>98.4</v>
      </c>
      <c r="G16" s="142">
        <v>90.1</v>
      </c>
      <c r="H16" s="142">
        <v>102.3</v>
      </c>
      <c r="I16" s="142">
        <v>98.3</v>
      </c>
    </row>
    <row r="17" spans="1:9" s="86" customFormat="1" ht="13.5" customHeight="1">
      <c r="A17" s="146"/>
      <c r="B17" s="147"/>
      <c r="C17" s="148"/>
      <c r="D17" s="145"/>
      <c r="E17" s="149"/>
      <c r="F17" s="144"/>
      <c r="G17" s="142"/>
      <c r="H17" s="142"/>
      <c r="I17" s="142"/>
    </row>
    <row r="18" spans="1:9" s="86" customFormat="1" ht="13.5" customHeight="1">
      <c r="A18" s="146" t="s">
        <v>174</v>
      </c>
      <c r="B18" s="150">
        <v>103.9</v>
      </c>
      <c r="C18" s="150">
        <v>102.7</v>
      </c>
      <c r="D18" s="142">
        <v>106.4</v>
      </c>
      <c r="E18" s="149">
        <v>104.9</v>
      </c>
      <c r="F18" s="144">
        <v>101.5</v>
      </c>
      <c r="G18" s="142">
        <v>96.7</v>
      </c>
      <c r="H18" s="142">
        <v>106.1</v>
      </c>
      <c r="I18" s="142">
        <v>100.4</v>
      </c>
    </row>
    <row r="19" spans="1:9" s="86" customFormat="1" ht="13.5" customHeight="1">
      <c r="A19" s="146" t="s">
        <v>93</v>
      </c>
      <c r="B19" s="150">
        <v>99.7</v>
      </c>
      <c r="C19" s="150">
        <v>100.6</v>
      </c>
      <c r="D19" s="142">
        <v>99.8</v>
      </c>
      <c r="E19" s="149">
        <v>99.9</v>
      </c>
      <c r="F19" s="144">
        <v>96.8</v>
      </c>
      <c r="G19" s="142">
        <v>88.6</v>
      </c>
      <c r="H19" s="142">
        <v>98.9</v>
      </c>
      <c r="I19" s="142">
        <v>99.5</v>
      </c>
    </row>
    <row r="20" spans="1:9" s="86" customFormat="1" ht="13.5" customHeight="1">
      <c r="A20" s="146" t="s">
        <v>94</v>
      </c>
      <c r="B20" s="150">
        <v>102</v>
      </c>
      <c r="C20" s="150">
        <v>101.8</v>
      </c>
      <c r="D20" s="142">
        <v>103.5</v>
      </c>
      <c r="E20" s="149">
        <v>98.1</v>
      </c>
      <c r="F20" s="144">
        <v>99.1</v>
      </c>
      <c r="G20" s="142">
        <v>92.2</v>
      </c>
      <c r="H20" s="142">
        <v>102.9</v>
      </c>
      <c r="I20" s="142">
        <v>98.6</v>
      </c>
    </row>
    <row r="21" spans="1:9" s="86" customFormat="1" ht="13.5" customHeight="1">
      <c r="A21" s="146" t="s">
        <v>95</v>
      </c>
      <c r="B21" s="150">
        <v>101.1</v>
      </c>
      <c r="C21" s="150">
        <v>101.4</v>
      </c>
      <c r="D21" s="142">
        <v>103.3</v>
      </c>
      <c r="E21" s="149">
        <v>100.2</v>
      </c>
      <c r="F21" s="144">
        <v>98.5</v>
      </c>
      <c r="G21" s="142">
        <v>89.6</v>
      </c>
      <c r="H21" s="142">
        <v>102.7</v>
      </c>
      <c r="I21" s="142">
        <v>102.3</v>
      </c>
    </row>
    <row r="22" spans="1:9" s="86" customFormat="1" ht="13.5" customHeight="1">
      <c r="A22" s="146" t="s">
        <v>96</v>
      </c>
      <c r="B22" s="150">
        <v>103.5</v>
      </c>
      <c r="C22" s="150">
        <v>105.8</v>
      </c>
      <c r="D22" s="142">
        <v>106.5</v>
      </c>
      <c r="E22" s="149">
        <v>103.8</v>
      </c>
      <c r="F22" s="144">
        <v>100.4</v>
      </c>
      <c r="G22" s="142">
        <v>89.9</v>
      </c>
      <c r="H22" s="142">
        <v>105.3</v>
      </c>
      <c r="I22" s="142">
        <v>100.2</v>
      </c>
    </row>
    <row r="23" spans="1:9" s="86" customFormat="1" ht="13.5" customHeight="1">
      <c r="A23" s="146" t="s">
        <v>97</v>
      </c>
      <c r="B23" s="150">
        <v>101.7</v>
      </c>
      <c r="C23" s="150">
        <v>98.1</v>
      </c>
      <c r="D23" s="142">
        <v>105.4</v>
      </c>
      <c r="E23" s="149">
        <v>96.6</v>
      </c>
      <c r="F23" s="144">
        <v>99.6</v>
      </c>
      <c r="G23" s="142">
        <v>79.3</v>
      </c>
      <c r="H23" s="142">
        <v>104.7</v>
      </c>
      <c r="I23" s="142">
        <v>95.3</v>
      </c>
    </row>
    <row r="24" spans="1:9" s="86" customFormat="1" ht="13.5" customHeight="1">
      <c r="A24" s="146" t="s">
        <v>115</v>
      </c>
      <c r="B24" s="150">
        <v>92.9</v>
      </c>
      <c r="C24" s="150">
        <v>89.5</v>
      </c>
      <c r="D24" s="142">
        <v>92.6</v>
      </c>
      <c r="E24" s="149">
        <v>93.5</v>
      </c>
      <c r="F24" s="144">
        <v>92.6</v>
      </c>
      <c r="G24" s="142">
        <v>81.4</v>
      </c>
      <c r="H24" s="142">
        <v>92.8</v>
      </c>
      <c r="I24" s="142">
        <v>91.9</v>
      </c>
    </row>
    <row r="25" spans="1:9" s="86" customFormat="1" ht="13.5" customHeight="1">
      <c r="A25" s="181" t="s">
        <v>131</v>
      </c>
      <c r="B25" s="150">
        <v>98.4</v>
      </c>
      <c r="C25" s="150">
        <v>99.3</v>
      </c>
      <c r="D25" s="142">
        <v>102.9</v>
      </c>
      <c r="E25" s="149">
        <v>95.2</v>
      </c>
      <c r="F25" s="144">
        <v>97.9</v>
      </c>
      <c r="G25" s="142">
        <v>85.2</v>
      </c>
      <c r="H25" s="142">
        <v>102.8</v>
      </c>
      <c r="I25" s="142">
        <v>93</v>
      </c>
    </row>
    <row r="26" spans="1:9" s="86" customFormat="1" ht="13.5" customHeight="1">
      <c r="A26" s="181" t="s">
        <v>136</v>
      </c>
      <c r="B26" s="150">
        <v>97.7</v>
      </c>
      <c r="C26" s="150">
        <v>100.4</v>
      </c>
      <c r="D26" s="142">
        <v>100.6</v>
      </c>
      <c r="E26" s="149">
        <v>102.8</v>
      </c>
      <c r="F26" s="144">
        <v>97.4</v>
      </c>
      <c r="G26" s="142">
        <v>91.5</v>
      </c>
      <c r="H26" s="142">
        <v>100.8</v>
      </c>
      <c r="I26" s="142">
        <v>106.5</v>
      </c>
    </row>
    <row r="27" spans="1:9" s="86" customFormat="1" ht="13.5" customHeight="1">
      <c r="A27" s="181" t="s">
        <v>140</v>
      </c>
      <c r="B27" s="150">
        <v>102.9</v>
      </c>
      <c r="C27" s="150">
        <v>104.4</v>
      </c>
      <c r="D27" s="142">
        <v>107</v>
      </c>
      <c r="E27" s="149">
        <v>103.8</v>
      </c>
      <c r="F27" s="144">
        <v>102.9</v>
      </c>
      <c r="G27" s="142">
        <v>89.9</v>
      </c>
      <c r="H27" s="142">
        <v>107.5</v>
      </c>
      <c r="I27" s="142">
        <v>99</v>
      </c>
    </row>
    <row r="28" spans="1:9" s="86" customFormat="1" ht="13.5" customHeight="1">
      <c r="A28" s="181" t="s">
        <v>146</v>
      </c>
      <c r="B28" s="150">
        <v>94.1</v>
      </c>
      <c r="C28" s="150">
        <v>96.1</v>
      </c>
      <c r="D28" s="142">
        <v>95.1</v>
      </c>
      <c r="E28" s="149">
        <v>96</v>
      </c>
      <c r="F28" s="144">
        <v>93.5</v>
      </c>
      <c r="G28" s="142">
        <v>84.4</v>
      </c>
      <c r="H28" s="142">
        <v>94.7</v>
      </c>
      <c r="I28" s="142">
        <v>94.5</v>
      </c>
    </row>
    <row r="29" spans="1:9" s="86" customFormat="1" ht="13.5" customHeight="1">
      <c r="A29" s="181" t="s">
        <v>151</v>
      </c>
      <c r="B29" s="150">
        <v>103.1</v>
      </c>
      <c r="C29" s="150">
        <v>102.1</v>
      </c>
      <c r="D29" s="142">
        <v>105.4</v>
      </c>
      <c r="E29" s="149">
        <v>101.9</v>
      </c>
      <c r="F29" s="144">
        <v>102.7</v>
      </c>
      <c r="G29" s="142">
        <v>84.2</v>
      </c>
      <c r="H29" s="142">
        <v>105.8</v>
      </c>
      <c r="I29" s="142">
        <v>105.2</v>
      </c>
    </row>
    <row r="30" spans="1:9" s="86" customFormat="1" ht="13.5" customHeight="1">
      <c r="A30" s="181" t="s">
        <v>173</v>
      </c>
      <c r="B30" s="150">
        <v>101.5</v>
      </c>
      <c r="C30" s="150">
        <v>105.8</v>
      </c>
      <c r="D30" s="142">
        <v>105.7</v>
      </c>
      <c r="E30" s="149">
        <v>94</v>
      </c>
      <c r="F30" s="144">
        <v>101.3</v>
      </c>
      <c r="G30" s="142">
        <v>85.4</v>
      </c>
      <c r="H30" s="142">
        <v>105.8</v>
      </c>
      <c r="I30" s="142">
        <v>97.9</v>
      </c>
    </row>
    <row r="31" spans="1:9" s="86" customFormat="1" ht="4.5" customHeight="1">
      <c r="A31" s="151"/>
      <c r="B31" s="152"/>
      <c r="C31" s="152"/>
      <c r="D31" s="152"/>
      <c r="E31" s="153"/>
      <c r="F31" s="154"/>
      <c r="G31" s="152"/>
      <c r="H31" s="152"/>
      <c r="I31" s="152"/>
    </row>
    <row r="32" spans="1:9" s="86" customFormat="1" ht="13.5" customHeight="1">
      <c r="A32" s="71"/>
      <c r="B32" s="54"/>
      <c r="C32" s="54"/>
      <c r="D32" s="54"/>
      <c r="E32" s="54"/>
      <c r="F32" s="129"/>
      <c r="G32" s="129"/>
      <c r="H32" s="129"/>
      <c r="I32" s="129"/>
    </row>
    <row r="33" spans="1:9" s="86" customFormat="1" ht="13.5" customHeight="1">
      <c r="A33" s="71"/>
      <c r="B33" s="54"/>
      <c r="C33" s="54"/>
      <c r="D33" s="54"/>
      <c r="E33" s="54"/>
      <c r="F33" s="129"/>
      <c r="G33" s="129"/>
      <c r="H33" s="129"/>
      <c r="I33" s="129"/>
    </row>
    <row r="34" spans="1:9" ht="13.5" customHeight="1">
      <c r="A34" s="73"/>
      <c r="B34" s="56"/>
      <c r="C34" s="56"/>
      <c r="D34" s="56"/>
      <c r="E34" s="56"/>
      <c r="F34" s="72"/>
      <c r="G34" s="72"/>
      <c r="H34" s="72"/>
      <c r="I34" s="72"/>
    </row>
    <row r="35" spans="1:9" s="41" customFormat="1" ht="13.5" customHeight="1">
      <c r="A35" s="51" t="s">
        <v>111</v>
      </c>
      <c r="B35" s="52"/>
      <c r="C35" s="52"/>
      <c r="D35" s="52"/>
      <c r="E35" s="52"/>
      <c r="F35" s="42"/>
      <c r="G35" s="42"/>
      <c r="H35" s="42"/>
      <c r="I35" s="42"/>
    </row>
    <row r="36" spans="1:9" s="41" customFormat="1" ht="9" customHeight="1">
      <c r="A36" s="51"/>
      <c r="B36" s="52"/>
      <c r="C36" s="52"/>
      <c r="D36" s="52"/>
      <c r="E36" s="52"/>
      <c r="F36" s="42"/>
      <c r="G36" s="42"/>
      <c r="H36" s="42"/>
      <c r="I36" s="42"/>
    </row>
    <row r="37" spans="1:9" s="86" customFormat="1" ht="18" customHeight="1">
      <c r="A37" s="126"/>
      <c r="B37" s="127"/>
      <c r="C37" s="127"/>
      <c r="D37" s="127"/>
      <c r="E37" s="128"/>
      <c r="F37" s="129"/>
      <c r="G37" s="129"/>
      <c r="H37" s="128"/>
      <c r="I37" s="128" t="s">
        <v>98</v>
      </c>
    </row>
    <row r="38" spans="1:9" s="41" customFormat="1" ht="3.75" customHeight="1">
      <c r="A38" s="155"/>
      <c r="B38" s="156"/>
      <c r="C38" s="157"/>
      <c r="D38" s="157"/>
      <c r="E38" s="123"/>
      <c r="F38" s="158"/>
      <c r="G38" s="157"/>
      <c r="H38" s="157"/>
      <c r="I38" s="123"/>
    </row>
    <row r="39" spans="1:9" s="86" customFormat="1" ht="11.25" customHeight="1">
      <c r="A39" s="134" t="s">
        <v>99</v>
      </c>
      <c r="B39" s="200" t="s">
        <v>85</v>
      </c>
      <c r="C39" s="201"/>
      <c r="D39" s="201"/>
      <c r="E39" s="202"/>
      <c r="F39" s="203" t="s">
        <v>87</v>
      </c>
      <c r="G39" s="201"/>
      <c r="H39" s="201"/>
      <c r="I39" s="201"/>
    </row>
    <row r="40" spans="1:9" s="86" customFormat="1" ht="13.5" customHeight="1">
      <c r="A40" s="137" t="s">
        <v>27</v>
      </c>
      <c r="B40" s="138" t="s">
        <v>92</v>
      </c>
      <c r="C40" s="138" t="s">
        <v>28</v>
      </c>
      <c r="D40" s="138" t="s">
        <v>24</v>
      </c>
      <c r="E40" s="139" t="s">
        <v>26</v>
      </c>
      <c r="F40" s="140" t="s">
        <v>25</v>
      </c>
      <c r="G40" s="138" t="s">
        <v>28</v>
      </c>
      <c r="H40" s="138" t="s">
        <v>24</v>
      </c>
      <c r="I40" s="131" t="s">
        <v>26</v>
      </c>
    </row>
    <row r="41" spans="1:9" s="86" customFormat="1" ht="13.5" customHeight="1">
      <c r="A41" s="134"/>
      <c r="B41" s="138" t="s">
        <v>29</v>
      </c>
      <c r="C41" s="138"/>
      <c r="D41" s="138"/>
      <c r="E41" s="139" t="s">
        <v>30</v>
      </c>
      <c r="F41" s="140" t="s">
        <v>29</v>
      </c>
      <c r="G41" s="138"/>
      <c r="H41" s="138"/>
      <c r="I41" s="138" t="s">
        <v>30</v>
      </c>
    </row>
    <row r="42" spans="1:9" s="41" customFormat="1" ht="4.5" customHeight="1">
      <c r="A42" s="159"/>
      <c r="B42" s="160"/>
      <c r="C42" s="160"/>
      <c r="D42" s="160"/>
      <c r="E42" s="161"/>
      <c r="F42" s="162"/>
      <c r="G42" s="160"/>
      <c r="H42" s="160"/>
      <c r="I42" s="160"/>
    </row>
    <row r="43" spans="1:9" s="41" customFormat="1" ht="4.5" customHeight="1">
      <c r="A43" s="155"/>
      <c r="B43" s="163"/>
      <c r="C43" s="163"/>
      <c r="D43" s="163"/>
      <c r="E43" s="164"/>
      <c r="F43" s="165"/>
      <c r="G43" s="163"/>
      <c r="H43" s="163"/>
      <c r="I43" s="163"/>
    </row>
    <row r="44" spans="1:9" s="41" customFormat="1" ht="13.5" customHeight="1">
      <c r="A44" s="166" t="s">
        <v>31</v>
      </c>
      <c r="B44" s="142">
        <v>90.8</v>
      </c>
      <c r="C44" s="142">
        <v>95.3</v>
      </c>
      <c r="D44" s="142">
        <v>80.9</v>
      </c>
      <c r="E44" s="143">
        <v>104.7</v>
      </c>
      <c r="F44" s="144">
        <v>87.8</v>
      </c>
      <c r="G44" s="142">
        <v>93.4</v>
      </c>
      <c r="H44" s="142">
        <v>81.9</v>
      </c>
      <c r="I44" s="142">
        <v>107.4</v>
      </c>
    </row>
    <row r="45" spans="1:9" s="41" customFormat="1" ht="13.5" customHeight="1">
      <c r="A45" s="166" t="s">
        <v>32</v>
      </c>
      <c r="B45" s="142">
        <v>100</v>
      </c>
      <c r="C45" s="142">
        <v>100</v>
      </c>
      <c r="D45" s="142">
        <v>100</v>
      </c>
      <c r="E45" s="143">
        <v>100</v>
      </c>
      <c r="F45" s="144">
        <v>100</v>
      </c>
      <c r="G45" s="142">
        <v>100</v>
      </c>
      <c r="H45" s="142">
        <v>100</v>
      </c>
      <c r="I45" s="142">
        <v>100</v>
      </c>
    </row>
    <row r="46" spans="1:9" s="41" customFormat="1" ht="13.5" customHeight="1">
      <c r="A46" s="166" t="s">
        <v>33</v>
      </c>
      <c r="B46" s="142">
        <v>97.8</v>
      </c>
      <c r="C46" s="142">
        <v>179.2</v>
      </c>
      <c r="D46" s="142">
        <v>92.1</v>
      </c>
      <c r="E46" s="143">
        <v>93.2</v>
      </c>
      <c r="F46" s="144">
        <v>92.7</v>
      </c>
      <c r="G46" s="142">
        <v>98.8</v>
      </c>
      <c r="H46" s="142">
        <v>88.1</v>
      </c>
      <c r="I46" s="142">
        <v>91.8</v>
      </c>
    </row>
    <row r="47" spans="1:9" s="41" customFormat="1" ht="13.5" customHeight="1">
      <c r="A47" s="166" t="s">
        <v>51</v>
      </c>
      <c r="B47" s="142">
        <v>92.5</v>
      </c>
      <c r="C47" s="142">
        <v>142.3</v>
      </c>
      <c r="D47" s="142">
        <v>93.9</v>
      </c>
      <c r="E47" s="143">
        <v>82.6</v>
      </c>
      <c r="F47" s="144">
        <v>92.4</v>
      </c>
      <c r="G47" s="142">
        <v>108.8</v>
      </c>
      <c r="H47" s="142">
        <v>93.8</v>
      </c>
      <c r="I47" s="142">
        <v>71.9</v>
      </c>
    </row>
    <row r="48" spans="1:9" s="41" customFormat="1" ht="13.5" customHeight="1">
      <c r="A48" s="166" t="s">
        <v>57</v>
      </c>
      <c r="B48" s="142">
        <v>95.8</v>
      </c>
      <c r="C48" s="142">
        <v>83</v>
      </c>
      <c r="D48" s="142">
        <v>108</v>
      </c>
      <c r="E48" s="143">
        <v>95.7</v>
      </c>
      <c r="F48" s="144">
        <v>93.1</v>
      </c>
      <c r="G48" s="142">
        <v>137.6</v>
      </c>
      <c r="H48" s="142">
        <v>104.9</v>
      </c>
      <c r="I48" s="142">
        <v>92.1</v>
      </c>
    </row>
    <row r="49" spans="1:9" s="41" customFormat="1" ht="13.5" customHeight="1">
      <c r="A49" s="166" t="s">
        <v>71</v>
      </c>
      <c r="B49" s="142">
        <v>102.8</v>
      </c>
      <c r="C49" s="142">
        <v>99.3</v>
      </c>
      <c r="D49" s="142">
        <v>117.3</v>
      </c>
      <c r="E49" s="143">
        <v>121.9</v>
      </c>
      <c r="F49" s="144">
        <v>97</v>
      </c>
      <c r="G49" s="142">
        <v>117.4</v>
      </c>
      <c r="H49" s="142">
        <v>115.3</v>
      </c>
      <c r="I49" s="142">
        <v>107.6</v>
      </c>
    </row>
    <row r="50" spans="1:9" s="41" customFormat="1" ht="13.5" customHeight="1">
      <c r="A50" s="146"/>
      <c r="B50" s="142"/>
      <c r="C50" s="142"/>
      <c r="D50" s="142"/>
      <c r="E50" s="143"/>
      <c r="F50" s="144"/>
      <c r="G50" s="142"/>
      <c r="H50" s="142"/>
      <c r="I50" s="142"/>
    </row>
    <row r="51" spans="1:9" s="41" customFormat="1" ht="13.5" customHeight="1">
      <c r="A51" s="82" t="s">
        <v>172</v>
      </c>
      <c r="B51" s="142">
        <v>105.2</v>
      </c>
      <c r="C51" s="142">
        <v>126.7</v>
      </c>
      <c r="D51" s="142">
        <v>117.2</v>
      </c>
      <c r="E51" s="143">
        <v>101.8</v>
      </c>
      <c r="F51" s="144">
        <v>97.2</v>
      </c>
      <c r="G51" s="142">
        <v>126.1</v>
      </c>
      <c r="H51" s="142">
        <v>115.6</v>
      </c>
      <c r="I51" s="142">
        <v>95.8</v>
      </c>
    </row>
    <row r="52" spans="1:9" s="41" customFormat="1" ht="13.5" customHeight="1">
      <c r="A52" s="146" t="s">
        <v>100</v>
      </c>
      <c r="B52" s="142">
        <v>103.5</v>
      </c>
      <c r="C52" s="142">
        <v>120</v>
      </c>
      <c r="D52" s="142">
        <v>116</v>
      </c>
      <c r="E52" s="143">
        <v>95.5</v>
      </c>
      <c r="F52" s="144">
        <v>96.5</v>
      </c>
      <c r="G52" s="142">
        <v>115.1</v>
      </c>
      <c r="H52" s="142">
        <v>115</v>
      </c>
      <c r="I52" s="142">
        <v>95.8</v>
      </c>
    </row>
    <row r="53" spans="1:9" s="41" customFormat="1" ht="13.5" customHeight="1">
      <c r="A53" s="146" t="s">
        <v>101</v>
      </c>
      <c r="B53" s="142">
        <v>102.6</v>
      </c>
      <c r="C53" s="142">
        <v>114.7</v>
      </c>
      <c r="D53" s="142">
        <v>119</v>
      </c>
      <c r="E53" s="143">
        <v>103.6</v>
      </c>
      <c r="F53" s="144">
        <v>96.5</v>
      </c>
      <c r="G53" s="142">
        <v>114.3</v>
      </c>
      <c r="H53" s="142">
        <v>118.3</v>
      </c>
      <c r="I53" s="142">
        <v>110</v>
      </c>
    </row>
    <row r="54" spans="1:9" s="41" customFormat="1" ht="13.5" customHeight="1">
      <c r="A54" s="146" t="s">
        <v>102</v>
      </c>
      <c r="B54" s="142">
        <v>107</v>
      </c>
      <c r="C54" s="142">
        <v>126.7</v>
      </c>
      <c r="D54" s="142">
        <v>123.9</v>
      </c>
      <c r="E54" s="143">
        <v>129.1</v>
      </c>
      <c r="F54" s="144">
        <v>100</v>
      </c>
      <c r="G54" s="142">
        <v>99.2</v>
      </c>
      <c r="H54" s="142">
        <v>120.6</v>
      </c>
      <c r="I54" s="142">
        <v>135.8</v>
      </c>
    </row>
    <row r="55" spans="1:9" s="41" customFormat="1" ht="13.5" customHeight="1">
      <c r="A55" s="146" t="s">
        <v>103</v>
      </c>
      <c r="B55" s="142">
        <v>109.6</v>
      </c>
      <c r="C55" s="142">
        <v>121.3</v>
      </c>
      <c r="D55" s="142">
        <v>125.2</v>
      </c>
      <c r="E55" s="143">
        <v>158.2</v>
      </c>
      <c r="F55" s="144">
        <v>100</v>
      </c>
      <c r="G55" s="142">
        <v>77.3</v>
      </c>
      <c r="H55" s="142">
        <v>120.6</v>
      </c>
      <c r="I55" s="142">
        <v>122.5</v>
      </c>
    </row>
    <row r="56" spans="1:9" s="41" customFormat="1" ht="13.5" customHeight="1">
      <c r="A56" s="146" t="s">
        <v>104</v>
      </c>
      <c r="B56" s="142">
        <v>110.4</v>
      </c>
      <c r="C56" s="142">
        <v>124</v>
      </c>
      <c r="D56" s="142">
        <v>123.9</v>
      </c>
      <c r="E56" s="143">
        <v>114.5</v>
      </c>
      <c r="F56" s="144">
        <v>102.8</v>
      </c>
      <c r="G56" s="142">
        <v>94.1</v>
      </c>
      <c r="H56" s="142">
        <v>118.9</v>
      </c>
      <c r="I56" s="142">
        <v>112.5</v>
      </c>
    </row>
    <row r="57" spans="1:9" s="41" customFormat="1" ht="13.5" customHeight="1">
      <c r="A57" s="146" t="s">
        <v>116</v>
      </c>
      <c r="B57" s="142">
        <v>96.5</v>
      </c>
      <c r="C57" s="142">
        <v>126.7</v>
      </c>
      <c r="D57" s="142">
        <v>105.5</v>
      </c>
      <c r="E57" s="143">
        <v>114.5</v>
      </c>
      <c r="F57" s="144">
        <v>93.7</v>
      </c>
      <c r="G57" s="142">
        <v>150.4</v>
      </c>
      <c r="H57" s="142">
        <v>106.7</v>
      </c>
      <c r="I57" s="142">
        <v>116.7</v>
      </c>
    </row>
    <row r="58" spans="1:9" s="41" customFormat="1" ht="13.5" customHeight="1">
      <c r="A58" s="181" t="s">
        <v>130</v>
      </c>
      <c r="B58" s="142">
        <v>100</v>
      </c>
      <c r="C58" s="142">
        <v>136</v>
      </c>
      <c r="D58" s="142">
        <v>116</v>
      </c>
      <c r="E58" s="143">
        <v>112.7</v>
      </c>
      <c r="F58" s="144">
        <v>95.8</v>
      </c>
      <c r="G58" s="142">
        <v>109.2</v>
      </c>
      <c r="H58" s="142">
        <v>114.4</v>
      </c>
      <c r="I58" s="142">
        <v>115</v>
      </c>
    </row>
    <row r="59" spans="1:9" s="41" customFormat="1" ht="13.5" customHeight="1">
      <c r="A59" s="181" t="s">
        <v>137</v>
      </c>
      <c r="B59" s="142">
        <v>104.3</v>
      </c>
      <c r="C59" s="142">
        <v>150.7</v>
      </c>
      <c r="D59" s="142">
        <v>120.9</v>
      </c>
      <c r="E59" s="143">
        <v>115.5</v>
      </c>
      <c r="F59" s="144">
        <v>99.3</v>
      </c>
      <c r="G59" s="142">
        <v>128.6</v>
      </c>
      <c r="H59" s="142">
        <v>118.9</v>
      </c>
      <c r="I59" s="142">
        <v>135.8</v>
      </c>
    </row>
    <row r="60" spans="1:9" s="41" customFormat="1" ht="13.5" customHeight="1">
      <c r="A60" s="181" t="s">
        <v>141</v>
      </c>
      <c r="B60" s="142">
        <v>107.8</v>
      </c>
      <c r="C60" s="142">
        <v>141.3</v>
      </c>
      <c r="D60" s="142">
        <v>120.2</v>
      </c>
      <c r="E60" s="143">
        <v>124.5</v>
      </c>
      <c r="F60" s="144">
        <v>102.1</v>
      </c>
      <c r="G60" s="142">
        <v>108.4</v>
      </c>
      <c r="H60" s="142">
        <v>121.7</v>
      </c>
      <c r="I60" s="142">
        <v>115</v>
      </c>
    </row>
    <row r="61" spans="1:9" s="41" customFormat="1" ht="13.5" customHeight="1">
      <c r="A61" s="181" t="s">
        <v>147</v>
      </c>
      <c r="B61" s="142">
        <v>99.1</v>
      </c>
      <c r="C61" s="142">
        <v>120</v>
      </c>
      <c r="D61" s="142">
        <v>112.9</v>
      </c>
      <c r="E61" s="143">
        <v>110.9</v>
      </c>
      <c r="F61" s="144">
        <v>96.5</v>
      </c>
      <c r="G61" s="142">
        <v>102.5</v>
      </c>
      <c r="H61" s="142">
        <v>115.6</v>
      </c>
      <c r="I61" s="142">
        <v>103.3</v>
      </c>
    </row>
    <row r="62" spans="1:9" s="41" customFormat="1" ht="13.5" customHeight="1">
      <c r="A62" s="181" t="s">
        <v>152</v>
      </c>
      <c r="B62" s="142">
        <v>102.6</v>
      </c>
      <c r="C62" s="142">
        <v>101.3</v>
      </c>
      <c r="D62" s="142">
        <v>117.2</v>
      </c>
      <c r="E62" s="143">
        <v>95.5</v>
      </c>
      <c r="F62" s="144">
        <v>99.3</v>
      </c>
      <c r="G62" s="142">
        <v>72.3</v>
      </c>
      <c r="H62" s="142">
        <v>120</v>
      </c>
      <c r="I62" s="142">
        <v>98.3</v>
      </c>
    </row>
    <row r="63" spans="1:9" s="41" customFormat="1" ht="13.5" customHeight="1">
      <c r="A63" s="181" t="s">
        <v>171</v>
      </c>
      <c r="B63" s="142">
        <v>103.5</v>
      </c>
      <c r="C63" s="142">
        <v>170.7</v>
      </c>
      <c r="D63" s="142">
        <v>117.2</v>
      </c>
      <c r="E63" s="143">
        <v>152.7</v>
      </c>
      <c r="F63" s="144">
        <v>100.7</v>
      </c>
      <c r="G63" s="142">
        <v>62.2</v>
      </c>
      <c r="H63" s="142">
        <v>121.1</v>
      </c>
      <c r="I63" s="142">
        <v>149.2</v>
      </c>
    </row>
    <row r="64" spans="1:9" s="41" customFormat="1" ht="4.5" customHeight="1">
      <c r="A64" s="167"/>
      <c r="B64" s="168"/>
      <c r="C64" s="168"/>
      <c r="D64" s="168"/>
      <c r="E64" s="169"/>
      <c r="F64" s="170"/>
      <c r="G64" s="168"/>
      <c r="H64" s="168"/>
      <c r="I64" s="168"/>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6"/>
  <dimension ref="A1:I31"/>
  <sheetViews>
    <sheetView workbookViewId="0" topLeftCell="A1">
      <selection activeCell="A1" sqref="A1"/>
    </sheetView>
  </sheetViews>
  <sheetFormatPr defaultColWidth="9.00390625" defaultRowHeight="13.5" customHeight="1"/>
  <cols>
    <col min="1" max="1" width="11.375" style="74" customWidth="1"/>
    <col min="2" max="9" width="10.75390625" style="54" customWidth="1"/>
    <col min="10" max="16384" width="10.25390625" style="54" customWidth="1"/>
  </cols>
  <sheetData>
    <row r="1" ht="13.5" customHeight="1">
      <c r="A1" s="53"/>
    </row>
    <row r="2" spans="1:9" s="41" customFormat="1" ht="13.5" customHeight="1">
      <c r="A2" s="51" t="s">
        <v>112</v>
      </c>
      <c r="B2" s="52"/>
      <c r="C2" s="52"/>
      <c r="D2" s="52"/>
      <c r="E2" s="52"/>
      <c r="F2" s="52"/>
      <c r="G2" s="52"/>
      <c r="H2" s="52"/>
      <c r="I2" s="52"/>
    </row>
    <row r="3" spans="1:5" ht="8.25" customHeight="1">
      <c r="A3" s="55"/>
      <c r="B3" s="56"/>
      <c r="C3" s="56"/>
      <c r="D3" s="56"/>
      <c r="E3" s="56"/>
    </row>
    <row r="4" spans="1:9" s="86" customFormat="1" ht="15.75" customHeight="1">
      <c r="A4" s="126"/>
      <c r="B4" s="127"/>
      <c r="C4" s="127"/>
      <c r="D4" s="127"/>
      <c r="E4" s="128"/>
      <c r="F4" s="129"/>
      <c r="H4" s="128"/>
      <c r="I4" s="128" t="s">
        <v>105</v>
      </c>
    </row>
    <row r="5" spans="1:9" s="86" customFormat="1" ht="3" customHeight="1">
      <c r="A5" s="130"/>
      <c r="B5" s="131"/>
      <c r="C5" s="132"/>
      <c r="D5" s="132"/>
      <c r="E5" s="111"/>
      <c r="F5" s="133"/>
      <c r="G5" s="132"/>
      <c r="H5" s="132"/>
      <c r="I5" s="125"/>
    </row>
    <row r="6" spans="1:9" s="86" customFormat="1" ht="11.25" customHeight="1">
      <c r="A6" s="134" t="s">
        <v>106</v>
      </c>
      <c r="B6" s="200" t="s">
        <v>85</v>
      </c>
      <c r="C6" s="201"/>
      <c r="D6" s="201"/>
      <c r="E6" s="202"/>
      <c r="F6" s="203" t="s">
        <v>87</v>
      </c>
      <c r="G6" s="201"/>
      <c r="H6" s="201"/>
      <c r="I6" s="201"/>
    </row>
    <row r="7" spans="1:9" s="86" customFormat="1" ht="13.5" customHeight="1">
      <c r="A7" s="137" t="s">
        <v>27</v>
      </c>
      <c r="B7" s="138" t="s">
        <v>92</v>
      </c>
      <c r="C7" s="204" t="s">
        <v>28</v>
      </c>
      <c r="D7" s="204" t="s">
        <v>24</v>
      </c>
      <c r="E7" s="139" t="s">
        <v>26</v>
      </c>
      <c r="F7" s="140" t="s">
        <v>25</v>
      </c>
      <c r="G7" s="204" t="s">
        <v>28</v>
      </c>
      <c r="H7" s="204" t="s">
        <v>24</v>
      </c>
      <c r="I7" s="131" t="s">
        <v>26</v>
      </c>
    </row>
    <row r="8" spans="1:9" s="86" customFormat="1" ht="13.5" customHeight="1">
      <c r="A8" s="134"/>
      <c r="B8" s="138" t="s">
        <v>29</v>
      </c>
      <c r="C8" s="205"/>
      <c r="D8" s="205"/>
      <c r="E8" s="139" t="s">
        <v>30</v>
      </c>
      <c r="F8" s="140" t="s">
        <v>29</v>
      </c>
      <c r="G8" s="205"/>
      <c r="H8" s="205"/>
      <c r="I8" s="138" t="s">
        <v>30</v>
      </c>
    </row>
    <row r="9" spans="1:9" s="86" customFormat="1" ht="4.5" customHeight="1">
      <c r="A9" s="126"/>
      <c r="B9" s="135"/>
      <c r="C9" s="135"/>
      <c r="D9" s="135"/>
      <c r="E9" s="141"/>
      <c r="F9" s="136"/>
      <c r="G9" s="135"/>
      <c r="H9" s="135"/>
      <c r="I9" s="135"/>
    </row>
    <row r="10" spans="1:9" s="86" customFormat="1" ht="4.5" customHeight="1">
      <c r="A10" s="130"/>
      <c r="B10" s="138"/>
      <c r="C10" s="138"/>
      <c r="D10" s="138"/>
      <c r="E10" s="139"/>
      <c r="F10" s="140"/>
      <c r="G10" s="138"/>
      <c r="H10" s="138"/>
      <c r="I10" s="138"/>
    </row>
    <row r="11" spans="1:9" s="86" customFormat="1" ht="13.5" customHeight="1">
      <c r="A11" s="137" t="s">
        <v>31</v>
      </c>
      <c r="B11" s="142">
        <v>99.1</v>
      </c>
      <c r="C11" s="142">
        <v>106.6</v>
      </c>
      <c r="D11" s="142">
        <v>101.7</v>
      </c>
      <c r="E11" s="143">
        <v>105.1</v>
      </c>
      <c r="F11" s="144">
        <v>98.6</v>
      </c>
      <c r="G11" s="142">
        <v>105.2</v>
      </c>
      <c r="H11" s="142">
        <v>100.7</v>
      </c>
      <c r="I11" s="142">
        <v>103.5</v>
      </c>
    </row>
    <row r="12" spans="1:9" s="86" customFormat="1" ht="13.5" customHeight="1">
      <c r="A12" s="137" t="s">
        <v>32</v>
      </c>
      <c r="B12" s="142">
        <v>100</v>
      </c>
      <c r="C12" s="142">
        <v>100</v>
      </c>
      <c r="D12" s="142">
        <v>100</v>
      </c>
      <c r="E12" s="143">
        <v>100</v>
      </c>
      <c r="F12" s="144">
        <v>100</v>
      </c>
      <c r="G12" s="142">
        <v>100</v>
      </c>
      <c r="H12" s="142">
        <v>100</v>
      </c>
      <c r="I12" s="142">
        <v>100</v>
      </c>
    </row>
    <row r="13" spans="1:9" s="86" customFormat="1" ht="13.5" customHeight="1">
      <c r="A13" s="137" t="s">
        <v>33</v>
      </c>
      <c r="B13" s="142">
        <v>100.6</v>
      </c>
      <c r="C13" s="142">
        <v>98.1</v>
      </c>
      <c r="D13" s="142">
        <v>96.2</v>
      </c>
      <c r="E13" s="143">
        <v>98.4</v>
      </c>
      <c r="F13" s="144">
        <v>100.6</v>
      </c>
      <c r="G13" s="142">
        <v>90</v>
      </c>
      <c r="H13" s="142">
        <v>97.3</v>
      </c>
      <c r="I13" s="142">
        <v>101.8</v>
      </c>
    </row>
    <row r="14" spans="1:9" s="86" customFormat="1" ht="13.5" customHeight="1">
      <c r="A14" s="137" t="s">
        <v>51</v>
      </c>
      <c r="B14" s="142">
        <v>99.9</v>
      </c>
      <c r="C14" s="142">
        <v>92.1</v>
      </c>
      <c r="D14" s="142">
        <v>91.8</v>
      </c>
      <c r="E14" s="143">
        <v>91.9</v>
      </c>
      <c r="F14" s="144">
        <v>101.2</v>
      </c>
      <c r="G14" s="142">
        <v>76.8</v>
      </c>
      <c r="H14" s="142">
        <v>93.6</v>
      </c>
      <c r="I14" s="142">
        <v>98.1</v>
      </c>
    </row>
    <row r="15" spans="1:9" s="86" customFormat="1" ht="13.5" customHeight="1">
      <c r="A15" s="137" t="s">
        <v>57</v>
      </c>
      <c r="B15" s="142">
        <v>99.6</v>
      </c>
      <c r="C15" s="142">
        <v>88.5</v>
      </c>
      <c r="D15" s="142">
        <v>88.3</v>
      </c>
      <c r="E15" s="143">
        <v>77.8</v>
      </c>
      <c r="F15" s="144">
        <v>102.1</v>
      </c>
      <c r="G15" s="142">
        <v>70</v>
      </c>
      <c r="H15" s="142">
        <v>90.5</v>
      </c>
      <c r="I15" s="142">
        <v>83.2</v>
      </c>
    </row>
    <row r="16" spans="1:9" s="86" customFormat="1" ht="13.5" customHeight="1">
      <c r="A16" s="137" t="s">
        <v>71</v>
      </c>
      <c r="B16" s="142">
        <v>100.3</v>
      </c>
      <c r="C16" s="142">
        <v>82.4</v>
      </c>
      <c r="D16" s="145">
        <v>85.7</v>
      </c>
      <c r="E16" s="143">
        <v>71.9</v>
      </c>
      <c r="F16" s="144">
        <v>104.7</v>
      </c>
      <c r="G16" s="142">
        <v>69.3</v>
      </c>
      <c r="H16" s="142">
        <v>88.4</v>
      </c>
      <c r="I16" s="142">
        <v>81.6</v>
      </c>
    </row>
    <row r="17" spans="1:9" s="86" customFormat="1" ht="13.5" customHeight="1">
      <c r="A17" s="146"/>
      <c r="B17" s="147"/>
      <c r="C17" s="148"/>
      <c r="D17" s="145"/>
      <c r="E17" s="149"/>
      <c r="F17" s="144"/>
      <c r="G17" s="142"/>
      <c r="H17" s="142"/>
      <c r="I17" s="142"/>
    </row>
    <row r="18" spans="1:9" s="86" customFormat="1" ht="13.5" customHeight="1">
      <c r="A18" s="146" t="s">
        <v>174</v>
      </c>
      <c r="B18" s="150">
        <v>100.3</v>
      </c>
      <c r="C18" s="150">
        <v>80.4</v>
      </c>
      <c r="D18" s="142">
        <v>86.1</v>
      </c>
      <c r="E18" s="149">
        <v>72.1</v>
      </c>
      <c r="F18" s="144">
        <v>105.6</v>
      </c>
      <c r="G18" s="142">
        <v>69.4</v>
      </c>
      <c r="H18" s="142">
        <v>88.6</v>
      </c>
      <c r="I18" s="142">
        <v>80.8</v>
      </c>
    </row>
    <row r="19" spans="1:9" s="86" customFormat="1" ht="13.5" customHeight="1">
      <c r="A19" s="146" t="s">
        <v>93</v>
      </c>
      <c r="B19" s="150">
        <v>99.6</v>
      </c>
      <c r="C19" s="150">
        <v>81</v>
      </c>
      <c r="D19" s="142">
        <v>85.8</v>
      </c>
      <c r="E19" s="149">
        <v>71.5</v>
      </c>
      <c r="F19" s="144">
        <v>103.7</v>
      </c>
      <c r="G19" s="142">
        <v>69.2</v>
      </c>
      <c r="H19" s="142">
        <v>87.83</v>
      </c>
      <c r="I19" s="142">
        <v>81.2</v>
      </c>
    </row>
    <row r="20" spans="1:9" s="86" customFormat="1" ht="13.5" customHeight="1">
      <c r="A20" s="146" t="s">
        <v>94</v>
      </c>
      <c r="B20" s="150">
        <v>99.7</v>
      </c>
      <c r="C20" s="150">
        <v>81.4</v>
      </c>
      <c r="D20" s="142">
        <v>85.7</v>
      </c>
      <c r="E20" s="149">
        <v>71.4</v>
      </c>
      <c r="F20" s="144">
        <v>103.9</v>
      </c>
      <c r="G20" s="142">
        <v>69.7</v>
      </c>
      <c r="H20" s="142">
        <v>87.9</v>
      </c>
      <c r="I20" s="142">
        <v>81</v>
      </c>
    </row>
    <row r="21" spans="1:9" s="86" customFormat="1" ht="13.5" customHeight="1">
      <c r="A21" s="146" t="s">
        <v>107</v>
      </c>
      <c r="B21" s="150">
        <v>100</v>
      </c>
      <c r="C21" s="150">
        <v>80.6</v>
      </c>
      <c r="D21" s="142">
        <v>86.3</v>
      </c>
      <c r="E21" s="149">
        <v>71.5</v>
      </c>
      <c r="F21" s="144">
        <v>104.3</v>
      </c>
      <c r="G21" s="142">
        <v>69.1</v>
      </c>
      <c r="H21" s="142">
        <v>88.7</v>
      </c>
      <c r="I21" s="142">
        <v>81.2</v>
      </c>
    </row>
    <row r="22" spans="1:9" s="86" customFormat="1" ht="13.5" customHeight="1">
      <c r="A22" s="146" t="s">
        <v>108</v>
      </c>
      <c r="B22" s="150">
        <v>100.1</v>
      </c>
      <c r="C22" s="150">
        <v>82.1</v>
      </c>
      <c r="D22" s="142">
        <v>85.6</v>
      </c>
      <c r="E22" s="149">
        <v>71.6</v>
      </c>
      <c r="F22" s="144">
        <v>103.7</v>
      </c>
      <c r="G22" s="142">
        <v>69.1</v>
      </c>
      <c r="H22" s="142">
        <v>87.8</v>
      </c>
      <c r="I22" s="142">
        <v>81.4</v>
      </c>
    </row>
    <row r="23" spans="1:9" s="86" customFormat="1" ht="13.5" customHeight="1">
      <c r="A23" s="146" t="s">
        <v>97</v>
      </c>
      <c r="B23" s="150">
        <v>100.2</v>
      </c>
      <c r="C23" s="150">
        <v>81.9</v>
      </c>
      <c r="D23" s="142">
        <v>85.6</v>
      </c>
      <c r="E23" s="149">
        <v>71.7</v>
      </c>
      <c r="F23" s="144">
        <v>103.4</v>
      </c>
      <c r="G23" s="142">
        <v>69.2</v>
      </c>
      <c r="H23" s="142">
        <v>87.7</v>
      </c>
      <c r="I23" s="142">
        <v>81.7</v>
      </c>
    </row>
    <row r="24" spans="1:9" s="86" customFormat="1" ht="13.5" customHeight="1">
      <c r="A24" s="146" t="s">
        <v>115</v>
      </c>
      <c r="B24" s="150">
        <v>100.1</v>
      </c>
      <c r="C24" s="150">
        <v>82.8</v>
      </c>
      <c r="D24" s="142">
        <v>85.5</v>
      </c>
      <c r="E24" s="149">
        <v>71.7</v>
      </c>
      <c r="F24" s="144">
        <v>103.2</v>
      </c>
      <c r="G24" s="142">
        <v>71.4</v>
      </c>
      <c r="H24" s="142">
        <v>87.3</v>
      </c>
      <c r="I24" s="142">
        <v>81.7</v>
      </c>
    </row>
    <row r="25" spans="1:9" s="86" customFormat="1" ht="13.5" customHeight="1">
      <c r="A25" s="181" t="s">
        <v>131</v>
      </c>
      <c r="B25" s="150">
        <v>99.7</v>
      </c>
      <c r="C25" s="150">
        <v>82.2</v>
      </c>
      <c r="D25" s="142">
        <v>85.4</v>
      </c>
      <c r="E25" s="149">
        <v>71.7</v>
      </c>
      <c r="F25" s="144">
        <v>102.7</v>
      </c>
      <c r="G25" s="142">
        <v>68.5</v>
      </c>
      <c r="H25" s="142">
        <v>87.1</v>
      </c>
      <c r="I25" s="142">
        <v>81.7</v>
      </c>
    </row>
    <row r="26" spans="1:9" s="86" customFormat="1" ht="13.5" customHeight="1">
      <c r="A26" s="181" t="s">
        <v>136</v>
      </c>
      <c r="B26" s="150">
        <v>99.7</v>
      </c>
      <c r="C26" s="150">
        <v>82.8</v>
      </c>
      <c r="D26" s="142">
        <v>85.8</v>
      </c>
      <c r="E26" s="149">
        <v>71.7</v>
      </c>
      <c r="F26" s="144">
        <v>102.3</v>
      </c>
      <c r="G26" s="142">
        <v>67.1</v>
      </c>
      <c r="H26" s="142">
        <v>87.6</v>
      </c>
      <c r="I26" s="142">
        <v>81.7</v>
      </c>
    </row>
    <row r="27" spans="1:9" s="86" customFormat="1" ht="13.5" customHeight="1">
      <c r="A27" s="181" t="s">
        <v>140</v>
      </c>
      <c r="B27" s="150">
        <v>100.3</v>
      </c>
      <c r="C27" s="150">
        <v>82.7</v>
      </c>
      <c r="D27" s="142">
        <v>87.2</v>
      </c>
      <c r="E27" s="149">
        <v>71.1</v>
      </c>
      <c r="F27" s="144">
        <v>104.2</v>
      </c>
      <c r="G27" s="142">
        <v>67.6</v>
      </c>
      <c r="H27" s="142">
        <v>89.2</v>
      </c>
      <c r="I27" s="142">
        <v>81.1</v>
      </c>
    </row>
    <row r="28" spans="1:9" s="86" customFormat="1" ht="13.5" customHeight="1">
      <c r="A28" s="181" t="s">
        <v>146</v>
      </c>
      <c r="B28" s="150">
        <v>99.9</v>
      </c>
      <c r="C28" s="150">
        <v>81.8</v>
      </c>
      <c r="D28" s="142">
        <v>87.3</v>
      </c>
      <c r="E28" s="149">
        <v>71.1</v>
      </c>
      <c r="F28" s="144">
        <v>103.7</v>
      </c>
      <c r="G28" s="142">
        <v>67.3</v>
      </c>
      <c r="H28" s="142">
        <v>89</v>
      </c>
      <c r="I28" s="142">
        <v>81.1</v>
      </c>
    </row>
    <row r="29" spans="1:9" s="86" customFormat="1" ht="13.5" customHeight="1">
      <c r="A29" s="181" t="s">
        <v>151</v>
      </c>
      <c r="B29" s="150">
        <v>99.8</v>
      </c>
      <c r="C29" s="150">
        <v>81.7</v>
      </c>
      <c r="D29" s="142">
        <v>85.9</v>
      </c>
      <c r="E29" s="149">
        <v>70.8</v>
      </c>
      <c r="F29" s="144">
        <v>104.3</v>
      </c>
      <c r="G29" s="142">
        <v>67.4</v>
      </c>
      <c r="H29" s="142">
        <v>88.8</v>
      </c>
      <c r="I29" s="142">
        <v>80.6</v>
      </c>
    </row>
    <row r="30" spans="1:9" s="86" customFormat="1" ht="13.5" customHeight="1">
      <c r="A30" s="181" t="s">
        <v>173</v>
      </c>
      <c r="B30" s="150">
        <v>100.8</v>
      </c>
      <c r="C30" s="150">
        <v>82.3</v>
      </c>
      <c r="D30" s="142">
        <v>87</v>
      </c>
      <c r="E30" s="149">
        <v>70.7</v>
      </c>
      <c r="F30" s="144">
        <v>104.1</v>
      </c>
      <c r="G30" s="142">
        <v>67.5</v>
      </c>
      <c r="H30" s="142">
        <v>88.8</v>
      </c>
      <c r="I30" s="142">
        <v>80.4</v>
      </c>
    </row>
    <row r="31" spans="1:9" s="86" customFormat="1" ht="4.5" customHeight="1">
      <c r="A31" s="151"/>
      <c r="B31" s="152"/>
      <c r="C31" s="152"/>
      <c r="D31" s="152"/>
      <c r="E31" s="153"/>
      <c r="F31" s="154"/>
      <c r="G31" s="152"/>
      <c r="H31" s="152"/>
      <c r="I31" s="152"/>
    </row>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2005-09-27T06:44:34Z</cp:lastPrinted>
  <dcterms:created xsi:type="dcterms:W3CDTF">2002-10-09T00:01:21Z</dcterms:created>
  <dcterms:modified xsi:type="dcterms:W3CDTF">2005-09-29T00:07:57Z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