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tabRatio="599" activeTab="0"/>
  </bookViews>
  <sheets>
    <sheet name="第６表(p10)" sheetId="1" r:id="rId1"/>
    <sheet name="第６表 (p11)" sheetId="2" r:id="rId2"/>
    <sheet name="第７表(p12)" sheetId="3" r:id="rId3"/>
    <sheet name="第７表 (p13)" sheetId="4" r:id="rId4"/>
    <sheet name="第８表(p14)" sheetId="5" r:id="rId5"/>
    <sheet name="第８表 (p15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<sst xmlns="http://schemas.openxmlformats.org/spreadsheetml/2006/main" count="1389" uniqueCount="115">
  <si>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</si>
  <si>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</si>
  <si>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</si>
  <si>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</si>
  <si>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</si>
  <si>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</si>
  <si>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</si>
  <si>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</si>
  <si>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</si>
  <si>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</si>
  <si>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</si>
  <si>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</si>
  <si>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</si>
  <si>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</si>
  <si>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</si>
  <si>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</si>
  <si>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</si>
  <si>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</si>
  <si>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</si>
  <si>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</si>
  <si>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</si>
  <si>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</si>
  <si>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</si>
  <si>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</si>
  <si>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</si>
  <si>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</si>
  <si>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</si>
  <si>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</si>
  <si>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</si>
  <si>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</si>
  <si>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</si>
  <si>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</si>
  <si>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</si>
  <si>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</si>
  <si>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</si>
  <si>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</si>
  <si>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</si>
  <si>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</si>
  <si>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</si>
  <si>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</si>
  <si>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</si>
  <si>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</si>
  <si>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</si>
  <si>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</si>
  <si>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</si>
  <si>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</si>
  <si>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</si>
  <si>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</si>
  <si>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</si>
  <si>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</si>
  <si>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</si>
  <si>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</si>
  <si>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</si>
  <si>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</si>
  <si>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</si>
  <si>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</si>
  <si>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</si>
  <si>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</si>
  <si>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</si>
  <si>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</si>
  <si>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</si>
  <si>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</si>
  <si>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</si>
  <si>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</si>
  <si>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</si>
  <si>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</si>
  <si>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</si>
  <si>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</si>
  <si>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</si>
  <si>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</si>
  <si>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</si>
  <si>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</si>
  <si>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</si>
  <si>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</si>
  <si>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（事業所規模５人以上）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</si>
  <si>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</si>
  <si>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</si>
  <si>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</si>
  <si>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（事業所規模３０人以上）</t>
  </si>
  <si>
    <t>第８表  産業、性別常用労働者一人平均月間現金給与額（滋賀県）</t>
  </si>
  <si>
    <t xml:space="preserve"> ×</t>
  </si>
  <si>
    <t>-</t>
  </si>
  <si>
    <t>第６表  産業別常用労働者数およびパートタイム労働者比率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</si>
  <si>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</si>
  <si>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</si>
  <si>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</si>
  <si>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</si>
  <si>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</si>
  <si>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</si>
  <si>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-16-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</si>
  <si>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</si>
  <si>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</si>
  <si>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</si>
  <si>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</si>
  <si>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</si>
  <si>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</si>
  <si>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</si>
  <si>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</si>
  <si>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</si>
  <si>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</si>
  <si>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</si>
  <si>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</si>
  <si>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</si>
  <si>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</si>
  <si>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</si>
  <si>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</si>
  <si>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</si>
  <si>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</si>
  <si>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</si>
  <si>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-17-</t>
  </si>
  <si>
    <t>円</t>
  </si>
  <si>
    <t>-</t>
  </si>
  <si>
    <t>平成18年12月</t>
  </si>
  <si>
    <t>-</t>
  </si>
  <si>
    <t>平成18年12月分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</si>
</sst>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7" fillId="0" borderId="21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20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3" xfId="0" applyNumberFormat="1" applyBorder="1" applyAlignment="1" applyProtection="1">
      <alignment horizontal="right" vertical="center"/>
      <protection locked="0"/>
    </xf>
    <xf numFmtId="188" fontId="0" fillId="0" borderId="20" xfId="0" applyNumberFormat="1" applyBorder="1" applyAlignment="1" applyProtection="1">
      <alignment horizontal="right" vertical="center"/>
      <protection locked="0"/>
    </xf>
    <xf numFmtId="188" fontId="0" fillId="0" borderId="3" xfId="0" applyNumberFormat="1" applyBorder="1" applyAlignment="1" applyProtection="1">
      <alignment horizontal="right" vertical="center"/>
      <protection locked="0"/>
    </xf>
    <xf numFmtId="188" fontId="0" fillId="0" borderId="13" xfId="0" applyNumberFormat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horizontal="right" vertical="center"/>
      <protection locked="0"/>
    </xf>
    <xf numFmtId="177" fontId="0" fillId="0" borderId="25" xfId="0" applyNumberFormat="1" applyBorder="1" applyAlignment="1" applyProtection="1">
      <alignment horizontal="right" vertical="center"/>
      <protection locked="0"/>
    </xf>
    <xf numFmtId="177" fontId="0" fillId="0" borderId="24" xfId="0" applyNumberFormat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4" fillId="0" borderId="32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5" xfId="21" applyFont="1" applyBorder="1">
      <alignment/>
      <protection/>
    </xf>
    <xf numFmtId="0" fontId="6" fillId="0" borderId="36" xfId="21" applyFont="1" applyBorder="1">
      <alignment/>
      <protection/>
    </xf>
    <xf numFmtId="0" fontId="6" fillId="0" borderId="25" xfId="21" applyNumberFormat="1" applyFont="1" applyBorder="1" applyAlignment="1">
      <alignment horizontal="distributed" vertical="top" wrapText="1"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40" xfId="21" applyFont="1" applyBorder="1">
      <alignment/>
      <protection/>
    </xf>
    <xf numFmtId="0" fontId="6" fillId="0" borderId="41" xfId="21" applyFont="1" applyBorder="1">
      <alignment/>
      <protection/>
    </xf>
    <xf numFmtId="0" fontId="6" fillId="0" borderId="42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3" fontId="4" fillId="0" borderId="43" xfId="21" applyNumberFormat="1" applyFont="1" applyBorder="1" applyAlignment="1">
      <alignment horizontal="right" vertical="center"/>
      <protection/>
    </xf>
    <xf numFmtId="0" fontId="2" fillId="0" borderId="0" xfId="21" applyFont="1" applyAlignment="1">
      <alignment horizont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0" fontId="7" fillId="0" borderId="44" xfId="21" applyFont="1" applyBorder="1" applyAlignment="1">
      <alignment horizontal="left"/>
      <protection/>
    </xf>
    <xf numFmtId="0" fontId="4" fillId="0" borderId="45" xfId="21" applyFont="1" applyBorder="1" applyAlignment="1" quotePrefix="1">
      <alignment horizontal="center" textRotation="180"/>
      <protection/>
    </xf>
    <xf numFmtId="0" fontId="4" fillId="0" borderId="45" xfId="21" applyFont="1" applyBorder="1" applyAlignment="1">
      <alignment horizontal="center" textRotation="180"/>
      <protection/>
    </xf>
    <xf numFmtId="3" fontId="4" fillId="0" borderId="41" xfId="21" applyNumberFormat="1" applyFont="1" applyBorder="1" applyAlignment="1">
      <alignment horizontal="right" vertical="center"/>
      <protection/>
    </xf>
    <xf numFmtId="3" fontId="4" fillId="0" borderId="46" xfId="21" applyNumberFormat="1" applyFont="1" applyBorder="1" applyAlignment="1">
      <alignment horizontal="right" vertical="center"/>
      <protection/>
    </xf>
    <xf numFmtId="3" fontId="4" fillId="0" borderId="42" xfId="21" applyNumberFormat="1" applyFont="1" applyBorder="1" applyAlignment="1">
      <alignment horizontal="right" vertical="center"/>
      <protection/>
    </xf>
    <xf numFmtId="0" fontId="4" fillId="0" borderId="46" xfId="21" applyNumberFormat="1" applyFont="1" applyBorder="1" applyAlignment="1">
      <alignment horizontal="distributed" vertical="center" wrapText="1"/>
      <protection/>
    </xf>
    <xf numFmtId="0" fontId="0" fillId="0" borderId="17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21" xfId="0" applyNumberFormat="1" applyFont="1" applyBorder="1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top" textRotation="255" wrapText="1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4" fillId="0" borderId="49" xfId="21" applyNumberFormat="1" applyFont="1" applyBorder="1" applyAlignment="1">
      <alignment horizontal="right" vertical="center"/>
      <protection/>
    </xf>
    <xf numFmtId="3" fontId="4" fillId="0" borderId="25" xfId="21" applyNumberFormat="1" applyFont="1" applyBorder="1" applyAlignment="1">
      <alignment horizontal="right" vertical="center"/>
      <protection/>
    </xf>
    <xf numFmtId="3" fontId="4" fillId="0" borderId="50" xfId="21" applyNumberFormat="1" applyFont="1" applyBorder="1" applyAlignment="1">
      <alignment horizontal="right" vertical="center"/>
      <protection/>
    </xf>
    <xf numFmtId="0" fontId="4" fillId="0" borderId="48" xfId="21" applyNumberFormat="1" applyFont="1" applyBorder="1" applyAlignment="1">
      <alignment horizontal="distributed" vertical="center" wrapText="1"/>
      <protection/>
    </xf>
    <xf numFmtId="0" fontId="1" fillId="0" borderId="18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9" xfId="21" applyFont="1" applyBorder="1" applyAlignment="1">
      <alignment horizontal="right" vertical="top"/>
      <protection/>
    </xf>
    <xf numFmtId="0" fontId="1" fillId="0" borderId="51" xfId="21" applyFont="1" applyBorder="1" applyAlignment="1">
      <alignment horizontal="right" vertical="top"/>
      <protection/>
    </xf>
    <xf numFmtId="0" fontId="4" fillId="0" borderId="49" xfId="21" applyNumberFormat="1" applyFont="1" applyBorder="1" applyAlignment="1">
      <alignment horizontal="distributed" vertical="center" wrapText="1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52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53" xfId="21" applyFont="1" applyBorder="1" applyAlignment="1">
      <alignment horizontal="center" vertical="center"/>
      <protection/>
    </xf>
    <xf numFmtId="0" fontId="6" fillId="0" borderId="52" xfId="21" applyFont="1" applyBorder="1" applyAlignment="1">
      <alignment horizontal="center" vertical="center"/>
      <protection/>
    </xf>
    <xf numFmtId="0" fontId="6" fillId="0" borderId="33" xfId="21" applyFont="1" applyBorder="1" applyAlignment="1">
      <alignment horizontal="center" vertical="center"/>
      <protection/>
    </xf>
    <xf numFmtId="0" fontId="6" fillId="0" borderId="54" xfId="21" applyFont="1" applyBorder="1" applyAlignment="1">
      <alignment horizontal="center" vertical="center"/>
      <protection/>
    </xf>
    <xf numFmtId="0" fontId="4" fillId="0" borderId="55" xfId="21" applyFont="1" applyBorder="1" applyAlignment="1">
      <alignment horizontal="center" vertical="center"/>
      <protection/>
    </xf>
    <xf numFmtId="0" fontId="4" fillId="0" borderId="56" xfId="21" applyFont="1" applyBorder="1" applyAlignment="1">
      <alignment horizontal="center" vertical="center"/>
      <protection/>
    </xf>
    <xf numFmtId="0" fontId="4" fillId="0" borderId="57" xfId="21" applyFont="1" applyBorder="1" applyAlignment="1">
      <alignment horizontal="center" vertical="center"/>
      <protection/>
    </xf>
    <xf numFmtId="0" fontId="4" fillId="0" borderId="58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" vertical="center"/>
      <protection/>
    </xf>
    <xf numFmtId="194" fontId="4" fillId="0" borderId="36" xfId="21" applyNumberFormat="1" applyFont="1" applyBorder="1" applyAlignment="1">
      <alignment horizontal="right" vertical="center" wrapText="1"/>
      <protection/>
    </xf>
    <xf numFmtId="194" fontId="4" fillId="0" borderId="49" xfId="21" applyNumberFormat="1" applyFont="1" applyBorder="1" applyAlignment="1">
      <alignment horizontal="right" vertical="center" wrapText="1"/>
      <protection/>
    </xf>
    <xf numFmtId="194" fontId="4" fillId="0" borderId="50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44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194" fontId="4" fillId="0" borderId="61" xfId="21" applyNumberFormat="1" applyFont="1" applyBorder="1" applyAlignment="1">
      <alignment horizontal="right" vertical="center" wrapText="1"/>
      <protection/>
    </xf>
    <xf numFmtId="194" fontId="4" fillId="0" borderId="25" xfId="21" applyNumberFormat="1" applyFont="1" applyBorder="1" applyAlignment="1">
      <alignment horizontal="right" vertical="center" wrapText="1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194" fontId="4" fillId="0" borderId="48" xfId="21" applyNumberFormat="1" applyFont="1" applyBorder="1" applyAlignment="1">
      <alignment horizontal="right" vertical="center" wrapText="1"/>
      <protection/>
    </xf>
    <xf numFmtId="194" fontId="4" fillId="0" borderId="39" xfId="21" applyNumberFormat="1" applyFont="1" applyBorder="1" applyAlignment="1">
      <alignment horizontal="right" vertical="center" wrapText="1"/>
      <protection/>
    </xf>
    <xf numFmtId="194" fontId="4" fillId="0" borderId="62" xfId="21" applyNumberFormat="1" applyFont="1" applyBorder="1" applyAlignment="1">
      <alignment horizontal="right" vertical="center" wrapText="1"/>
      <protection/>
    </xf>
    <xf numFmtId="0" fontId="4" fillId="0" borderId="53" xfId="21" applyFont="1" applyBorder="1" applyAlignment="1">
      <alignment horizontal="center" vertical="center"/>
      <protection/>
    </xf>
    <xf numFmtId="0" fontId="4" fillId="0" borderId="5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48" xfId="21" applyNumberFormat="1" applyFont="1" applyBorder="1" applyAlignment="1">
      <alignment horizontal="right" vertical="center" wrapText="1"/>
      <protection/>
    </xf>
    <xf numFmtId="3" fontId="4" fillId="0" borderId="62" xfId="21" applyNumberFormat="1" applyFont="1" applyBorder="1" applyAlignment="1">
      <alignment horizontal="right" vertical="center" wrapText="1"/>
      <protection/>
    </xf>
    <xf numFmtId="3" fontId="4" fillId="0" borderId="41" xfId="21" applyNumberFormat="1" applyFont="1" applyBorder="1" applyAlignment="1">
      <alignment horizontal="right" vertical="center" wrapText="1"/>
      <protection/>
    </xf>
    <xf numFmtId="3" fontId="4" fillId="0" borderId="46" xfId="21" applyNumberFormat="1" applyFont="1" applyBorder="1" applyAlignment="1">
      <alignment horizontal="right" vertical="center" wrapText="1"/>
      <protection/>
    </xf>
    <xf numFmtId="3" fontId="4" fillId="0" borderId="42" xfId="21" applyNumberFormat="1" applyFont="1" applyBorder="1" applyAlignment="1">
      <alignment horizontal="right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49" xfId="21" applyNumberFormat="1" applyFont="1" applyBorder="1" applyAlignment="1">
      <alignment horizontal="right" vertical="center" wrapText="1"/>
      <protection/>
    </xf>
    <xf numFmtId="3" fontId="4" fillId="0" borderId="50" xfId="21" applyNumberFormat="1" applyFont="1" applyBorder="1" applyAlignment="1">
      <alignment horizontal="right" vertical="center" wrapText="1"/>
      <protection/>
    </xf>
    <xf numFmtId="3" fontId="4" fillId="0" borderId="25" xfId="21" applyNumberFormat="1" applyFont="1" applyBorder="1" applyAlignment="1">
      <alignment horizontal="right" vertical="center" wrapText="1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44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48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3" fontId="4" fillId="0" borderId="62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7" fillId="0" borderId="44" xfId="22" applyFont="1" applyBorder="1" applyAlignment="1">
      <alignment horizontal="lef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8.12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58"/>
  <sheetViews>
    <sheetView tabSelected="1" zoomScale="85" zoomScaleNormal="85" workbookViewId="0" topLeftCell="A1">
      <selection activeCell="C3" sqref="C3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  <c r="Q3" s="9"/>
      <c r="R3" s="136"/>
      <c r="S3" s="136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8" t="s">
        <v>75</v>
      </c>
      <c r="U5" s="128"/>
    </row>
    <row r="6" spans="1:19" s="7" customFormat="1" ht="18" customHeight="1">
      <c r="A6" s="13"/>
      <c r="B6" s="14"/>
      <c r="C6" s="15"/>
      <c r="D6" s="16"/>
      <c r="E6" s="137" t="s">
        <v>67</v>
      </c>
      <c r="F6" s="138"/>
      <c r="G6" s="138"/>
      <c r="H6" s="137" t="s">
        <v>68</v>
      </c>
      <c r="I6" s="139"/>
      <c r="J6" s="139"/>
      <c r="K6" s="137" t="s">
        <v>69</v>
      </c>
      <c r="L6" s="139"/>
      <c r="M6" s="139"/>
      <c r="N6" s="140" t="s">
        <v>70</v>
      </c>
      <c r="O6" s="141"/>
      <c r="P6" s="141"/>
      <c r="Q6" s="140" t="s">
        <v>71</v>
      </c>
      <c r="R6" s="141"/>
      <c r="S6" s="142"/>
    </row>
    <row r="7" spans="1:21" s="7" customFormat="1" ht="18" customHeight="1" thickBot="1">
      <c r="A7" s="132" t="s">
        <v>7</v>
      </c>
      <c r="B7" s="133"/>
      <c r="C7" s="133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64">
        <v>432345</v>
      </c>
      <c r="F9" s="64">
        <v>247741</v>
      </c>
      <c r="G9" s="64">
        <v>184604</v>
      </c>
      <c r="H9" s="64">
        <v>5977</v>
      </c>
      <c r="I9" s="64">
        <v>2876</v>
      </c>
      <c r="J9" s="64">
        <v>3101</v>
      </c>
      <c r="K9" s="64">
        <v>5970</v>
      </c>
      <c r="L9" s="64">
        <v>2663</v>
      </c>
      <c r="M9" s="64">
        <v>3307</v>
      </c>
      <c r="N9" s="64">
        <v>432352</v>
      </c>
      <c r="O9" s="64">
        <v>247954</v>
      </c>
      <c r="P9" s="64">
        <v>184398</v>
      </c>
      <c r="Q9" s="61">
        <v>27.5</v>
      </c>
      <c r="R9" s="61">
        <v>13.9</v>
      </c>
      <c r="S9" s="61">
        <v>45.8</v>
      </c>
      <c r="T9" s="129" t="s">
        <v>77</v>
      </c>
      <c r="U9" s="134" t="s">
        <v>76</v>
      </c>
    </row>
    <row r="10" spans="1:21" ht="18" customHeight="1">
      <c r="A10" s="25"/>
      <c r="B10" s="26"/>
      <c r="C10" s="27" t="s">
        <v>12</v>
      </c>
      <c r="D10" s="28"/>
      <c r="E10" s="65" t="s">
        <v>80</v>
      </c>
      <c r="F10" s="65" t="s">
        <v>80</v>
      </c>
      <c r="G10" s="65" t="s">
        <v>80</v>
      </c>
      <c r="H10" s="65" t="s">
        <v>80</v>
      </c>
      <c r="I10" s="65" t="s">
        <v>80</v>
      </c>
      <c r="J10" s="65" t="s">
        <v>80</v>
      </c>
      <c r="K10" s="65" t="s">
        <v>80</v>
      </c>
      <c r="L10" s="65" t="s">
        <v>80</v>
      </c>
      <c r="M10" s="65" t="s">
        <v>80</v>
      </c>
      <c r="N10" s="65" t="s">
        <v>80</v>
      </c>
      <c r="O10" s="65" t="s">
        <v>80</v>
      </c>
      <c r="P10" s="65" t="s">
        <v>80</v>
      </c>
      <c r="Q10" s="62" t="s">
        <v>80</v>
      </c>
      <c r="R10" s="62" t="s">
        <v>80</v>
      </c>
      <c r="S10" s="62" t="s">
        <v>80</v>
      </c>
      <c r="T10" s="130"/>
      <c r="U10" s="135"/>
    </row>
    <row r="11" spans="1:21" ht="18" customHeight="1">
      <c r="A11" s="30"/>
      <c r="B11" s="31"/>
      <c r="C11" s="32" t="s">
        <v>13</v>
      </c>
      <c r="D11" s="33"/>
      <c r="E11" s="66">
        <v>16746</v>
      </c>
      <c r="F11" s="66">
        <v>13784</v>
      </c>
      <c r="G11" s="66">
        <v>2962</v>
      </c>
      <c r="H11" s="66">
        <v>30</v>
      </c>
      <c r="I11" s="66">
        <v>30</v>
      </c>
      <c r="J11" s="66">
        <v>0</v>
      </c>
      <c r="K11" s="66">
        <v>391</v>
      </c>
      <c r="L11" s="66">
        <v>389</v>
      </c>
      <c r="M11" s="66">
        <v>2</v>
      </c>
      <c r="N11" s="66">
        <v>16385</v>
      </c>
      <c r="O11" s="66">
        <v>13425</v>
      </c>
      <c r="P11" s="66">
        <v>2960</v>
      </c>
      <c r="Q11" s="63">
        <v>5.3</v>
      </c>
      <c r="R11" s="63">
        <v>0.4</v>
      </c>
      <c r="S11" s="63">
        <v>27.6</v>
      </c>
      <c r="T11" s="130"/>
      <c r="U11" s="135"/>
    </row>
    <row r="12" spans="1:21" ht="18" customHeight="1">
      <c r="A12" s="30"/>
      <c r="B12" s="31"/>
      <c r="C12" s="32" t="s">
        <v>14</v>
      </c>
      <c r="D12" s="33"/>
      <c r="E12" s="66">
        <v>150561</v>
      </c>
      <c r="F12" s="66">
        <v>111098</v>
      </c>
      <c r="G12" s="66">
        <v>39463</v>
      </c>
      <c r="H12" s="66">
        <v>1510</v>
      </c>
      <c r="I12" s="66">
        <v>1162</v>
      </c>
      <c r="J12" s="66">
        <v>348</v>
      </c>
      <c r="K12" s="66">
        <v>1293</v>
      </c>
      <c r="L12" s="66">
        <v>894</v>
      </c>
      <c r="M12" s="66">
        <v>399</v>
      </c>
      <c r="N12" s="66">
        <v>150778</v>
      </c>
      <c r="O12" s="66">
        <v>111366</v>
      </c>
      <c r="P12" s="66">
        <v>39412</v>
      </c>
      <c r="Q12" s="63">
        <v>11.3</v>
      </c>
      <c r="R12" s="63">
        <v>3.2</v>
      </c>
      <c r="S12" s="63">
        <v>34.3</v>
      </c>
      <c r="T12" s="130"/>
      <c r="U12" s="135"/>
    </row>
    <row r="13" spans="1:21" ht="18" customHeight="1">
      <c r="A13" s="30"/>
      <c r="B13" s="31"/>
      <c r="C13" s="32" t="s">
        <v>15</v>
      </c>
      <c r="D13" s="33"/>
      <c r="E13" s="66">
        <v>2151</v>
      </c>
      <c r="F13" s="66">
        <v>1771</v>
      </c>
      <c r="G13" s="66">
        <v>380</v>
      </c>
      <c r="H13" s="66">
        <v>0</v>
      </c>
      <c r="I13" s="66">
        <v>0</v>
      </c>
      <c r="J13" s="66">
        <v>0</v>
      </c>
      <c r="K13" s="66">
        <v>5</v>
      </c>
      <c r="L13" s="66">
        <v>5</v>
      </c>
      <c r="M13" s="66">
        <v>0</v>
      </c>
      <c r="N13" s="66">
        <v>2146</v>
      </c>
      <c r="O13" s="66">
        <v>1766</v>
      </c>
      <c r="P13" s="66">
        <v>380</v>
      </c>
      <c r="Q13" s="63">
        <v>12.1</v>
      </c>
      <c r="R13" s="63">
        <v>1.1</v>
      </c>
      <c r="S13" s="63">
        <v>62.9</v>
      </c>
      <c r="T13" s="130"/>
      <c r="U13" s="135"/>
    </row>
    <row r="14" spans="1:21" ht="18" customHeight="1">
      <c r="A14" s="30"/>
      <c r="B14" s="31"/>
      <c r="C14" s="32" t="s">
        <v>16</v>
      </c>
      <c r="D14" s="33"/>
      <c r="E14" s="66">
        <v>3442</v>
      </c>
      <c r="F14" s="66">
        <v>2471</v>
      </c>
      <c r="G14" s="66">
        <v>971</v>
      </c>
      <c r="H14" s="66">
        <v>76</v>
      </c>
      <c r="I14" s="66">
        <v>52</v>
      </c>
      <c r="J14" s="66">
        <v>24</v>
      </c>
      <c r="K14" s="66">
        <v>39</v>
      </c>
      <c r="L14" s="66">
        <v>17</v>
      </c>
      <c r="M14" s="66">
        <v>22</v>
      </c>
      <c r="N14" s="66">
        <v>3479</v>
      </c>
      <c r="O14" s="66">
        <v>2506</v>
      </c>
      <c r="P14" s="66">
        <v>973</v>
      </c>
      <c r="Q14" s="63">
        <v>7.2</v>
      </c>
      <c r="R14" s="63">
        <v>1.6</v>
      </c>
      <c r="S14" s="63">
        <v>21.6</v>
      </c>
      <c r="T14" s="130"/>
      <c r="U14" s="135"/>
    </row>
    <row r="15" spans="1:21" ht="18" customHeight="1">
      <c r="A15" s="30"/>
      <c r="B15" s="31"/>
      <c r="C15" s="32" t="s">
        <v>17</v>
      </c>
      <c r="D15" s="33"/>
      <c r="E15" s="66">
        <v>23754</v>
      </c>
      <c r="F15" s="66">
        <v>18602</v>
      </c>
      <c r="G15" s="66">
        <v>5152</v>
      </c>
      <c r="H15" s="66">
        <v>153</v>
      </c>
      <c r="I15" s="66">
        <v>95</v>
      </c>
      <c r="J15" s="66">
        <v>58</v>
      </c>
      <c r="K15" s="66">
        <v>368</v>
      </c>
      <c r="L15" s="66">
        <v>207</v>
      </c>
      <c r="M15" s="66">
        <v>161</v>
      </c>
      <c r="N15" s="66">
        <v>23539</v>
      </c>
      <c r="O15" s="66">
        <v>18490</v>
      </c>
      <c r="P15" s="66">
        <v>5049</v>
      </c>
      <c r="Q15" s="63">
        <v>19.7</v>
      </c>
      <c r="R15" s="63">
        <v>6.6</v>
      </c>
      <c r="S15" s="63">
        <v>67.6</v>
      </c>
      <c r="T15" s="130"/>
      <c r="U15" s="135"/>
    </row>
    <row r="16" spans="1:21" ht="18" customHeight="1">
      <c r="A16" s="30"/>
      <c r="B16" s="31"/>
      <c r="C16" s="32" t="s">
        <v>18</v>
      </c>
      <c r="D16" s="33"/>
      <c r="E16" s="66">
        <v>74696</v>
      </c>
      <c r="F16" s="66">
        <v>30179</v>
      </c>
      <c r="G16" s="66">
        <v>44517</v>
      </c>
      <c r="H16" s="66">
        <v>2340</v>
      </c>
      <c r="I16" s="66">
        <v>771</v>
      </c>
      <c r="J16" s="66">
        <v>1569</v>
      </c>
      <c r="K16" s="66">
        <v>1309</v>
      </c>
      <c r="L16" s="66">
        <v>151</v>
      </c>
      <c r="M16" s="66">
        <v>1158</v>
      </c>
      <c r="N16" s="66">
        <v>75727</v>
      </c>
      <c r="O16" s="66">
        <v>30799</v>
      </c>
      <c r="P16" s="66">
        <v>44928</v>
      </c>
      <c r="Q16" s="63">
        <v>55</v>
      </c>
      <c r="R16" s="63">
        <v>33.1</v>
      </c>
      <c r="S16" s="63">
        <v>70</v>
      </c>
      <c r="T16" s="130"/>
      <c r="U16" s="135"/>
    </row>
    <row r="17" spans="1:21" ht="18" customHeight="1">
      <c r="A17" s="30"/>
      <c r="B17" s="31"/>
      <c r="C17" s="32" t="s">
        <v>19</v>
      </c>
      <c r="D17" s="33"/>
      <c r="E17" s="66">
        <v>8694</v>
      </c>
      <c r="F17" s="66">
        <v>3235</v>
      </c>
      <c r="G17" s="66">
        <v>5459</v>
      </c>
      <c r="H17" s="66">
        <v>186</v>
      </c>
      <c r="I17" s="66">
        <v>0</v>
      </c>
      <c r="J17" s="66">
        <v>186</v>
      </c>
      <c r="K17" s="66">
        <v>120</v>
      </c>
      <c r="L17" s="66">
        <v>16</v>
      </c>
      <c r="M17" s="66">
        <v>104</v>
      </c>
      <c r="N17" s="66">
        <v>8760</v>
      </c>
      <c r="O17" s="66">
        <v>3219</v>
      </c>
      <c r="P17" s="66">
        <v>5541</v>
      </c>
      <c r="Q17" s="63">
        <v>2</v>
      </c>
      <c r="R17" s="63">
        <v>0.7</v>
      </c>
      <c r="S17" s="63">
        <v>2.7</v>
      </c>
      <c r="T17" s="130"/>
      <c r="U17" s="135"/>
    </row>
    <row r="18" spans="1:21" ht="18" customHeight="1">
      <c r="A18" s="30"/>
      <c r="B18" s="31"/>
      <c r="C18" s="32" t="s">
        <v>20</v>
      </c>
      <c r="D18" s="33"/>
      <c r="E18" s="66">
        <v>1147</v>
      </c>
      <c r="F18" s="66">
        <v>688</v>
      </c>
      <c r="G18" s="66">
        <v>459</v>
      </c>
      <c r="H18" s="66">
        <v>29</v>
      </c>
      <c r="I18" s="66">
        <v>29</v>
      </c>
      <c r="J18" s="66">
        <v>0</v>
      </c>
      <c r="K18" s="66">
        <v>0</v>
      </c>
      <c r="L18" s="66">
        <v>0</v>
      </c>
      <c r="M18" s="66">
        <v>0</v>
      </c>
      <c r="N18" s="66">
        <v>1176</v>
      </c>
      <c r="O18" s="66">
        <v>717</v>
      </c>
      <c r="P18" s="66">
        <v>459</v>
      </c>
      <c r="Q18" s="63">
        <v>14.4</v>
      </c>
      <c r="R18" s="63">
        <v>12.3</v>
      </c>
      <c r="S18" s="63">
        <v>17.6</v>
      </c>
      <c r="T18" s="130"/>
      <c r="U18" s="135"/>
    </row>
    <row r="19" spans="1:21" ht="18" customHeight="1">
      <c r="A19" s="30"/>
      <c r="B19" s="31"/>
      <c r="C19" s="32" t="s">
        <v>21</v>
      </c>
      <c r="D19" s="33"/>
      <c r="E19" s="66">
        <v>23736</v>
      </c>
      <c r="F19" s="66">
        <v>11172</v>
      </c>
      <c r="G19" s="66">
        <v>12564</v>
      </c>
      <c r="H19" s="66">
        <v>562</v>
      </c>
      <c r="I19" s="66">
        <v>291</v>
      </c>
      <c r="J19" s="66">
        <v>271</v>
      </c>
      <c r="K19" s="66">
        <v>660</v>
      </c>
      <c r="L19" s="66">
        <v>447</v>
      </c>
      <c r="M19" s="66">
        <v>213</v>
      </c>
      <c r="N19" s="66">
        <v>23638</v>
      </c>
      <c r="O19" s="66">
        <v>11016</v>
      </c>
      <c r="P19" s="66">
        <v>12622</v>
      </c>
      <c r="Q19" s="63">
        <v>85.2</v>
      </c>
      <c r="R19" s="63">
        <v>78.3</v>
      </c>
      <c r="S19" s="63">
        <v>91.2</v>
      </c>
      <c r="T19" s="130"/>
      <c r="U19" s="135"/>
    </row>
    <row r="20" spans="1:21" ht="18" customHeight="1">
      <c r="A20" s="30"/>
      <c r="B20" s="31"/>
      <c r="C20" s="32" t="s">
        <v>22</v>
      </c>
      <c r="D20" s="33"/>
      <c r="E20" s="66">
        <v>45296</v>
      </c>
      <c r="F20" s="66">
        <v>8703</v>
      </c>
      <c r="G20" s="66">
        <v>36593</v>
      </c>
      <c r="H20" s="66">
        <v>265</v>
      </c>
      <c r="I20" s="66">
        <v>72</v>
      </c>
      <c r="J20" s="66">
        <v>193</v>
      </c>
      <c r="K20" s="66">
        <v>496</v>
      </c>
      <c r="L20" s="66">
        <v>148</v>
      </c>
      <c r="M20" s="66">
        <v>348</v>
      </c>
      <c r="N20" s="66">
        <v>45065</v>
      </c>
      <c r="O20" s="66">
        <v>8627</v>
      </c>
      <c r="P20" s="66">
        <v>36438</v>
      </c>
      <c r="Q20" s="63">
        <v>24.4</v>
      </c>
      <c r="R20" s="63">
        <v>16.5</v>
      </c>
      <c r="S20" s="63">
        <v>26.2</v>
      </c>
      <c r="T20" s="130"/>
      <c r="U20" s="135"/>
    </row>
    <row r="21" spans="1:21" ht="18" customHeight="1">
      <c r="A21" s="30"/>
      <c r="B21" s="31"/>
      <c r="C21" s="32" t="s">
        <v>23</v>
      </c>
      <c r="D21" s="33"/>
      <c r="E21" s="66">
        <v>30242</v>
      </c>
      <c r="F21" s="66">
        <v>14832</v>
      </c>
      <c r="G21" s="66">
        <v>15410</v>
      </c>
      <c r="H21" s="66">
        <v>396</v>
      </c>
      <c r="I21" s="66">
        <v>43</v>
      </c>
      <c r="J21" s="66">
        <v>353</v>
      </c>
      <c r="K21" s="66">
        <v>621</v>
      </c>
      <c r="L21" s="66">
        <v>65</v>
      </c>
      <c r="M21" s="66">
        <v>556</v>
      </c>
      <c r="N21" s="66">
        <v>30017</v>
      </c>
      <c r="O21" s="66">
        <v>14810</v>
      </c>
      <c r="P21" s="66">
        <v>15207</v>
      </c>
      <c r="Q21" s="63">
        <v>30.7</v>
      </c>
      <c r="R21" s="63">
        <v>27.2</v>
      </c>
      <c r="S21" s="63">
        <v>34.1</v>
      </c>
      <c r="T21" s="130"/>
      <c r="U21" s="135"/>
    </row>
    <row r="22" spans="1:21" ht="18" customHeight="1">
      <c r="A22" s="30"/>
      <c r="B22" s="31"/>
      <c r="C22" s="32" t="s">
        <v>24</v>
      </c>
      <c r="D22" s="33"/>
      <c r="E22" s="66">
        <v>7351</v>
      </c>
      <c r="F22" s="66">
        <v>5115</v>
      </c>
      <c r="G22" s="66">
        <v>2236</v>
      </c>
      <c r="H22" s="66">
        <v>33</v>
      </c>
      <c r="I22" s="66">
        <v>7</v>
      </c>
      <c r="J22" s="66">
        <v>26</v>
      </c>
      <c r="K22" s="66">
        <v>10</v>
      </c>
      <c r="L22" s="66">
        <v>4</v>
      </c>
      <c r="M22" s="66">
        <v>6</v>
      </c>
      <c r="N22" s="66">
        <v>7374</v>
      </c>
      <c r="O22" s="66">
        <v>5118</v>
      </c>
      <c r="P22" s="66">
        <v>2256</v>
      </c>
      <c r="Q22" s="63">
        <v>14.4</v>
      </c>
      <c r="R22" s="63">
        <v>10</v>
      </c>
      <c r="S22" s="63">
        <v>24.2</v>
      </c>
      <c r="T22" s="130"/>
      <c r="U22" s="135"/>
    </row>
    <row r="23" spans="1:21" ht="18" customHeight="1">
      <c r="A23" s="30"/>
      <c r="B23" s="31"/>
      <c r="C23" s="32" t="s">
        <v>25</v>
      </c>
      <c r="D23" s="33"/>
      <c r="E23" s="66">
        <v>44400</v>
      </c>
      <c r="F23" s="66">
        <v>25992</v>
      </c>
      <c r="G23" s="66">
        <v>18408</v>
      </c>
      <c r="H23" s="66">
        <v>397</v>
      </c>
      <c r="I23" s="66">
        <v>324</v>
      </c>
      <c r="J23" s="66">
        <v>73</v>
      </c>
      <c r="K23" s="66">
        <v>658</v>
      </c>
      <c r="L23" s="66">
        <v>320</v>
      </c>
      <c r="M23" s="66">
        <v>338</v>
      </c>
      <c r="N23" s="66">
        <v>44139</v>
      </c>
      <c r="O23" s="66">
        <v>25996</v>
      </c>
      <c r="P23" s="66">
        <v>18143</v>
      </c>
      <c r="Q23" s="63">
        <v>28.1</v>
      </c>
      <c r="R23" s="63">
        <v>17.9</v>
      </c>
      <c r="S23" s="63">
        <v>42.8</v>
      </c>
      <c r="T23" s="130"/>
      <c r="U23" s="135"/>
    </row>
    <row r="24" spans="1:21" ht="18" customHeight="1">
      <c r="A24" s="25"/>
      <c r="B24" s="26"/>
      <c r="C24" s="27" t="s">
        <v>26</v>
      </c>
      <c r="D24" s="28"/>
      <c r="E24" s="65">
        <v>9797</v>
      </c>
      <c r="F24" s="65">
        <v>3663</v>
      </c>
      <c r="G24" s="65">
        <v>6134</v>
      </c>
      <c r="H24" s="65">
        <v>50</v>
      </c>
      <c r="I24" s="65">
        <v>25</v>
      </c>
      <c r="J24" s="65">
        <v>25</v>
      </c>
      <c r="K24" s="65">
        <v>35</v>
      </c>
      <c r="L24" s="65">
        <v>5</v>
      </c>
      <c r="M24" s="65">
        <v>30</v>
      </c>
      <c r="N24" s="65">
        <v>9812</v>
      </c>
      <c r="O24" s="65">
        <v>3683</v>
      </c>
      <c r="P24" s="65">
        <v>6129</v>
      </c>
      <c r="Q24" s="62">
        <v>39.5</v>
      </c>
      <c r="R24" s="62">
        <v>25</v>
      </c>
      <c r="S24" s="62">
        <v>48.2</v>
      </c>
      <c r="T24" s="130"/>
      <c r="U24" s="135"/>
    </row>
    <row r="25" spans="1:21" ht="18" customHeight="1">
      <c r="A25" s="30"/>
      <c r="B25" s="31"/>
      <c r="C25" s="32" t="s">
        <v>27</v>
      </c>
      <c r="D25" s="33"/>
      <c r="E25" s="66">
        <v>4942</v>
      </c>
      <c r="F25" s="66">
        <v>3359</v>
      </c>
      <c r="G25" s="66">
        <v>1583</v>
      </c>
      <c r="H25" s="66">
        <v>66</v>
      </c>
      <c r="I25" s="66">
        <v>58</v>
      </c>
      <c r="J25" s="66">
        <v>8</v>
      </c>
      <c r="K25" s="66">
        <v>23</v>
      </c>
      <c r="L25" s="66">
        <v>18</v>
      </c>
      <c r="M25" s="66">
        <v>5</v>
      </c>
      <c r="N25" s="66">
        <v>4985</v>
      </c>
      <c r="O25" s="66">
        <v>3399</v>
      </c>
      <c r="P25" s="66">
        <v>1586</v>
      </c>
      <c r="Q25" s="63">
        <v>12.1</v>
      </c>
      <c r="R25" s="63">
        <v>4</v>
      </c>
      <c r="S25" s="63">
        <v>29.4</v>
      </c>
      <c r="T25" s="130"/>
      <c r="U25" s="135"/>
    </row>
    <row r="26" spans="1:21" ht="18" customHeight="1">
      <c r="A26" s="30"/>
      <c r="B26" s="31"/>
      <c r="C26" s="32" t="s">
        <v>28</v>
      </c>
      <c r="D26" s="33"/>
      <c r="E26" s="66">
        <v>3756</v>
      </c>
      <c r="F26" s="66">
        <v>544</v>
      </c>
      <c r="G26" s="66">
        <v>3212</v>
      </c>
      <c r="H26" s="66">
        <v>27</v>
      </c>
      <c r="I26" s="66">
        <v>12</v>
      </c>
      <c r="J26" s="66">
        <v>15</v>
      </c>
      <c r="K26" s="66">
        <v>16</v>
      </c>
      <c r="L26" s="66">
        <v>2</v>
      </c>
      <c r="M26" s="66">
        <v>14</v>
      </c>
      <c r="N26" s="66">
        <v>3767</v>
      </c>
      <c r="O26" s="66">
        <v>554</v>
      </c>
      <c r="P26" s="66">
        <v>3213</v>
      </c>
      <c r="Q26" s="63">
        <v>37.2</v>
      </c>
      <c r="R26" s="63">
        <v>1.1</v>
      </c>
      <c r="S26" s="63">
        <v>43.5</v>
      </c>
      <c r="T26" s="130"/>
      <c r="U26" s="135"/>
    </row>
    <row r="27" spans="1:21" ht="18" customHeight="1">
      <c r="A27" s="30"/>
      <c r="B27" s="31"/>
      <c r="C27" s="32" t="s">
        <v>29</v>
      </c>
      <c r="D27" s="33"/>
      <c r="E27" s="66">
        <v>2181</v>
      </c>
      <c r="F27" s="66">
        <v>1425</v>
      </c>
      <c r="G27" s="66">
        <v>756</v>
      </c>
      <c r="H27" s="66">
        <v>22</v>
      </c>
      <c r="I27" s="66">
        <v>22</v>
      </c>
      <c r="J27" s="66">
        <v>0</v>
      </c>
      <c r="K27" s="66">
        <v>0</v>
      </c>
      <c r="L27" s="66">
        <v>0</v>
      </c>
      <c r="M27" s="66">
        <v>0</v>
      </c>
      <c r="N27" s="66">
        <v>2203</v>
      </c>
      <c r="O27" s="66">
        <v>1447</v>
      </c>
      <c r="P27" s="66">
        <v>756</v>
      </c>
      <c r="Q27" s="63">
        <v>12.7</v>
      </c>
      <c r="R27" s="63">
        <v>0</v>
      </c>
      <c r="S27" s="63">
        <v>36.9</v>
      </c>
      <c r="T27" s="130"/>
      <c r="U27" s="135"/>
    </row>
    <row r="28" spans="1:21" ht="18" customHeight="1">
      <c r="A28" s="30"/>
      <c r="B28" s="31"/>
      <c r="C28" s="32" t="s">
        <v>30</v>
      </c>
      <c r="D28" s="33"/>
      <c r="E28" s="66">
        <v>2124</v>
      </c>
      <c r="F28" s="66">
        <v>1439</v>
      </c>
      <c r="G28" s="66">
        <v>685</v>
      </c>
      <c r="H28" s="66">
        <v>12</v>
      </c>
      <c r="I28" s="66">
        <v>9</v>
      </c>
      <c r="J28" s="66">
        <v>3</v>
      </c>
      <c r="K28" s="66">
        <v>18</v>
      </c>
      <c r="L28" s="66">
        <v>10</v>
      </c>
      <c r="M28" s="66">
        <v>8</v>
      </c>
      <c r="N28" s="66">
        <v>2118</v>
      </c>
      <c r="O28" s="66">
        <v>1438</v>
      </c>
      <c r="P28" s="66">
        <v>680</v>
      </c>
      <c r="Q28" s="63">
        <v>14.1</v>
      </c>
      <c r="R28" s="63">
        <v>4.2</v>
      </c>
      <c r="S28" s="63">
        <v>35</v>
      </c>
      <c r="T28" s="130"/>
      <c r="U28" s="135"/>
    </row>
    <row r="29" spans="1:21" ht="18" customHeight="1">
      <c r="A29" s="30"/>
      <c r="B29" s="31"/>
      <c r="C29" s="32" t="s">
        <v>31</v>
      </c>
      <c r="D29" s="33"/>
      <c r="E29" s="66">
        <v>3043</v>
      </c>
      <c r="F29" s="66">
        <v>1939</v>
      </c>
      <c r="G29" s="66">
        <v>1104</v>
      </c>
      <c r="H29" s="66">
        <v>100</v>
      </c>
      <c r="I29" s="66">
        <v>49</v>
      </c>
      <c r="J29" s="66">
        <v>51</v>
      </c>
      <c r="K29" s="66">
        <v>39</v>
      </c>
      <c r="L29" s="66">
        <v>23</v>
      </c>
      <c r="M29" s="66">
        <v>16</v>
      </c>
      <c r="N29" s="66">
        <v>3104</v>
      </c>
      <c r="O29" s="66">
        <v>1965</v>
      </c>
      <c r="P29" s="66">
        <v>1139</v>
      </c>
      <c r="Q29" s="63">
        <v>20.9</v>
      </c>
      <c r="R29" s="63">
        <v>5.2</v>
      </c>
      <c r="S29" s="63">
        <v>48</v>
      </c>
      <c r="T29" s="130"/>
      <c r="U29" s="135"/>
    </row>
    <row r="30" spans="1:21" ht="18" customHeight="1">
      <c r="A30" s="30"/>
      <c r="B30" s="31"/>
      <c r="C30" s="32" t="s">
        <v>32</v>
      </c>
      <c r="D30" s="33"/>
      <c r="E30" s="66">
        <v>3925</v>
      </c>
      <c r="F30" s="66">
        <v>2954</v>
      </c>
      <c r="G30" s="66">
        <v>971</v>
      </c>
      <c r="H30" s="66">
        <v>0</v>
      </c>
      <c r="I30" s="66">
        <v>0</v>
      </c>
      <c r="J30" s="66">
        <v>0</v>
      </c>
      <c r="K30" s="66">
        <v>34</v>
      </c>
      <c r="L30" s="66">
        <v>33</v>
      </c>
      <c r="M30" s="66">
        <v>1</v>
      </c>
      <c r="N30" s="66">
        <v>3891</v>
      </c>
      <c r="O30" s="66">
        <v>2921</v>
      </c>
      <c r="P30" s="66">
        <v>970</v>
      </c>
      <c r="Q30" s="63">
        <v>9.4</v>
      </c>
      <c r="R30" s="63">
        <v>6.2</v>
      </c>
      <c r="S30" s="63">
        <v>19.2</v>
      </c>
      <c r="T30" s="130"/>
      <c r="U30" s="135"/>
    </row>
    <row r="31" spans="1:21" ht="18" customHeight="1">
      <c r="A31" s="30"/>
      <c r="B31" s="31"/>
      <c r="C31" s="32" t="s">
        <v>33</v>
      </c>
      <c r="D31" s="33"/>
      <c r="E31" s="66">
        <v>6796</v>
      </c>
      <c r="F31" s="66">
        <v>4714</v>
      </c>
      <c r="G31" s="66">
        <v>2082</v>
      </c>
      <c r="H31" s="66">
        <v>38</v>
      </c>
      <c r="I31" s="66">
        <v>36</v>
      </c>
      <c r="J31" s="66">
        <v>2</v>
      </c>
      <c r="K31" s="66">
        <v>29</v>
      </c>
      <c r="L31" s="66">
        <v>2</v>
      </c>
      <c r="M31" s="66">
        <v>27</v>
      </c>
      <c r="N31" s="66">
        <v>6805</v>
      </c>
      <c r="O31" s="66">
        <v>4748</v>
      </c>
      <c r="P31" s="66">
        <v>2057</v>
      </c>
      <c r="Q31" s="63">
        <v>6.4</v>
      </c>
      <c r="R31" s="63">
        <v>0.5</v>
      </c>
      <c r="S31" s="63">
        <v>20.2</v>
      </c>
      <c r="T31" s="130"/>
      <c r="U31" s="135"/>
    </row>
    <row r="32" spans="1:21" ht="18" customHeight="1">
      <c r="A32" s="30"/>
      <c r="B32" s="31"/>
      <c r="C32" s="32" t="s">
        <v>34</v>
      </c>
      <c r="D32" s="31"/>
      <c r="E32" s="67" t="s">
        <v>111</v>
      </c>
      <c r="F32" s="67" t="s">
        <v>111</v>
      </c>
      <c r="G32" s="67" t="s">
        <v>111</v>
      </c>
      <c r="H32" s="67" t="s">
        <v>111</v>
      </c>
      <c r="I32" s="67" t="s">
        <v>111</v>
      </c>
      <c r="J32" s="67" t="s">
        <v>111</v>
      </c>
      <c r="K32" s="67" t="s">
        <v>111</v>
      </c>
      <c r="L32" s="67" t="s">
        <v>111</v>
      </c>
      <c r="M32" s="67" t="s">
        <v>111</v>
      </c>
      <c r="N32" s="67" t="s">
        <v>111</v>
      </c>
      <c r="O32" s="67" t="s">
        <v>111</v>
      </c>
      <c r="P32" s="67" t="s">
        <v>111</v>
      </c>
      <c r="Q32" s="67" t="s">
        <v>111</v>
      </c>
      <c r="R32" s="67" t="s">
        <v>111</v>
      </c>
      <c r="S32" s="67" t="s">
        <v>111</v>
      </c>
      <c r="T32" s="131"/>
      <c r="U32" s="135"/>
    </row>
    <row r="33" spans="1:21" ht="18" customHeight="1">
      <c r="A33" s="30"/>
      <c r="B33" s="31"/>
      <c r="C33" s="32" t="s">
        <v>35</v>
      </c>
      <c r="D33" s="33"/>
      <c r="E33" s="64">
        <v>11434</v>
      </c>
      <c r="F33" s="64">
        <v>9073</v>
      </c>
      <c r="G33" s="64">
        <v>2361</v>
      </c>
      <c r="H33" s="64">
        <v>59</v>
      </c>
      <c r="I33" s="64">
        <v>58</v>
      </c>
      <c r="J33" s="64">
        <v>1</v>
      </c>
      <c r="K33" s="64">
        <v>88</v>
      </c>
      <c r="L33" s="64">
        <v>83</v>
      </c>
      <c r="M33" s="64">
        <v>5</v>
      </c>
      <c r="N33" s="64">
        <v>11405</v>
      </c>
      <c r="O33" s="64">
        <v>9048</v>
      </c>
      <c r="P33" s="64">
        <v>2357</v>
      </c>
      <c r="Q33" s="61">
        <v>9.6</v>
      </c>
      <c r="R33" s="61">
        <v>1.4</v>
      </c>
      <c r="S33" s="61">
        <v>41</v>
      </c>
      <c r="T33" s="130"/>
      <c r="U33" s="135"/>
    </row>
    <row r="34" spans="1:21" ht="18" customHeight="1">
      <c r="A34" s="30"/>
      <c r="B34" s="31"/>
      <c r="C34" s="32" t="s">
        <v>36</v>
      </c>
      <c r="D34" s="33"/>
      <c r="E34" s="67" t="s">
        <v>111</v>
      </c>
      <c r="F34" s="67" t="s">
        <v>111</v>
      </c>
      <c r="G34" s="67" t="s">
        <v>111</v>
      </c>
      <c r="H34" s="67" t="s">
        <v>111</v>
      </c>
      <c r="I34" s="67" t="s">
        <v>111</v>
      </c>
      <c r="J34" s="67" t="s">
        <v>111</v>
      </c>
      <c r="K34" s="67" t="s">
        <v>111</v>
      </c>
      <c r="L34" s="67" t="s">
        <v>111</v>
      </c>
      <c r="M34" s="67" t="s">
        <v>111</v>
      </c>
      <c r="N34" s="67" t="s">
        <v>111</v>
      </c>
      <c r="O34" s="67" t="s">
        <v>111</v>
      </c>
      <c r="P34" s="67" t="s">
        <v>111</v>
      </c>
      <c r="Q34" s="67" t="s">
        <v>111</v>
      </c>
      <c r="R34" s="67" t="s">
        <v>111</v>
      </c>
      <c r="S34" s="67" t="s">
        <v>111</v>
      </c>
      <c r="T34" s="130"/>
      <c r="U34" s="135"/>
    </row>
    <row r="35" spans="1:21" ht="18" customHeight="1">
      <c r="A35" s="30"/>
      <c r="B35" s="31"/>
      <c r="C35" s="32" t="s">
        <v>37</v>
      </c>
      <c r="D35" s="33"/>
      <c r="E35" s="68" t="s">
        <v>111</v>
      </c>
      <c r="F35" s="68" t="s">
        <v>111</v>
      </c>
      <c r="G35" s="68" t="s">
        <v>111</v>
      </c>
      <c r="H35" s="68" t="s">
        <v>111</v>
      </c>
      <c r="I35" s="68" t="s">
        <v>111</v>
      </c>
      <c r="J35" s="68" t="s">
        <v>111</v>
      </c>
      <c r="K35" s="68" t="s">
        <v>111</v>
      </c>
      <c r="L35" s="68" t="s">
        <v>111</v>
      </c>
      <c r="M35" s="68" t="s">
        <v>111</v>
      </c>
      <c r="N35" s="68" t="s">
        <v>111</v>
      </c>
      <c r="O35" s="68" t="s">
        <v>111</v>
      </c>
      <c r="P35" s="68" t="s">
        <v>111</v>
      </c>
      <c r="Q35" s="68" t="s">
        <v>111</v>
      </c>
      <c r="R35" s="68" t="s">
        <v>111</v>
      </c>
      <c r="S35" s="68" t="s">
        <v>111</v>
      </c>
      <c r="T35" s="130"/>
      <c r="U35" s="135"/>
    </row>
    <row r="36" spans="1:21" ht="18" customHeight="1">
      <c r="A36" s="30"/>
      <c r="B36" s="31"/>
      <c r="C36" s="32" t="s">
        <v>38</v>
      </c>
      <c r="D36" s="33"/>
      <c r="E36" s="66">
        <v>10020</v>
      </c>
      <c r="F36" s="66">
        <v>9048</v>
      </c>
      <c r="G36" s="66">
        <v>972</v>
      </c>
      <c r="H36" s="66">
        <v>310</v>
      </c>
      <c r="I36" s="66">
        <v>226</v>
      </c>
      <c r="J36" s="66">
        <v>84</v>
      </c>
      <c r="K36" s="66">
        <v>86</v>
      </c>
      <c r="L36" s="66">
        <v>84</v>
      </c>
      <c r="M36" s="66">
        <v>2</v>
      </c>
      <c r="N36" s="66">
        <v>10244</v>
      </c>
      <c r="O36" s="66">
        <v>9190</v>
      </c>
      <c r="P36" s="66">
        <v>1054</v>
      </c>
      <c r="Q36" s="63">
        <v>6.5</v>
      </c>
      <c r="R36" s="63">
        <v>3.2</v>
      </c>
      <c r="S36" s="63">
        <v>34.7</v>
      </c>
      <c r="T36" s="130"/>
      <c r="U36" s="135"/>
    </row>
    <row r="37" spans="1:21" ht="18" customHeight="1">
      <c r="A37" s="30"/>
      <c r="B37" s="31"/>
      <c r="C37" s="32" t="s">
        <v>39</v>
      </c>
      <c r="D37" s="33"/>
      <c r="E37" s="66">
        <v>1875</v>
      </c>
      <c r="F37" s="66">
        <v>1717</v>
      </c>
      <c r="G37" s="66">
        <v>158</v>
      </c>
      <c r="H37" s="66">
        <v>13</v>
      </c>
      <c r="I37" s="66">
        <v>13</v>
      </c>
      <c r="J37" s="66">
        <v>0</v>
      </c>
      <c r="K37" s="66">
        <v>7</v>
      </c>
      <c r="L37" s="66">
        <v>7</v>
      </c>
      <c r="M37" s="66">
        <v>0</v>
      </c>
      <c r="N37" s="66">
        <v>1881</v>
      </c>
      <c r="O37" s="66">
        <v>1723</v>
      </c>
      <c r="P37" s="66">
        <v>158</v>
      </c>
      <c r="Q37" s="63">
        <v>2.4</v>
      </c>
      <c r="R37" s="63">
        <v>0.6</v>
      </c>
      <c r="S37" s="63">
        <v>22.8</v>
      </c>
      <c r="T37" s="130"/>
      <c r="U37" s="135"/>
    </row>
    <row r="38" spans="1:21" ht="18" customHeight="1">
      <c r="A38" s="30"/>
      <c r="B38" s="31"/>
      <c r="C38" s="32" t="s">
        <v>40</v>
      </c>
      <c r="D38" s="33"/>
      <c r="E38" s="66">
        <v>2196</v>
      </c>
      <c r="F38" s="66">
        <v>1952</v>
      </c>
      <c r="G38" s="66">
        <v>244</v>
      </c>
      <c r="H38" s="66">
        <v>44</v>
      </c>
      <c r="I38" s="66">
        <v>21</v>
      </c>
      <c r="J38" s="66">
        <v>23</v>
      </c>
      <c r="K38" s="66">
        <v>16</v>
      </c>
      <c r="L38" s="66">
        <v>11</v>
      </c>
      <c r="M38" s="66">
        <v>5</v>
      </c>
      <c r="N38" s="66">
        <v>2224</v>
      </c>
      <c r="O38" s="66">
        <v>1962</v>
      </c>
      <c r="P38" s="66">
        <v>262</v>
      </c>
      <c r="Q38" s="63">
        <v>5.8</v>
      </c>
      <c r="R38" s="63">
        <v>0.6</v>
      </c>
      <c r="S38" s="63">
        <v>44.7</v>
      </c>
      <c r="T38" s="130"/>
      <c r="U38" s="135"/>
    </row>
    <row r="39" spans="1:21" ht="18" customHeight="1">
      <c r="A39" s="30"/>
      <c r="B39" s="31"/>
      <c r="C39" s="32" t="s">
        <v>41</v>
      </c>
      <c r="D39" s="33"/>
      <c r="E39" s="66">
        <v>12691</v>
      </c>
      <c r="F39" s="66">
        <v>9526</v>
      </c>
      <c r="G39" s="66">
        <v>3165</v>
      </c>
      <c r="H39" s="66">
        <v>15</v>
      </c>
      <c r="I39" s="66">
        <v>15</v>
      </c>
      <c r="J39" s="66">
        <v>0</v>
      </c>
      <c r="K39" s="66">
        <v>48</v>
      </c>
      <c r="L39" s="66">
        <v>34</v>
      </c>
      <c r="M39" s="66">
        <v>14</v>
      </c>
      <c r="N39" s="66">
        <v>12658</v>
      </c>
      <c r="O39" s="66">
        <v>9507</v>
      </c>
      <c r="P39" s="66">
        <v>3151</v>
      </c>
      <c r="Q39" s="63">
        <v>12.5</v>
      </c>
      <c r="R39" s="63">
        <v>1.7</v>
      </c>
      <c r="S39" s="63">
        <v>45.3</v>
      </c>
      <c r="T39" s="130"/>
      <c r="U39" s="135"/>
    </row>
    <row r="40" spans="1:21" ht="18" customHeight="1">
      <c r="A40" s="30"/>
      <c r="B40" s="31"/>
      <c r="C40" s="32" t="s">
        <v>42</v>
      </c>
      <c r="D40" s="33"/>
      <c r="E40" s="66">
        <v>19866</v>
      </c>
      <c r="F40" s="66">
        <v>17433</v>
      </c>
      <c r="G40" s="66">
        <v>2433</v>
      </c>
      <c r="H40" s="66">
        <v>105</v>
      </c>
      <c r="I40" s="66">
        <v>67</v>
      </c>
      <c r="J40" s="66">
        <v>38</v>
      </c>
      <c r="K40" s="66">
        <v>78</v>
      </c>
      <c r="L40" s="66">
        <v>68</v>
      </c>
      <c r="M40" s="66">
        <v>10</v>
      </c>
      <c r="N40" s="66">
        <v>19893</v>
      </c>
      <c r="O40" s="66">
        <v>17432</v>
      </c>
      <c r="P40" s="66">
        <v>2461</v>
      </c>
      <c r="Q40" s="63">
        <v>0.8</v>
      </c>
      <c r="R40" s="63">
        <v>0.2</v>
      </c>
      <c r="S40" s="63">
        <v>5</v>
      </c>
      <c r="T40" s="130"/>
      <c r="U40" s="135"/>
    </row>
    <row r="41" spans="1:21" ht="18" customHeight="1">
      <c r="A41" s="30"/>
      <c r="B41" s="31"/>
      <c r="C41" s="32" t="s">
        <v>43</v>
      </c>
      <c r="D41" s="33"/>
      <c r="E41" s="66">
        <v>14051</v>
      </c>
      <c r="F41" s="66">
        <v>9624</v>
      </c>
      <c r="G41" s="66">
        <v>4427</v>
      </c>
      <c r="H41" s="66">
        <v>147</v>
      </c>
      <c r="I41" s="66">
        <v>97</v>
      </c>
      <c r="J41" s="66">
        <v>50</v>
      </c>
      <c r="K41" s="66">
        <v>209</v>
      </c>
      <c r="L41" s="66">
        <v>124</v>
      </c>
      <c r="M41" s="66">
        <v>85</v>
      </c>
      <c r="N41" s="66">
        <v>13989</v>
      </c>
      <c r="O41" s="66">
        <v>9597</v>
      </c>
      <c r="P41" s="66">
        <v>4392</v>
      </c>
      <c r="Q41" s="63">
        <v>14.5</v>
      </c>
      <c r="R41" s="63">
        <v>3.7</v>
      </c>
      <c r="S41" s="63">
        <v>38.2</v>
      </c>
      <c r="T41" s="130"/>
      <c r="U41" s="135"/>
    </row>
    <row r="42" spans="1:21" ht="18" customHeight="1">
      <c r="A42" s="30"/>
      <c r="B42" s="31"/>
      <c r="C42" s="32" t="s">
        <v>44</v>
      </c>
      <c r="D42" s="33"/>
      <c r="E42" s="66">
        <v>4975</v>
      </c>
      <c r="F42" s="66">
        <v>4022</v>
      </c>
      <c r="G42" s="66">
        <v>953</v>
      </c>
      <c r="H42" s="66">
        <v>14</v>
      </c>
      <c r="I42" s="66">
        <v>8</v>
      </c>
      <c r="J42" s="66">
        <v>6</v>
      </c>
      <c r="K42" s="66">
        <v>22</v>
      </c>
      <c r="L42" s="66">
        <v>20</v>
      </c>
      <c r="M42" s="66">
        <v>2</v>
      </c>
      <c r="N42" s="66">
        <v>4967</v>
      </c>
      <c r="O42" s="66">
        <v>4010</v>
      </c>
      <c r="P42" s="66">
        <v>957</v>
      </c>
      <c r="Q42" s="63">
        <v>4.2</v>
      </c>
      <c r="R42" s="63">
        <v>1</v>
      </c>
      <c r="S42" s="63">
        <v>17.9</v>
      </c>
      <c r="T42" s="130"/>
      <c r="U42" s="135"/>
    </row>
    <row r="43" spans="1:21" ht="18" customHeight="1">
      <c r="A43" s="30"/>
      <c r="B43" s="31"/>
      <c r="C43" s="32" t="s">
        <v>45</v>
      </c>
      <c r="D43" s="33"/>
      <c r="E43" s="66">
        <v>18688</v>
      </c>
      <c r="F43" s="66">
        <v>13763</v>
      </c>
      <c r="G43" s="66">
        <v>4925</v>
      </c>
      <c r="H43" s="66">
        <v>181</v>
      </c>
      <c r="I43" s="66">
        <v>149</v>
      </c>
      <c r="J43" s="66">
        <v>32</v>
      </c>
      <c r="K43" s="66">
        <v>237</v>
      </c>
      <c r="L43" s="66">
        <v>120</v>
      </c>
      <c r="M43" s="66">
        <v>117</v>
      </c>
      <c r="N43" s="66">
        <v>18632</v>
      </c>
      <c r="O43" s="66">
        <v>13792</v>
      </c>
      <c r="P43" s="66">
        <v>4840</v>
      </c>
      <c r="Q43" s="63">
        <v>7</v>
      </c>
      <c r="R43" s="63">
        <v>1.2</v>
      </c>
      <c r="S43" s="63">
        <v>23.7</v>
      </c>
      <c r="T43" s="130"/>
      <c r="U43" s="135"/>
    </row>
    <row r="44" spans="1:21" ht="18" customHeight="1">
      <c r="A44" s="30"/>
      <c r="B44" s="31"/>
      <c r="C44" s="32" t="s">
        <v>46</v>
      </c>
      <c r="D44" s="33"/>
      <c r="E44" s="66">
        <v>10130</v>
      </c>
      <c r="F44" s="66">
        <v>8560</v>
      </c>
      <c r="G44" s="66">
        <v>1570</v>
      </c>
      <c r="H44" s="66">
        <v>222</v>
      </c>
      <c r="I44" s="66">
        <v>215</v>
      </c>
      <c r="J44" s="66">
        <v>7</v>
      </c>
      <c r="K44" s="66">
        <v>270</v>
      </c>
      <c r="L44" s="66">
        <v>214</v>
      </c>
      <c r="M44" s="66">
        <v>56</v>
      </c>
      <c r="N44" s="66">
        <v>10082</v>
      </c>
      <c r="O44" s="66">
        <v>8561</v>
      </c>
      <c r="P44" s="66">
        <v>1521</v>
      </c>
      <c r="Q44" s="63">
        <v>8.8</v>
      </c>
      <c r="R44" s="63">
        <v>5.1</v>
      </c>
      <c r="S44" s="63">
        <v>29.5</v>
      </c>
      <c r="T44" s="130"/>
      <c r="U44" s="135"/>
    </row>
    <row r="45" spans="1:21" ht="18" customHeight="1">
      <c r="A45" s="30"/>
      <c r="B45" s="31"/>
      <c r="C45" s="32" t="s">
        <v>47</v>
      </c>
      <c r="D45" s="33"/>
      <c r="E45" s="66">
        <v>3494</v>
      </c>
      <c r="F45" s="66">
        <v>2917</v>
      </c>
      <c r="G45" s="66">
        <v>577</v>
      </c>
      <c r="H45" s="66">
        <v>45</v>
      </c>
      <c r="I45" s="66">
        <v>45</v>
      </c>
      <c r="J45" s="66">
        <v>0</v>
      </c>
      <c r="K45" s="66">
        <v>12</v>
      </c>
      <c r="L45" s="66">
        <v>12</v>
      </c>
      <c r="M45" s="66">
        <v>0</v>
      </c>
      <c r="N45" s="66">
        <v>3527</v>
      </c>
      <c r="O45" s="66">
        <v>2950</v>
      </c>
      <c r="P45" s="66">
        <v>577</v>
      </c>
      <c r="Q45" s="63">
        <v>12.6</v>
      </c>
      <c r="R45" s="63">
        <v>8.1</v>
      </c>
      <c r="S45" s="63">
        <v>35.7</v>
      </c>
      <c r="T45" s="130"/>
      <c r="U45" s="135"/>
    </row>
    <row r="46" spans="1:21" ht="18" customHeight="1">
      <c r="A46" s="30"/>
      <c r="B46" s="31"/>
      <c r="C46" s="32" t="s">
        <v>48</v>
      </c>
      <c r="D46" s="33"/>
      <c r="E46" s="66">
        <v>1870</v>
      </c>
      <c r="F46" s="66">
        <v>958</v>
      </c>
      <c r="G46" s="66">
        <v>912</v>
      </c>
      <c r="H46" s="66">
        <v>22</v>
      </c>
      <c r="I46" s="66">
        <v>22</v>
      </c>
      <c r="J46" s="66">
        <v>0</v>
      </c>
      <c r="K46" s="66">
        <v>4</v>
      </c>
      <c r="L46" s="66">
        <v>4</v>
      </c>
      <c r="M46" s="66">
        <v>0</v>
      </c>
      <c r="N46" s="66">
        <v>1888</v>
      </c>
      <c r="O46" s="66">
        <v>976</v>
      </c>
      <c r="P46" s="66">
        <v>912</v>
      </c>
      <c r="Q46" s="63">
        <v>14.9</v>
      </c>
      <c r="R46" s="63">
        <v>5.8</v>
      </c>
      <c r="S46" s="63">
        <v>24.7</v>
      </c>
      <c r="T46" s="130"/>
      <c r="U46" s="135"/>
    </row>
    <row r="47" spans="1:21" ht="18" customHeight="1">
      <c r="A47" s="30"/>
      <c r="B47" s="31"/>
      <c r="C47" s="32" t="s">
        <v>49</v>
      </c>
      <c r="D47" s="33"/>
      <c r="E47" s="66">
        <v>2707</v>
      </c>
      <c r="F47" s="66">
        <v>2468</v>
      </c>
      <c r="G47" s="66">
        <v>239</v>
      </c>
      <c r="H47" s="66">
        <v>18</v>
      </c>
      <c r="I47" s="66">
        <v>15</v>
      </c>
      <c r="J47" s="66">
        <v>3</v>
      </c>
      <c r="K47" s="66">
        <v>22</v>
      </c>
      <c r="L47" s="66">
        <v>20</v>
      </c>
      <c r="M47" s="66">
        <v>2</v>
      </c>
      <c r="N47" s="66">
        <v>2703</v>
      </c>
      <c r="O47" s="66">
        <v>2463</v>
      </c>
      <c r="P47" s="66">
        <v>240</v>
      </c>
      <c r="Q47" s="63">
        <v>13.1</v>
      </c>
      <c r="R47" s="63">
        <v>9.8</v>
      </c>
      <c r="S47" s="63">
        <v>46.7</v>
      </c>
      <c r="T47" s="130"/>
      <c r="U47" s="135"/>
    </row>
    <row r="48" spans="1:21" ht="18" customHeight="1">
      <c r="A48" s="30"/>
      <c r="B48" s="31"/>
      <c r="C48" s="32" t="s">
        <v>50</v>
      </c>
      <c r="D48" s="33"/>
      <c r="E48" s="67" t="s">
        <v>111</v>
      </c>
      <c r="F48" s="67" t="s">
        <v>111</v>
      </c>
      <c r="G48" s="67" t="s">
        <v>111</v>
      </c>
      <c r="H48" s="67" t="s">
        <v>111</v>
      </c>
      <c r="I48" s="67" t="s">
        <v>111</v>
      </c>
      <c r="J48" s="67" t="s">
        <v>111</v>
      </c>
      <c r="K48" s="67" t="s">
        <v>111</v>
      </c>
      <c r="L48" s="67" t="s">
        <v>111</v>
      </c>
      <c r="M48" s="67" t="s">
        <v>111</v>
      </c>
      <c r="N48" s="67" t="s">
        <v>111</v>
      </c>
      <c r="O48" s="67" t="s">
        <v>111</v>
      </c>
      <c r="P48" s="67" t="s">
        <v>111</v>
      </c>
      <c r="Q48" s="67" t="s">
        <v>111</v>
      </c>
      <c r="R48" s="67" t="s">
        <v>111</v>
      </c>
      <c r="S48" s="67" t="s">
        <v>111</v>
      </c>
      <c r="T48" s="130"/>
      <c r="U48" s="135"/>
    </row>
    <row r="49" spans="1:21" ht="18" customHeight="1">
      <c r="A49" s="30"/>
      <c r="B49" s="31"/>
      <c r="C49" s="32" t="s">
        <v>51</v>
      </c>
      <c r="D49" s="33"/>
      <c r="E49" s="68" t="s">
        <v>111</v>
      </c>
      <c r="F49" s="68" t="s">
        <v>111</v>
      </c>
      <c r="G49" s="68" t="s">
        <v>111</v>
      </c>
      <c r="H49" s="68" t="s">
        <v>111</v>
      </c>
      <c r="I49" s="68" t="s">
        <v>111</v>
      </c>
      <c r="J49" s="68" t="s">
        <v>111</v>
      </c>
      <c r="K49" s="68" t="s">
        <v>111</v>
      </c>
      <c r="L49" s="68" t="s">
        <v>111</v>
      </c>
      <c r="M49" s="68" t="s">
        <v>111</v>
      </c>
      <c r="N49" s="68" t="s">
        <v>111</v>
      </c>
      <c r="O49" s="68" t="s">
        <v>111</v>
      </c>
      <c r="P49" s="68" t="s">
        <v>111</v>
      </c>
      <c r="Q49" s="68" t="s">
        <v>111</v>
      </c>
      <c r="R49" s="68" t="s">
        <v>111</v>
      </c>
      <c r="S49" s="68" t="s">
        <v>111</v>
      </c>
      <c r="T49" s="130"/>
      <c r="U49" s="135"/>
    </row>
    <row r="50" spans="1:21" ht="18" customHeight="1">
      <c r="A50" s="25"/>
      <c r="B50" s="26"/>
      <c r="C50" s="27" t="s">
        <v>52</v>
      </c>
      <c r="D50" s="28"/>
      <c r="E50" s="65">
        <v>16089</v>
      </c>
      <c r="F50" s="65">
        <v>9371</v>
      </c>
      <c r="G50" s="65">
        <v>6718</v>
      </c>
      <c r="H50" s="65">
        <v>0</v>
      </c>
      <c r="I50" s="65">
        <v>0</v>
      </c>
      <c r="J50" s="65">
        <v>0</v>
      </c>
      <c r="K50" s="65">
        <v>7</v>
      </c>
      <c r="L50" s="65">
        <v>7</v>
      </c>
      <c r="M50" s="65">
        <v>0</v>
      </c>
      <c r="N50" s="65">
        <v>16082</v>
      </c>
      <c r="O50" s="65">
        <v>9364</v>
      </c>
      <c r="P50" s="65">
        <v>6718</v>
      </c>
      <c r="Q50" s="62">
        <v>20.4</v>
      </c>
      <c r="R50" s="62">
        <v>10.1</v>
      </c>
      <c r="S50" s="62">
        <v>34.7</v>
      </c>
      <c r="T50" s="130"/>
      <c r="U50" s="135"/>
    </row>
    <row r="51" spans="1:21" ht="18" customHeight="1">
      <c r="A51" s="30"/>
      <c r="B51" s="31"/>
      <c r="C51" s="32" t="s">
        <v>53</v>
      </c>
      <c r="D51" s="33"/>
      <c r="E51" s="66">
        <v>58607</v>
      </c>
      <c r="F51" s="66">
        <v>20808</v>
      </c>
      <c r="G51" s="66">
        <v>37799</v>
      </c>
      <c r="H51" s="66">
        <v>2340</v>
      </c>
      <c r="I51" s="66">
        <v>771</v>
      </c>
      <c r="J51" s="66">
        <v>1569</v>
      </c>
      <c r="K51" s="66">
        <v>1302</v>
      </c>
      <c r="L51" s="66">
        <v>144</v>
      </c>
      <c r="M51" s="66">
        <v>1158</v>
      </c>
      <c r="N51" s="66">
        <v>59645</v>
      </c>
      <c r="O51" s="66">
        <v>21435</v>
      </c>
      <c r="P51" s="66">
        <v>38210</v>
      </c>
      <c r="Q51" s="63">
        <v>64.3</v>
      </c>
      <c r="R51" s="63">
        <v>43.1</v>
      </c>
      <c r="S51" s="63">
        <v>76.2</v>
      </c>
      <c r="T51" s="130"/>
      <c r="U51" s="135"/>
    </row>
    <row r="52" spans="1:21" ht="18" customHeight="1">
      <c r="A52" s="25"/>
      <c r="B52" s="26"/>
      <c r="C52" s="27" t="s">
        <v>54</v>
      </c>
      <c r="D52" s="28"/>
      <c r="E52" s="65">
        <v>4919</v>
      </c>
      <c r="F52" s="65">
        <v>2977</v>
      </c>
      <c r="G52" s="65">
        <v>1942</v>
      </c>
      <c r="H52" s="65">
        <v>22</v>
      </c>
      <c r="I52" s="65">
        <v>12</v>
      </c>
      <c r="J52" s="65">
        <v>10</v>
      </c>
      <c r="K52" s="65">
        <v>143</v>
      </c>
      <c r="L52" s="65">
        <v>124</v>
      </c>
      <c r="M52" s="65">
        <v>19</v>
      </c>
      <c r="N52" s="65">
        <v>4798</v>
      </c>
      <c r="O52" s="65">
        <v>2865</v>
      </c>
      <c r="P52" s="65">
        <v>1933</v>
      </c>
      <c r="Q52" s="62">
        <v>9.2</v>
      </c>
      <c r="R52" s="62">
        <v>1.8</v>
      </c>
      <c r="S52" s="62">
        <v>20.2</v>
      </c>
      <c r="T52" s="56"/>
      <c r="U52" s="5"/>
    </row>
    <row r="53" spans="1:21" ht="18" customHeight="1">
      <c r="A53" s="30"/>
      <c r="B53" s="31"/>
      <c r="C53" s="32" t="s">
        <v>55</v>
      </c>
      <c r="D53" s="33"/>
      <c r="E53" s="66">
        <v>4925</v>
      </c>
      <c r="F53" s="66">
        <v>3970</v>
      </c>
      <c r="G53" s="66">
        <v>955</v>
      </c>
      <c r="H53" s="66">
        <v>24</v>
      </c>
      <c r="I53" s="66">
        <v>24</v>
      </c>
      <c r="J53" s="66">
        <v>0</v>
      </c>
      <c r="K53" s="66">
        <v>28</v>
      </c>
      <c r="L53" s="66">
        <v>24</v>
      </c>
      <c r="M53" s="66">
        <v>4</v>
      </c>
      <c r="N53" s="66">
        <v>4921</v>
      </c>
      <c r="O53" s="66">
        <v>3970</v>
      </c>
      <c r="P53" s="66">
        <v>951</v>
      </c>
      <c r="Q53" s="63">
        <v>3.5</v>
      </c>
      <c r="R53" s="63">
        <v>0.8</v>
      </c>
      <c r="S53" s="63">
        <v>14.6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66">
        <v>8371</v>
      </c>
      <c r="F54" s="66">
        <v>4734</v>
      </c>
      <c r="G54" s="66">
        <v>3637</v>
      </c>
      <c r="H54" s="66">
        <v>85</v>
      </c>
      <c r="I54" s="66">
        <v>85</v>
      </c>
      <c r="J54" s="66">
        <v>0</v>
      </c>
      <c r="K54" s="66">
        <v>174</v>
      </c>
      <c r="L54" s="66">
        <v>74</v>
      </c>
      <c r="M54" s="66">
        <v>100</v>
      </c>
      <c r="N54" s="66">
        <v>8282</v>
      </c>
      <c r="O54" s="66">
        <v>4745</v>
      </c>
      <c r="P54" s="66">
        <v>3537</v>
      </c>
      <c r="Q54" s="63">
        <v>63.6</v>
      </c>
      <c r="R54" s="63">
        <v>62.4</v>
      </c>
      <c r="S54" s="63">
        <v>65.3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6">
        <v>1474</v>
      </c>
      <c r="F55" s="66">
        <v>1042</v>
      </c>
      <c r="G55" s="66">
        <v>432</v>
      </c>
      <c r="H55" s="66">
        <v>71</v>
      </c>
      <c r="I55" s="66">
        <v>71</v>
      </c>
      <c r="J55" s="66">
        <v>0</v>
      </c>
      <c r="K55" s="66">
        <v>0</v>
      </c>
      <c r="L55" s="66">
        <v>0</v>
      </c>
      <c r="M55" s="66">
        <v>0</v>
      </c>
      <c r="N55" s="66">
        <v>1545</v>
      </c>
      <c r="O55" s="66">
        <v>1113</v>
      </c>
      <c r="P55" s="66">
        <v>432</v>
      </c>
      <c r="Q55" s="63">
        <v>6.9</v>
      </c>
      <c r="R55" s="63">
        <v>0.4</v>
      </c>
      <c r="S55" s="63">
        <v>23.6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66">
        <v>24711</v>
      </c>
      <c r="F56" s="66">
        <v>13269</v>
      </c>
      <c r="G56" s="66">
        <v>11442</v>
      </c>
      <c r="H56" s="66">
        <v>195</v>
      </c>
      <c r="I56" s="66">
        <v>132</v>
      </c>
      <c r="J56" s="66">
        <v>63</v>
      </c>
      <c r="K56" s="66">
        <v>313</v>
      </c>
      <c r="L56" s="66">
        <v>98</v>
      </c>
      <c r="M56" s="66">
        <v>215</v>
      </c>
      <c r="N56" s="66">
        <v>24593</v>
      </c>
      <c r="O56" s="66">
        <v>13303</v>
      </c>
      <c r="P56" s="66">
        <v>11290</v>
      </c>
      <c r="Q56" s="63">
        <v>26.1</v>
      </c>
      <c r="R56" s="63">
        <v>12</v>
      </c>
      <c r="S56" s="63">
        <v>42.7</v>
      </c>
    </row>
    <row r="57" spans="1:19" ht="18" customHeight="1">
      <c r="A57" s="30"/>
      <c r="B57" s="31"/>
      <c r="C57" s="32" t="s">
        <v>59</v>
      </c>
      <c r="D57" s="33"/>
      <c r="E57" s="67" t="s">
        <v>111</v>
      </c>
      <c r="F57" s="67" t="s">
        <v>111</v>
      </c>
      <c r="G57" s="67" t="s">
        <v>111</v>
      </c>
      <c r="H57" s="67" t="s">
        <v>111</v>
      </c>
      <c r="I57" s="67" t="s">
        <v>111</v>
      </c>
      <c r="J57" s="67" t="s">
        <v>111</v>
      </c>
      <c r="K57" s="67" t="s">
        <v>111</v>
      </c>
      <c r="L57" s="67" t="s">
        <v>111</v>
      </c>
      <c r="M57" s="67" t="s">
        <v>111</v>
      </c>
      <c r="N57" s="67" t="s">
        <v>111</v>
      </c>
      <c r="O57" s="67" t="s">
        <v>111</v>
      </c>
      <c r="P57" s="67" t="s">
        <v>111</v>
      </c>
      <c r="Q57" s="67" t="s">
        <v>111</v>
      </c>
      <c r="R57" s="67" t="s">
        <v>111</v>
      </c>
      <c r="S57" s="67" t="s">
        <v>111</v>
      </c>
    </row>
    <row r="58" spans="1:19" ht="18" customHeight="1">
      <c r="A58" s="35"/>
      <c r="B58" s="36"/>
      <c r="C58" s="37" t="s">
        <v>60</v>
      </c>
      <c r="D58" s="38"/>
      <c r="E58" s="68" t="s">
        <v>111</v>
      </c>
      <c r="F58" s="68" t="s">
        <v>111</v>
      </c>
      <c r="G58" s="68" t="s">
        <v>111</v>
      </c>
      <c r="H58" s="68" t="s">
        <v>111</v>
      </c>
      <c r="I58" s="68" t="s">
        <v>111</v>
      </c>
      <c r="J58" s="68" t="s">
        <v>111</v>
      </c>
      <c r="K58" s="68" t="s">
        <v>111</v>
      </c>
      <c r="L58" s="68" t="s">
        <v>111</v>
      </c>
      <c r="M58" s="68" t="s">
        <v>111</v>
      </c>
      <c r="N58" s="68" t="s">
        <v>111</v>
      </c>
      <c r="O58" s="68" t="s">
        <v>111</v>
      </c>
      <c r="P58" s="68" t="s">
        <v>111</v>
      </c>
      <c r="Q58" s="68" t="s">
        <v>111</v>
      </c>
      <c r="R58" s="68" t="s">
        <v>111</v>
      </c>
      <c r="S58" s="68" t="s">
        <v>111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9:S31 A9:D58 T56:U58 E50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U58"/>
  <sheetViews>
    <sheetView zoomScale="85" zoomScaleNormal="85" workbookViewId="0" topLeftCell="A1">
      <selection activeCell="C3" sqref="C3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43"/>
      <c r="P3" s="143"/>
      <c r="Q3" s="9"/>
      <c r="R3" s="143"/>
      <c r="S3" s="143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8" t="s">
        <v>75</v>
      </c>
      <c r="U5" s="128"/>
    </row>
    <row r="6" spans="1:19" s="7" customFormat="1" ht="18" customHeight="1">
      <c r="A6" s="13"/>
      <c r="B6" s="14"/>
      <c r="C6" s="15"/>
      <c r="D6" s="16"/>
      <c r="E6" s="137" t="s">
        <v>67</v>
      </c>
      <c r="F6" s="138"/>
      <c r="G6" s="138"/>
      <c r="H6" s="137" t="s">
        <v>68</v>
      </c>
      <c r="I6" s="139"/>
      <c r="J6" s="139"/>
      <c r="K6" s="137" t="s">
        <v>69</v>
      </c>
      <c r="L6" s="139"/>
      <c r="M6" s="139"/>
      <c r="N6" s="140" t="s">
        <v>70</v>
      </c>
      <c r="O6" s="141"/>
      <c r="P6" s="141"/>
      <c r="Q6" s="140" t="s">
        <v>71</v>
      </c>
      <c r="R6" s="141"/>
      <c r="S6" s="142"/>
    </row>
    <row r="7" spans="1:21" s="7" customFormat="1" ht="18" customHeight="1" thickBot="1">
      <c r="A7" s="132" t="s">
        <v>7</v>
      </c>
      <c r="B7" s="133"/>
      <c r="C7" s="133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70">
        <v>265888</v>
      </c>
      <c r="F9" s="71">
        <v>169210</v>
      </c>
      <c r="G9" s="71">
        <v>96678</v>
      </c>
      <c r="H9" s="71">
        <v>2940</v>
      </c>
      <c r="I9" s="71">
        <v>1908</v>
      </c>
      <c r="J9" s="71">
        <v>1032</v>
      </c>
      <c r="K9" s="71">
        <v>2822</v>
      </c>
      <c r="L9" s="71">
        <v>1829</v>
      </c>
      <c r="M9" s="71">
        <v>993</v>
      </c>
      <c r="N9" s="71">
        <v>266006</v>
      </c>
      <c r="O9" s="71">
        <v>169289</v>
      </c>
      <c r="P9" s="71">
        <v>96717</v>
      </c>
      <c r="Q9" s="72">
        <v>19.8</v>
      </c>
      <c r="R9" s="72">
        <v>7.6</v>
      </c>
      <c r="S9" s="72">
        <v>41.2</v>
      </c>
      <c r="T9" s="129" t="s">
        <v>77</v>
      </c>
      <c r="U9" s="134" t="s">
        <v>76</v>
      </c>
    </row>
    <row r="10" spans="1:21" ht="18" customHeight="1">
      <c r="A10" s="25"/>
      <c r="B10" s="26"/>
      <c r="C10" s="27" t="s">
        <v>12</v>
      </c>
      <c r="D10" s="28"/>
      <c r="E10" s="67" t="s">
        <v>111</v>
      </c>
      <c r="F10" s="67" t="s">
        <v>111</v>
      </c>
      <c r="G10" s="67" t="s">
        <v>111</v>
      </c>
      <c r="H10" s="67" t="s">
        <v>111</v>
      </c>
      <c r="I10" s="67" t="s">
        <v>111</v>
      </c>
      <c r="J10" s="67" t="s">
        <v>111</v>
      </c>
      <c r="K10" s="67" t="s">
        <v>111</v>
      </c>
      <c r="L10" s="67" t="s">
        <v>111</v>
      </c>
      <c r="M10" s="67" t="s">
        <v>111</v>
      </c>
      <c r="N10" s="67" t="s">
        <v>111</v>
      </c>
      <c r="O10" s="67" t="s">
        <v>111</v>
      </c>
      <c r="P10" s="67" t="s">
        <v>111</v>
      </c>
      <c r="Q10" s="67" t="s">
        <v>111</v>
      </c>
      <c r="R10" s="67" t="s">
        <v>111</v>
      </c>
      <c r="S10" s="67" t="s">
        <v>111</v>
      </c>
      <c r="T10" s="130"/>
      <c r="U10" s="144"/>
    </row>
    <row r="11" spans="1:21" ht="18" customHeight="1">
      <c r="A11" s="30"/>
      <c r="B11" s="31"/>
      <c r="C11" s="32" t="s">
        <v>13</v>
      </c>
      <c r="D11" s="33"/>
      <c r="E11" s="34">
        <v>5146</v>
      </c>
      <c r="F11" s="34">
        <v>4029</v>
      </c>
      <c r="G11" s="34">
        <v>1117</v>
      </c>
      <c r="H11" s="34">
        <v>30</v>
      </c>
      <c r="I11" s="34">
        <v>30</v>
      </c>
      <c r="J11" s="34">
        <v>0</v>
      </c>
      <c r="K11" s="34">
        <v>56</v>
      </c>
      <c r="L11" s="34">
        <v>54</v>
      </c>
      <c r="M11" s="34">
        <v>2</v>
      </c>
      <c r="N11" s="34">
        <v>5120</v>
      </c>
      <c r="O11" s="34">
        <v>4005</v>
      </c>
      <c r="P11" s="34">
        <v>1115</v>
      </c>
      <c r="Q11" s="54">
        <v>0.9</v>
      </c>
      <c r="R11" s="54">
        <v>0.1</v>
      </c>
      <c r="S11" s="54">
        <v>3.8</v>
      </c>
      <c r="T11" s="130"/>
      <c r="U11" s="144"/>
    </row>
    <row r="12" spans="1:21" ht="18" customHeight="1">
      <c r="A12" s="30"/>
      <c r="B12" s="31"/>
      <c r="C12" s="32" t="s">
        <v>14</v>
      </c>
      <c r="D12" s="33"/>
      <c r="E12" s="34">
        <v>123628</v>
      </c>
      <c r="F12" s="34">
        <v>95262</v>
      </c>
      <c r="G12" s="34">
        <v>28366</v>
      </c>
      <c r="H12" s="34">
        <v>1225</v>
      </c>
      <c r="I12" s="34">
        <v>942</v>
      </c>
      <c r="J12" s="34">
        <v>283</v>
      </c>
      <c r="K12" s="34">
        <v>1137</v>
      </c>
      <c r="L12" s="34">
        <v>820</v>
      </c>
      <c r="M12" s="34">
        <v>317</v>
      </c>
      <c r="N12" s="34">
        <v>123716</v>
      </c>
      <c r="O12" s="34">
        <v>95384</v>
      </c>
      <c r="P12" s="34">
        <v>28332</v>
      </c>
      <c r="Q12" s="54">
        <v>7.5</v>
      </c>
      <c r="R12" s="54">
        <v>2.2</v>
      </c>
      <c r="S12" s="54">
        <v>25.1</v>
      </c>
      <c r="T12" s="130"/>
      <c r="U12" s="144"/>
    </row>
    <row r="13" spans="1:21" ht="18" customHeight="1">
      <c r="A13" s="30"/>
      <c r="B13" s="31"/>
      <c r="C13" s="32" t="s">
        <v>15</v>
      </c>
      <c r="D13" s="33"/>
      <c r="E13" s="34">
        <v>1252</v>
      </c>
      <c r="F13" s="34">
        <v>1185</v>
      </c>
      <c r="G13" s="34">
        <v>67</v>
      </c>
      <c r="H13" s="34">
        <v>0</v>
      </c>
      <c r="I13" s="34">
        <v>0</v>
      </c>
      <c r="J13" s="34">
        <v>0</v>
      </c>
      <c r="K13" s="34">
        <v>5</v>
      </c>
      <c r="L13" s="34">
        <v>5</v>
      </c>
      <c r="M13" s="34">
        <v>0</v>
      </c>
      <c r="N13" s="34">
        <v>1247</v>
      </c>
      <c r="O13" s="34">
        <v>1180</v>
      </c>
      <c r="P13" s="34">
        <v>67</v>
      </c>
      <c r="Q13" s="54">
        <v>0.3</v>
      </c>
      <c r="R13" s="54">
        <v>0</v>
      </c>
      <c r="S13" s="54">
        <v>6</v>
      </c>
      <c r="T13" s="130"/>
      <c r="U13" s="144"/>
    </row>
    <row r="14" spans="1:21" ht="18" customHeight="1">
      <c r="A14" s="30"/>
      <c r="B14" s="31"/>
      <c r="C14" s="32" t="s">
        <v>16</v>
      </c>
      <c r="D14" s="33"/>
      <c r="E14" s="34">
        <v>2555</v>
      </c>
      <c r="F14" s="34">
        <v>1952</v>
      </c>
      <c r="G14" s="34">
        <v>603</v>
      </c>
      <c r="H14" s="34">
        <v>64</v>
      </c>
      <c r="I14" s="34">
        <v>52</v>
      </c>
      <c r="J14" s="34">
        <v>12</v>
      </c>
      <c r="K14" s="34">
        <v>27</v>
      </c>
      <c r="L14" s="34">
        <v>17</v>
      </c>
      <c r="M14" s="34">
        <v>10</v>
      </c>
      <c r="N14" s="34">
        <v>2592</v>
      </c>
      <c r="O14" s="34">
        <v>1987</v>
      </c>
      <c r="P14" s="34">
        <v>605</v>
      </c>
      <c r="Q14" s="54">
        <v>3.7</v>
      </c>
      <c r="R14" s="54">
        <v>1.4</v>
      </c>
      <c r="S14" s="54">
        <v>11.4</v>
      </c>
      <c r="T14" s="130"/>
      <c r="U14" s="144"/>
    </row>
    <row r="15" spans="1:21" ht="18" customHeight="1">
      <c r="A15" s="30"/>
      <c r="B15" s="31"/>
      <c r="C15" s="32" t="s">
        <v>17</v>
      </c>
      <c r="D15" s="33"/>
      <c r="E15" s="34">
        <v>15980</v>
      </c>
      <c r="F15" s="34">
        <v>12276</v>
      </c>
      <c r="G15" s="34">
        <v>3704</v>
      </c>
      <c r="H15" s="34">
        <v>83</v>
      </c>
      <c r="I15" s="34">
        <v>71</v>
      </c>
      <c r="J15" s="34">
        <v>12</v>
      </c>
      <c r="K15" s="34">
        <v>343</v>
      </c>
      <c r="L15" s="34">
        <v>207</v>
      </c>
      <c r="M15" s="34">
        <v>136</v>
      </c>
      <c r="N15" s="34">
        <v>15720</v>
      </c>
      <c r="O15" s="34">
        <v>12140</v>
      </c>
      <c r="P15" s="34">
        <v>3580</v>
      </c>
      <c r="Q15" s="54">
        <v>22.1</v>
      </c>
      <c r="R15" s="54">
        <v>7.5</v>
      </c>
      <c r="S15" s="54">
        <v>71.9</v>
      </c>
      <c r="T15" s="130"/>
      <c r="U15" s="144"/>
    </row>
    <row r="16" spans="1:21" ht="18" customHeight="1">
      <c r="A16" s="30"/>
      <c r="B16" s="31"/>
      <c r="C16" s="32" t="s">
        <v>18</v>
      </c>
      <c r="D16" s="33"/>
      <c r="E16" s="34">
        <v>27789</v>
      </c>
      <c r="F16" s="34">
        <v>9425</v>
      </c>
      <c r="G16" s="34">
        <v>18364</v>
      </c>
      <c r="H16" s="34">
        <v>1016</v>
      </c>
      <c r="I16" s="34">
        <v>576</v>
      </c>
      <c r="J16" s="34">
        <v>440</v>
      </c>
      <c r="K16" s="34">
        <v>132</v>
      </c>
      <c r="L16" s="34">
        <v>7</v>
      </c>
      <c r="M16" s="34">
        <v>125</v>
      </c>
      <c r="N16" s="34">
        <v>28673</v>
      </c>
      <c r="O16" s="34">
        <v>9994</v>
      </c>
      <c r="P16" s="34">
        <v>18679</v>
      </c>
      <c r="Q16" s="54">
        <v>60.9</v>
      </c>
      <c r="R16" s="54">
        <v>18.4</v>
      </c>
      <c r="S16" s="54">
        <v>83.7</v>
      </c>
      <c r="T16" s="130"/>
      <c r="U16" s="144"/>
    </row>
    <row r="17" spans="1:21" ht="18" customHeight="1">
      <c r="A17" s="30"/>
      <c r="B17" s="31"/>
      <c r="C17" s="32" t="s">
        <v>19</v>
      </c>
      <c r="D17" s="33"/>
      <c r="E17" s="34">
        <v>3385</v>
      </c>
      <c r="F17" s="34">
        <v>2033</v>
      </c>
      <c r="G17" s="34">
        <v>1352</v>
      </c>
      <c r="H17" s="34">
        <v>12</v>
      </c>
      <c r="I17" s="34">
        <v>0</v>
      </c>
      <c r="J17" s="34">
        <v>12</v>
      </c>
      <c r="K17" s="34">
        <v>60</v>
      </c>
      <c r="L17" s="34">
        <v>16</v>
      </c>
      <c r="M17" s="34">
        <v>44</v>
      </c>
      <c r="N17" s="34">
        <v>3337</v>
      </c>
      <c r="O17" s="34">
        <v>2017</v>
      </c>
      <c r="P17" s="34">
        <v>1320</v>
      </c>
      <c r="Q17" s="54">
        <v>3.6</v>
      </c>
      <c r="R17" s="54">
        <v>1.1</v>
      </c>
      <c r="S17" s="54">
        <v>7.3</v>
      </c>
      <c r="T17" s="130"/>
      <c r="U17" s="144"/>
    </row>
    <row r="18" spans="1:21" ht="18" customHeight="1">
      <c r="A18" s="30"/>
      <c r="B18" s="31"/>
      <c r="C18" s="32" t="s">
        <v>20</v>
      </c>
      <c r="D18" s="33"/>
      <c r="E18" s="34" t="s">
        <v>80</v>
      </c>
      <c r="F18" s="34" t="s">
        <v>80</v>
      </c>
      <c r="G18" s="34" t="s">
        <v>80</v>
      </c>
      <c r="H18" s="34" t="s">
        <v>80</v>
      </c>
      <c r="I18" s="34" t="s">
        <v>80</v>
      </c>
      <c r="J18" s="34" t="s">
        <v>80</v>
      </c>
      <c r="K18" s="34" t="s">
        <v>80</v>
      </c>
      <c r="L18" s="34" t="s">
        <v>80</v>
      </c>
      <c r="M18" s="34" t="s">
        <v>80</v>
      </c>
      <c r="N18" s="34" t="s">
        <v>80</v>
      </c>
      <c r="O18" s="34" t="s">
        <v>80</v>
      </c>
      <c r="P18" s="34" t="s">
        <v>80</v>
      </c>
      <c r="Q18" s="54" t="s">
        <v>80</v>
      </c>
      <c r="R18" s="54" t="s">
        <v>80</v>
      </c>
      <c r="S18" s="54" t="s">
        <v>80</v>
      </c>
      <c r="T18" s="130"/>
      <c r="U18" s="144"/>
    </row>
    <row r="19" spans="1:21" ht="18" customHeight="1">
      <c r="A19" s="30"/>
      <c r="B19" s="31"/>
      <c r="C19" s="32" t="s">
        <v>21</v>
      </c>
      <c r="D19" s="33"/>
      <c r="E19" s="34">
        <v>7957</v>
      </c>
      <c r="F19" s="34">
        <v>4450</v>
      </c>
      <c r="G19" s="34">
        <v>3507</v>
      </c>
      <c r="H19" s="34">
        <v>36</v>
      </c>
      <c r="I19" s="34">
        <v>11</v>
      </c>
      <c r="J19" s="34">
        <v>25</v>
      </c>
      <c r="K19" s="34">
        <v>320</v>
      </c>
      <c r="L19" s="34">
        <v>305</v>
      </c>
      <c r="M19" s="34">
        <v>15</v>
      </c>
      <c r="N19" s="34">
        <v>7673</v>
      </c>
      <c r="O19" s="34">
        <v>4156</v>
      </c>
      <c r="P19" s="34">
        <v>3517</v>
      </c>
      <c r="Q19" s="54">
        <v>75.8</v>
      </c>
      <c r="R19" s="54">
        <v>67.1</v>
      </c>
      <c r="S19" s="54">
        <v>86.1</v>
      </c>
      <c r="T19" s="130"/>
      <c r="U19" s="144"/>
    </row>
    <row r="20" spans="1:21" ht="18" customHeight="1">
      <c r="A20" s="30"/>
      <c r="B20" s="31"/>
      <c r="C20" s="32" t="s">
        <v>22</v>
      </c>
      <c r="D20" s="33"/>
      <c r="E20" s="34">
        <v>28079</v>
      </c>
      <c r="F20" s="34">
        <v>7337</v>
      </c>
      <c r="G20" s="34">
        <v>20742</v>
      </c>
      <c r="H20" s="34">
        <v>203</v>
      </c>
      <c r="I20" s="34">
        <v>19</v>
      </c>
      <c r="J20" s="34">
        <v>184</v>
      </c>
      <c r="K20" s="34">
        <v>331</v>
      </c>
      <c r="L20" s="34">
        <v>148</v>
      </c>
      <c r="M20" s="34">
        <v>183</v>
      </c>
      <c r="N20" s="34">
        <v>27951</v>
      </c>
      <c r="O20" s="34">
        <v>7208</v>
      </c>
      <c r="P20" s="34">
        <v>20743</v>
      </c>
      <c r="Q20" s="54">
        <v>20.6</v>
      </c>
      <c r="R20" s="54">
        <v>14.4</v>
      </c>
      <c r="S20" s="54">
        <v>22.8</v>
      </c>
      <c r="T20" s="130"/>
      <c r="U20" s="144"/>
    </row>
    <row r="21" spans="1:21" ht="18" customHeight="1">
      <c r="A21" s="30"/>
      <c r="B21" s="31"/>
      <c r="C21" s="32" t="s">
        <v>23</v>
      </c>
      <c r="D21" s="33"/>
      <c r="E21" s="34">
        <v>19833</v>
      </c>
      <c r="F21" s="34">
        <v>11721</v>
      </c>
      <c r="G21" s="34">
        <v>8112</v>
      </c>
      <c r="H21" s="34">
        <v>57</v>
      </c>
      <c r="I21" s="34">
        <v>43</v>
      </c>
      <c r="J21" s="34">
        <v>14</v>
      </c>
      <c r="K21" s="34">
        <v>122</v>
      </c>
      <c r="L21" s="34">
        <v>65</v>
      </c>
      <c r="M21" s="34">
        <v>57</v>
      </c>
      <c r="N21" s="34">
        <v>19768</v>
      </c>
      <c r="O21" s="34">
        <v>11699</v>
      </c>
      <c r="P21" s="34">
        <v>8069</v>
      </c>
      <c r="Q21" s="54">
        <v>19.8</v>
      </c>
      <c r="R21" s="54">
        <v>13.9</v>
      </c>
      <c r="S21" s="54">
        <v>28.5</v>
      </c>
      <c r="T21" s="130"/>
      <c r="U21" s="144"/>
    </row>
    <row r="22" spans="1:21" ht="18" customHeight="1">
      <c r="A22" s="30"/>
      <c r="B22" s="31"/>
      <c r="C22" s="32" t="s">
        <v>24</v>
      </c>
      <c r="D22" s="33"/>
      <c r="E22" s="34">
        <v>4599</v>
      </c>
      <c r="F22" s="34">
        <v>3426</v>
      </c>
      <c r="G22" s="34">
        <v>1173</v>
      </c>
      <c r="H22" s="34">
        <v>16</v>
      </c>
      <c r="I22" s="34">
        <v>7</v>
      </c>
      <c r="J22" s="34">
        <v>9</v>
      </c>
      <c r="K22" s="34">
        <v>10</v>
      </c>
      <c r="L22" s="34">
        <v>4</v>
      </c>
      <c r="M22" s="34">
        <v>6</v>
      </c>
      <c r="N22" s="34">
        <v>4605</v>
      </c>
      <c r="O22" s="34">
        <v>3429</v>
      </c>
      <c r="P22" s="34">
        <v>1176</v>
      </c>
      <c r="Q22" s="54">
        <v>22.3</v>
      </c>
      <c r="R22" s="54">
        <v>14.3</v>
      </c>
      <c r="S22" s="54">
        <v>45.3</v>
      </c>
      <c r="T22" s="130"/>
      <c r="U22" s="144"/>
    </row>
    <row r="23" spans="1:21" ht="18" customHeight="1">
      <c r="A23" s="30"/>
      <c r="B23" s="31"/>
      <c r="C23" s="32" t="s">
        <v>25</v>
      </c>
      <c r="D23" s="33"/>
      <c r="E23" s="34">
        <v>25463</v>
      </c>
      <c r="F23" s="34">
        <v>15976</v>
      </c>
      <c r="G23" s="34">
        <v>9487</v>
      </c>
      <c r="H23" s="34">
        <v>198</v>
      </c>
      <c r="I23" s="34">
        <v>157</v>
      </c>
      <c r="J23" s="34">
        <v>41</v>
      </c>
      <c r="K23" s="34">
        <v>279</v>
      </c>
      <c r="L23" s="34">
        <v>181</v>
      </c>
      <c r="M23" s="34">
        <v>98</v>
      </c>
      <c r="N23" s="34">
        <v>25382</v>
      </c>
      <c r="O23" s="34">
        <v>15952</v>
      </c>
      <c r="P23" s="34">
        <v>9430</v>
      </c>
      <c r="Q23" s="54">
        <v>22.7</v>
      </c>
      <c r="R23" s="54">
        <v>13</v>
      </c>
      <c r="S23" s="54">
        <v>39.2</v>
      </c>
      <c r="T23" s="130"/>
      <c r="U23" s="144"/>
    </row>
    <row r="24" spans="1:21" ht="18" customHeight="1">
      <c r="A24" s="25"/>
      <c r="B24" s="26"/>
      <c r="C24" s="27" t="s">
        <v>26</v>
      </c>
      <c r="D24" s="28"/>
      <c r="E24" s="29">
        <v>7784</v>
      </c>
      <c r="F24" s="29">
        <v>3002</v>
      </c>
      <c r="G24" s="29">
        <v>4782</v>
      </c>
      <c r="H24" s="29">
        <v>50</v>
      </c>
      <c r="I24" s="29">
        <v>25</v>
      </c>
      <c r="J24" s="29">
        <v>25</v>
      </c>
      <c r="K24" s="29">
        <v>35</v>
      </c>
      <c r="L24" s="29">
        <v>5</v>
      </c>
      <c r="M24" s="29">
        <v>30</v>
      </c>
      <c r="N24" s="29">
        <v>7799</v>
      </c>
      <c r="O24" s="29">
        <v>3022</v>
      </c>
      <c r="P24" s="29">
        <v>4777</v>
      </c>
      <c r="Q24" s="53">
        <v>24.9</v>
      </c>
      <c r="R24" s="53">
        <v>9.9</v>
      </c>
      <c r="S24" s="53">
        <v>34.4</v>
      </c>
      <c r="T24" s="130"/>
      <c r="U24" s="144"/>
    </row>
    <row r="25" spans="1:21" ht="18" customHeight="1">
      <c r="A25" s="30"/>
      <c r="B25" s="31"/>
      <c r="C25" s="32" t="s">
        <v>27</v>
      </c>
      <c r="D25" s="33"/>
      <c r="E25" s="34">
        <v>3558</v>
      </c>
      <c r="F25" s="34">
        <v>2428</v>
      </c>
      <c r="G25" s="34">
        <v>1130</v>
      </c>
      <c r="H25" s="34">
        <v>24</v>
      </c>
      <c r="I25" s="34">
        <v>16</v>
      </c>
      <c r="J25" s="34">
        <v>8</v>
      </c>
      <c r="K25" s="34">
        <v>23</v>
      </c>
      <c r="L25" s="34">
        <v>18</v>
      </c>
      <c r="M25" s="34">
        <v>5</v>
      </c>
      <c r="N25" s="34">
        <v>3559</v>
      </c>
      <c r="O25" s="34">
        <v>2426</v>
      </c>
      <c r="P25" s="34">
        <v>1133</v>
      </c>
      <c r="Q25" s="54">
        <v>9.2</v>
      </c>
      <c r="R25" s="54">
        <v>0.5</v>
      </c>
      <c r="S25" s="54">
        <v>27.9</v>
      </c>
      <c r="T25" s="130"/>
      <c r="U25" s="144"/>
    </row>
    <row r="26" spans="1:21" ht="18" customHeight="1">
      <c r="A26" s="30"/>
      <c r="B26" s="31"/>
      <c r="C26" s="32" t="s">
        <v>28</v>
      </c>
      <c r="D26" s="33"/>
      <c r="E26" s="34">
        <v>1082</v>
      </c>
      <c r="F26" s="34">
        <v>219</v>
      </c>
      <c r="G26" s="34">
        <v>863</v>
      </c>
      <c r="H26" s="34">
        <v>18</v>
      </c>
      <c r="I26" s="34">
        <v>12</v>
      </c>
      <c r="J26" s="34">
        <v>6</v>
      </c>
      <c r="K26" s="34">
        <v>16</v>
      </c>
      <c r="L26" s="34">
        <v>2</v>
      </c>
      <c r="M26" s="34">
        <v>14</v>
      </c>
      <c r="N26" s="34">
        <v>1084</v>
      </c>
      <c r="O26" s="34">
        <v>229</v>
      </c>
      <c r="P26" s="34">
        <v>855</v>
      </c>
      <c r="Q26" s="54">
        <v>7.6</v>
      </c>
      <c r="R26" s="54">
        <v>1.3</v>
      </c>
      <c r="S26" s="54">
        <v>9.2</v>
      </c>
      <c r="T26" s="130"/>
      <c r="U26" s="144"/>
    </row>
    <row r="27" spans="1:21" ht="18" customHeight="1">
      <c r="A27" s="30"/>
      <c r="B27" s="31"/>
      <c r="C27" s="32" t="s">
        <v>29</v>
      </c>
      <c r="D27" s="33"/>
      <c r="E27" s="34" t="s">
        <v>80</v>
      </c>
      <c r="F27" s="34" t="s">
        <v>80</v>
      </c>
      <c r="G27" s="34" t="s">
        <v>80</v>
      </c>
      <c r="H27" s="34" t="s">
        <v>80</v>
      </c>
      <c r="I27" s="34" t="s">
        <v>80</v>
      </c>
      <c r="J27" s="34" t="s">
        <v>80</v>
      </c>
      <c r="K27" s="34" t="s">
        <v>80</v>
      </c>
      <c r="L27" s="34" t="s">
        <v>80</v>
      </c>
      <c r="M27" s="34" t="s">
        <v>80</v>
      </c>
      <c r="N27" s="34" t="s">
        <v>80</v>
      </c>
      <c r="O27" s="34" t="s">
        <v>80</v>
      </c>
      <c r="P27" s="34" t="s">
        <v>80</v>
      </c>
      <c r="Q27" s="54" t="s">
        <v>80</v>
      </c>
      <c r="R27" s="54" t="s">
        <v>80</v>
      </c>
      <c r="S27" s="54" t="s">
        <v>80</v>
      </c>
      <c r="T27" s="130"/>
      <c r="U27" s="144"/>
    </row>
    <row r="28" spans="1:21" ht="18" customHeight="1">
      <c r="A28" s="30"/>
      <c r="B28" s="31"/>
      <c r="C28" s="32" t="s">
        <v>30</v>
      </c>
      <c r="D28" s="33"/>
      <c r="E28" s="34">
        <v>1484</v>
      </c>
      <c r="F28" s="34">
        <v>1218</v>
      </c>
      <c r="G28" s="34">
        <v>266</v>
      </c>
      <c r="H28" s="34">
        <v>6</v>
      </c>
      <c r="I28" s="34">
        <v>6</v>
      </c>
      <c r="J28" s="34">
        <v>0</v>
      </c>
      <c r="K28" s="34">
        <v>15</v>
      </c>
      <c r="L28" s="34">
        <v>10</v>
      </c>
      <c r="M28" s="34">
        <v>5</v>
      </c>
      <c r="N28" s="34">
        <v>1475</v>
      </c>
      <c r="O28" s="34">
        <v>1214</v>
      </c>
      <c r="P28" s="34">
        <v>261</v>
      </c>
      <c r="Q28" s="54">
        <v>0.7</v>
      </c>
      <c r="R28" s="54">
        <v>0.2</v>
      </c>
      <c r="S28" s="54">
        <v>3.1</v>
      </c>
      <c r="T28" s="130"/>
      <c r="U28" s="144"/>
    </row>
    <row r="29" spans="1:21" ht="18" customHeight="1">
      <c r="A29" s="30"/>
      <c r="B29" s="31"/>
      <c r="C29" s="32" t="s">
        <v>31</v>
      </c>
      <c r="D29" s="33"/>
      <c r="E29" s="34">
        <v>2242</v>
      </c>
      <c r="F29" s="34">
        <v>1522</v>
      </c>
      <c r="G29" s="34">
        <v>720</v>
      </c>
      <c r="H29" s="34">
        <v>10</v>
      </c>
      <c r="I29" s="34">
        <v>10</v>
      </c>
      <c r="J29" s="34">
        <v>0</v>
      </c>
      <c r="K29" s="34">
        <v>13</v>
      </c>
      <c r="L29" s="34">
        <v>10</v>
      </c>
      <c r="M29" s="34">
        <v>3</v>
      </c>
      <c r="N29" s="34">
        <v>2239</v>
      </c>
      <c r="O29" s="34">
        <v>1522</v>
      </c>
      <c r="P29" s="34">
        <v>717</v>
      </c>
      <c r="Q29" s="54">
        <v>13.7</v>
      </c>
      <c r="R29" s="54">
        <v>4.7</v>
      </c>
      <c r="S29" s="54">
        <v>32.9</v>
      </c>
      <c r="T29" s="130"/>
      <c r="U29" s="144"/>
    </row>
    <row r="30" spans="1:21" ht="18" customHeight="1">
      <c r="A30" s="30"/>
      <c r="B30" s="31"/>
      <c r="C30" s="32" t="s">
        <v>32</v>
      </c>
      <c r="D30" s="33"/>
      <c r="E30" s="34">
        <v>2615</v>
      </c>
      <c r="F30" s="34">
        <v>1890</v>
      </c>
      <c r="G30" s="34">
        <v>725</v>
      </c>
      <c r="H30" s="34">
        <v>0</v>
      </c>
      <c r="I30" s="34">
        <v>0</v>
      </c>
      <c r="J30" s="34">
        <v>0</v>
      </c>
      <c r="K30" s="34">
        <v>34</v>
      </c>
      <c r="L30" s="34">
        <v>33</v>
      </c>
      <c r="M30" s="34">
        <v>1</v>
      </c>
      <c r="N30" s="34">
        <v>2581</v>
      </c>
      <c r="O30" s="34">
        <v>1857</v>
      </c>
      <c r="P30" s="34">
        <v>724</v>
      </c>
      <c r="Q30" s="54">
        <v>4.6</v>
      </c>
      <c r="R30" s="54">
        <v>0.9</v>
      </c>
      <c r="S30" s="54">
        <v>14.4</v>
      </c>
      <c r="T30" s="130"/>
      <c r="U30" s="144"/>
    </row>
    <row r="31" spans="1:21" ht="18" customHeight="1">
      <c r="A31" s="30"/>
      <c r="B31" s="31"/>
      <c r="C31" s="32" t="s">
        <v>33</v>
      </c>
      <c r="D31" s="33"/>
      <c r="E31" s="34">
        <v>6171</v>
      </c>
      <c r="F31" s="34">
        <v>4385</v>
      </c>
      <c r="G31" s="34">
        <v>1786</v>
      </c>
      <c r="H31" s="34">
        <v>34</v>
      </c>
      <c r="I31" s="34">
        <v>34</v>
      </c>
      <c r="J31" s="34">
        <v>0</v>
      </c>
      <c r="K31" s="34">
        <v>27</v>
      </c>
      <c r="L31" s="34">
        <v>0</v>
      </c>
      <c r="M31" s="34">
        <v>27</v>
      </c>
      <c r="N31" s="34">
        <v>6178</v>
      </c>
      <c r="O31" s="34">
        <v>4419</v>
      </c>
      <c r="P31" s="34">
        <v>1759</v>
      </c>
      <c r="Q31" s="54">
        <v>6.9</v>
      </c>
      <c r="R31" s="54">
        <v>0.5</v>
      </c>
      <c r="S31" s="54">
        <v>23.2</v>
      </c>
      <c r="T31" s="130"/>
      <c r="U31" s="144"/>
    </row>
    <row r="32" spans="1:21" ht="18" customHeight="1">
      <c r="A32" s="30"/>
      <c r="B32" s="31"/>
      <c r="C32" s="32" t="s">
        <v>34</v>
      </c>
      <c r="D32" s="33"/>
      <c r="E32" s="67" t="s">
        <v>111</v>
      </c>
      <c r="F32" s="67" t="s">
        <v>111</v>
      </c>
      <c r="G32" s="67" t="s">
        <v>111</v>
      </c>
      <c r="H32" s="67" t="s">
        <v>111</v>
      </c>
      <c r="I32" s="67" t="s">
        <v>111</v>
      </c>
      <c r="J32" s="67" t="s">
        <v>111</v>
      </c>
      <c r="K32" s="67" t="s">
        <v>111</v>
      </c>
      <c r="L32" s="67" t="s">
        <v>111</v>
      </c>
      <c r="M32" s="67" t="s">
        <v>111</v>
      </c>
      <c r="N32" s="67" t="s">
        <v>111</v>
      </c>
      <c r="O32" s="67" t="s">
        <v>111</v>
      </c>
      <c r="P32" s="67" t="s">
        <v>111</v>
      </c>
      <c r="Q32" s="67" t="s">
        <v>111</v>
      </c>
      <c r="R32" s="67" t="s">
        <v>111</v>
      </c>
      <c r="S32" s="67" t="s">
        <v>111</v>
      </c>
      <c r="T32" s="130"/>
      <c r="U32" s="144"/>
    </row>
    <row r="33" spans="1:21" ht="18" customHeight="1">
      <c r="A33" s="30"/>
      <c r="B33" s="31"/>
      <c r="C33" s="32" t="s">
        <v>35</v>
      </c>
      <c r="D33" s="33"/>
      <c r="E33" s="34">
        <v>10148</v>
      </c>
      <c r="F33" s="34">
        <v>8217</v>
      </c>
      <c r="G33" s="34">
        <v>1931</v>
      </c>
      <c r="H33" s="34">
        <v>59</v>
      </c>
      <c r="I33" s="34">
        <v>58</v>
      </c>
      <c r="J33" s="34">
        <v>1</v>
      </c>
      <c r="K33" s="34">
        <v>88</v>
      </c>
      <c r="L33" s="34">
        <v>83</v>
      </c>
      <c r="M33" s="34">
        <v>5</v>
      </c>
      <c r="N33" s="34">
        <v>10119</v>
      </c>
      <c r="O33" s="34">
        <v>8192</v>
      </c>
      <c r="P33" s="34">
        <v>1927</v>
      </c>
      <c r="Q33" s="54">
        <v>8.7</v>
      </c>
      <c r="R33" s="54">
        <v>1.3</v>
      </c>
      <c r="S33" s="54">
        <v>40.1</v>
      </c>
      <c r="T33" s="130"/>
      <c r="U33" s="144"/>
    </row>
    <row r="34" spans="1:21" ht="18" customHeight="1">
      <c r="A34" s="30"/>
      <c r="B34" s="31"/>
      <c r="C34" s="32" t="s">
        <v>36</v>
      </c>
      <c r="D34" s="33"/>
      <c r="E34" s="67" t="s">
        <v>111</v>
      </c>
      <c r="F34" s="67" t="s">
        <v>111</v>
      </c>
      <c r="G34" s="67" t="s">
        <v>111</v>
      </c>
      <c r="H34" s="67" t="s">
        <v>111</v>
      </c>
      <c r="I34" s="67" t="s">
        <v>111</v>
      </c>
      <c r="J34" s="67" t="s">
        <v>111</v>
      </c>
      <c r="K34" s="67" t="s">
        <v>111</v>
      </c>
      <c r="L34" s="67" t="s">
        <v>111</v>
      </c>
      <c r="M34" s="67" t="s">
        <v>111</v>
      </c>
      <c r="N34" s="67" t="s">
        <v>111</v>
      </c>
      <c r="O34" s="67" t="s">
        <v>111</v>
      </c>
      <c r="P34" s="67" t="s">
        <v>111</v>
      </c>
      <c r="Q34" s="67" t="s">
        <v>111</v>
      </c>
      <c r="R34" s="67" t="s">
        <v>111</v>
      </c>
      <c r="S34" s="67" t="s">
        <v>111</v>
      </c>
      <c r="T34" s="130"/>
      <c r="U34" s="144"/>
    </row>
    <row r="35" spans="1:21" ht="18" customHeight="1">
      <c r="A35" s="30"/>
      <c r="B35" s="31"/>
      <c r="C35" s="32" t="s">
        <v>37</v>
      </c>
      <c r="D35" s="33"/>
      <c r="E35" s="67" t="s">
        <v>111</v>
      </c>
      <c r="F35" s="67" t="s">
        <v>111</v>
      </c>
      <c r="G35" s="67" t="s">
        <v>111</v>
      </c>
      <c r="H35" s="67" t="s">
        <v>111</v>
      </c>
      <c r="I35" s="67" t="s">
        <v>111</v>
      </c>
      <c r="J35" s="67" t="s">
        <v>111</v>
      </c>
      <c r="K35" s="67" t="s">
        <v>111</v>
      </c>
      <c r="L35" s="67" t="s">
        <v>111</v>
      </c>
      <c r="M35" s="67" t="s">
        <v>111</v>
      </c>
      <c r="N35" s="67" t="s">
        <v>111</v>
      </c>
      <c r="O35" s="67" t="s">
        <v>111</v>
      </c>
      <c r="P35" s="67" t="s">
        <v>111</v>
      </c>
      <c r="Q35" s="67" t="s">
        <v>111</v>
      </c>
      <c r="R35" s="67" t="s">
        <v>111</v>
      </c>
      <c r="S35" s="67" t="s">
        <v>111</v>
      </c>
      <c r="T35" s="130"/>
      <c r="U35" s="144"/>
    </row>
    <row r="36" spans="1:21" ht="18" customHeight="1">
      <c r="A36" s="30"/>
      <c r="B36" s="31"/>
      <c r="C36" s="32" t="s">
        <v>38</v>
      </c>
      <c r="D36" s="33"/>
      <c r="E36" s="34">
        <v>8436</v>
      </c>
      <c r="F36" s="34">
        <v>7940</v>
      </c>
      <c r="G36" s="34">
        <v>496</v>
      </c>
      <c r="H36" s="34">
        <v>310</v>
      </c>
      <c r="I36" s="34">
        <v>226</v>
      </c>
      <c r="J36" s="34">
        <v>84</v>
      </c>
      <c r="K36" s="34">
        <v>41</v>
      </c>
      <c r="L36" s="34">
        <v>39</v>
      </c>
      <c r="M36" s="34">
        <v>2</v>
      </c>
      <c r="N36" s="34">
        <v>8705</v>
      </c>
      <c r="O36" s="34">
        <v>8127</v>
      </c>
      <c r="P36" s="34">
        <v>578</v>
      </c>
      <c r="Q36" s="54">
        <v>4.4</v>
      </c>
      <c r="R36" s="54">
        <v>3</v>
      </c>
      <c r="S36" s="54">
        <v>25.1</v>
      </c>
      <c r="T36" s="130"/>
      <c r="U36" s="144"/>
    </row>
    <row r="37" spans="1:21" ht="18" customHeight="1">
      <c r="A37" s="30"/>
      <c r="B37" s="31"/>
      <c r="C37" s="32" t="s">
        <v>39</v>
      </c>
      <c r="D37" s="33"/>
      <c r="E37" s="34">
        <v>1423</v>
      </c>
      <c r="F37" s="34">
        <v>1314</v>
      </c>
      <c r="G37" s="34">
        <v>109</v>
      </c>
      <c r="H37" s="34">
        <v>3</v>
      </c>
      <c r="I37" s="34">
        <v>3</v>
      </c>
      <c r="J37" s="34">
        <v>0</v>
      </c>
      <c r="K37" s="34">
        <v>7</v>
      </c>
      <c r="L37" s="34">
        <v>7</v>
      </c>
      <c r="M37" s="34">
        <v>0</v>
      </c>
      <c r="N37" s="34">
        <v>1419</v>
      </c>
      <c r="O37" s="34">
        <v>1310</v>
      </c>
      <c r="P37" s="34">
        <v>109</v>
      </c>
      <c r="Q37" s="54">
        <v>2.5</v>
      </c>
      <c r="R37" s="54">
        <v>0</v>
      </c>
      <c r="S37" s="54">
        <v>33</v>
      </c>
      <c r="T37" s="130"/>
      <c r="U37" s="144"/>
    </row>
    <row r="38" spans="1:21" ht="18" customHeight="1">
      <c r="A38" s="30"/>
      <c r="B38" s="31"/>
      <c r="C38" s="32" t="s">
        <v>40</v>
      </c>
      <c r="D38" s="33"/>
      <c r="E38" s="34">
        <v>1848</v>
      </c>
      <c r="F38" s="34">
        <v>1653</v>
      </c>
      <c r="G38" s="34">
        <v>195</v>
      </c>
      <c r="H38" s="34">
        <v>36</v>
      </c>
      <c r="I38" s="34">
        <v>13</v>
      </c>
      <c r="J38" s="34">
        <v>23</v>
      </c>
      <c r="K38" s="34">
        <v>12</v>
      </c>
      <c r="L38" s="34">
        <v>7</v>
      </c>
      <c r="M38" s="34">
        <v>5</v>
      </c>
      <c r="N38" s="34">
        <v>1872</v>
      </c>
      <c r="O38" s="34">
        <v>1659</v>
      </c>
      <c r="P38" s="34">
        <v>213</v>
      </c>
      <c r="Q38" s="54">
        <v>4.8</v>
      </c>
      <c r="R38" s="54">
        <v>0</v>
      </c>
      <c r="S38" s="54">
        <v>41.8</v>
      </c>
      <c r="T38" s="130"/>
      <c r="U38" s="144"/>
    </row>
    <row r="39" spans="1:21" ht="18" customHeight="1">
      <c r="A39" s="30"/>
      <c r="B39" s="31"/>
      <c r="C39" s="32" t="s">
        <v>41</v>
      </c>
      <c r="D39" s="33"/>
      <c r="E39" s="34">
        <v>7619</v>
      </c>
      <c r="F39" s="34">
        <v>6216</v>
      </c>
      <c r="G39" s="34">
        <v>1403</v>
      </c>
      <c r="H39" s="34">
        <v>15</v>
      </c>
      <c r="I39" s="34">
        <v>15</v>
      </c>
      <c r="J39" s="34">
        <v>0</v>
      </c>
      <c r="K39" s="34">
        <v>48</v>
      </c>
      <c r="L39" s="34">
        <v>34</v>
      </c>
      <c r="M39" s="34">
        <v>14</v>
      </c>
      <c r="N39" s="34">
        <v>7586</v>
      </c>
      <c r="O39" s="34">
        <v>6197</v>
      </c>
      <c r="P39" s="34">
        <v>1389</v>
      </c>
      <c r="Q39" s="54">
        <v>5.7</v>
      </c>
      <c r="R39" s="54">
        <v>1.8</v>
      </c>
      <c r="S39" s="54">
        <v>23.2</v>
      </c>
      <c r="T39" s="130"/>
      <c r="U39" s="144"/>
    </row>
    <row r="40" spans="1:21" ht="18" customHeight="1">
      <c r="A40" s="30"/>
      <c r="B40" s="31"/>
      <c r="C40" s="32" t="s">
        <v>42</v>
      </c>
      <c r="D40" s="33"/>
      <c r="E40" s="34">
        <v>17137</v>
      </c>
      <c r="F40" s="34">
        <v>15159</v>
      </c>
      <c r="G40" s="34">
        <v>1978</v>
      </c>
      <c r="H40" s="34">
        <v>105</v>
      </c>
      <c r="I40" s="34">
        <v>67</v>
      </c>
      <c r="J40" s="34">
        <v>38</v>
      </c>
      <c r="K40" s="34">
        <v>78</v>
      </c>
      <c r="L40" s="34">
        <v>68</v>
      </c>
      <c r="M40" s="34">
        <v>10</v>
      </c>
      <c r="N40" s="34">
        <v>17164</v>
      </c>
      <c r="O40" s="34">
        <v>15158</v>
      </c>
      <c r="P40" s="34">
        <v>2006</v>
      </c>
      <c r="Q40" s="54">
        <v>1</v>
      </c>
      <c r="R40" s="54">
        <v>0.3</v>
      </c>
      <c r="S40" s="54">
        <v>6.1</v>
      </c>
      <c r="T40" s="130"/>
      <c r="U40" s="144"/>
    </row>
    <row r="41" spans="1:21" ht="18" customHeight="1">
      <c r="A41" s="30"/>
      <c r="B41" s="31"/>
      <c r="C41" s="32" t="s">
        <v>43</v>
      </c>
      <c r="D41" s="33"/>
      <c r="E41" s="34">
        <v>11832</v>
      </c>
      <c r="F41" s="34">
        <v>8371</v>
      </c>
      <c r="G41" s="34">
        <v>3461</v>
      </c>
      <c r="H41" s="34">
        <v>147</v>
      </c>
      <c r="I41" s="34">
        <v>97</v>
      </c>
      <c r="J41" s="34">
        <v>50</v>
      </c>
      <c r="K41" s="34">
        <v>190</v>
      </c>
      <c r="L41" s="34">
        <v>124</v>
      </c>
      <c r="M41" s="34">
        <v>66</v>
      </c>
      <c r="N41" s="34">
        <v>11789</v>
      </c>
      <c r="O41" s="34">
        <v>8344</v>
      </c>
      <c r="P41" s="34">
        <v>3445</v>
      </c>
      <c r="Q41" s="54">
        <v>9.8</v>
      </c>
      <c r="R41" s="54">
        <v>2.9</v>
      </c>
      <c r="S41" s="54">
        <v>26.4</v>
      </c>
      <c r="T41" s="130"/>
      <c r="U41" s="144"/>
    </row>
    <row r="42" spans="1:21" ht="18" customHeight="1">
      <c r="A42" s="30"/>
      <c r="B42" s="31"/>
      <c r="C42" s="32" t="s">
        <v>44</v>
      </c>
      <c r="D42" s="33"/>
      <c r="E42" s="34">
        <v>4816</v>
      </c>
      <c r="F42" s="34">
        <v>3863</v>
      </c>
      <c r="G42" s="34">
        <v>953</v>
      </c>
      <c r="H42" s="34">
        <v>14</v>
      </c>
      <c r="I42" s="34">
        <v>8</v>
      </c>
      <c r="J42" s="34">
        <v>6</v>
      </c>
      <c r="K42" s="34">
        <v>22</v>
      </c>
      <c r="L42" s="34">
        <v>20</v>
      </c>
      <c r="M42" s="34">
        <v>2</v>
      </c>
      <c r="N42" s="34">
        <v>4808</v>
      </c>
      <c r="O42" s="34">
        <v>3851</v>
      </c>
      <c r="P42" s="34">
        <v>957</v>
      </c>
      <c r="Q42" s="54">
        <v>4.4</v>
      </c>
      <c r="R42" s="54">
        <v>1</v>
      </c>
      <c r="S42" s="54">
        <v>17.9</v>
      </c>
      <c r="T42" s="130"/>
      <c r="U42" s="144"/>
    </row>
    <row r="43" spans="1:21" ht="18" customHeight="1">
      <c r="A43" s="30"/>
      <c r="B43" s="31"/>
      <c r="C43" s="32" t="s">
        <v>45</v>
      </c>
      <c r="D43" s="33"/>
      <c r="E43" s="34">
        <v>18688</v>
      </c>
      <c r="F43" s="34">
        <v>13763</v>
      </c>
      <c r="G43" s="34">
        <v>4925</v>
      </c>
      <c r="H43" s="34">
        <v>181</v>
      </c>
      <c r="I43" s="34">
        <v>149</v>
      </c>
      <c r="J43" s="34">
        <v>32</v>
      </c>
      <c r="K43" s="34">
        <v>237</v>
      </c>
      <c r="L43" s="34">
        <v>120</v>
      </c>
      <c r="M43" s="34">
        <v>117</v>
      </c>
      <c r="N43" s="34">
        <v>18632</v>
      </c>
      <c r="O43" s="34">
        <v>13792</v>
      </c>
      <c r="P43" s="34">
        <v>4840</v>
      </c>
      <c r="Q43" s="54">
        <v>7</v>
      </c>
      <c r="R43" s="54">
        <v>1.2</v>
      </c>
      <c r="S43" s="54">
        <v>23.7</v>
      </c>
      <c r="T43" s="130"/>
      <c r="U43" s="144"/>
    </row>
    <row r="44" spans="1:21" ht="18" customHeight="1">
      <c r="A44" s="30"/>
      <c r="B44" s="31"/>
      <c r="C44" s="32" t="s">
        <v>46</v>
      </c>
      <c r="D44" s="33"/>
      <c r="E44" s="34">
        <v>9157</v>
      </c>
      <c r="F44" s="34">
        <v>7892</v>
      </c>
      <c r="G44" s="34">
        <v>1265</v>
      </c>
      <c r="H44" s="34">
        <v>129</v>
      </c>
      <c r="I44" s="34">
        <v>122</v>
      </c>
      <c r="J44" s="34">
        <v>7</v>
      </c>
      <c r="K44" s="34">
        <v>213</v>
      </c>
      <c r="L44" s="34">
        <v>204</v>
      </c>
      <c r="M44" s="34">
        <v>9</v>
      </c>
      <c r="N44" s="34">
        <v>9073</v>
      </c>
      <c r="O44" s="34">
        <v>7810</v>
      </c>
      <c r="P44" s="34">
        <v>1263</v>
      </c>
      <c r="Q44" s="54">
        <v>6</v>
      </c>
      <c r="R44" s="54">
        <v>3.1</v>
      </c>
      <c r="S44" s="54">
        <v>24</v>
      </c>
      <c r="T44" s="130"/>
      <c r="U44" s="144"/>
    </row>
    <row r="45" spans="1:21" ht="18" customHeight="1">
      <c r="A45" s="30"/>
      <c r="B45" s="31"/>
      <c r="C45" s="32" t="s">
        <v>47</v>
      </c>
      <c r="D45" s="33"/>
      <c r="E45" s="34">
        <v>3291</v>
      </c>
      <c r="F45" s="34">
        <v>2765</v>
      </c>
      <c r="G45" s="34">
        <v>526</v>
      </c>
      <c r="H45" s="34">
        <v>28</v>
      </c>
      <c r="I45" s="34">
        <v>28</v>
      </c>
      <c r="J45" s="34">
        <v>0</v>
      </c>
      <c r="K45" s="34">
        <v>12</v>
      </c>
      <c r="L45" s="34">
        <v>12</v>
      </c>
      <c r="M45" s="34">
        <v>0</v>
      </c>
      <c r="N45" s="34">
        <v>3307</v>
      </c>
      <c r="O45" s="34">
        <v>2781</v>
      </c>
      <c r="P45" s="34">
        <v>526</v>
      </c>
      <c r="Q45" s="54">
        <v>13</v>
      </c>
      <c r="R45" s="54">
        <v>8</v>
      </c>
      <c r="S45" s="54">
        <v>39.2</v>
      </c>
      <c r="T45" s="130"/>
      <c r="U45" s="144"/>
    </row>
    <row r="46" spans="1:21" ht="18" customHeight="1">
      <c r="A46" s="30"/>
      <c r="B46" s="31"/>
      <c r="C46" s="32" t="s">
        <v>48</v>
      </c>
      <c r="D46" s="33"/>
      <c r="E46" s="34">
        <v>1324</v>
      </c>
      <c r="F46" s="34">
        <v>766</v>
      </c>
      <c r="G46" s="34">
        <v>558</v>
      </c>
      <c r="H46" s="34">
        <v>16</v>
      </c>
      <c r="I46" s="34">
        <v>16</v>
      </c>
      <c r="J46" s="34">
        <v>0</v>
      </c>
      <c r="K46" s="34">
        <v>4</v>
      </c>
      <c r="L46" s="34">
        <v>4</v>
      </c>
      <c r="M46" s="34">
        <v>0</v>
      </c>
      <c r="N46" s="34">
        <v>1336</v>
      </c>
      <c r="O46" s="34">
        <v>778</v>
      </c>
      <c r="P46" s="34">
        <v>558</v>
      </c>
      <c r="Q46" s="54">
        <v>2.2</v>
      </c>
      <c r="R46" s="54">
        <v>2.8</v>
      </c>
      <c r="S46" s="54">
        <v>1.3</v>
      </c>
      <c r="T46" s="130"/>
      <c r="U46" s="144"/>
    </row>
    <row r="47" spans="1:21" ht="18" customHeight="1">
      <c r="A47" s="30"/>
      <c r="B47" s="31"/>
      <c r="C47" s="32" t="s">
        <v>49</v>
      </c>
      <c r="D47" s="33"/>
      <c r="E47" s="34">
        <v>2368</v>
      </c>
      <c r="F47" s="34">
        <v>2182</v>
      </c>
      <c r="G47" s="34">
        <v>186</v>
      </c>
      <c r="H47" s="34">
        <v>18</v>
      </c>
      <c r="I47" s="34">
        <v>15</v>
      </c>
      <c r="J47" s="34">
        <v>3</v>
      </c>
      <c r="K47" s="34">
        <v>22</v>
      </c>
      <c r="L47" s="34">
        <v>20</v>
      </c>
      <c r="M47" s="34">
        <v>2</v>
      </c>
      <c r="N47" s="34">
        <v>2364</v>
      </c>
      <c r="O47" s="34">
        <v>2177</v>
      </c>
      <c r="P47" s="34">
        <v>187</v>
      </c>
      <c r="Q47" s="54">
        <v>14.4</v>
      </c>
      <c r="R47" s="54">
        <v>11.1</v>
      </c>
      <c r="S47" s="54">
        <v>53.5</v>
      </c>
      <c r="T47" s="130"/>
      <c r="U47" s="144"/>
    </row>
    <row r="48" spans="1:21" ht="18" customHeight="1">
      <c r="A48" s="30"/>
      <c r="B48" s="31"/>
      <c r="C48" s="32" t="s">
        <v>50</v>
      </c>
      <c r="D48" s="33"/>
      <c r="E48" s="67" t="s">
        <v>111</v>
      </c>
      <c r="F48" s="67" t="s">
        <v>111</v>
      </c>
      <c r="G48" s="67" t="s">
        <v>111</v>
      </c>
      <c r="H48" s="67" t="s">
        <v>111</v>
      </c>
      <c r="I48" s="67" t="s">
        <v>111</v>
      </c>
      <c r="J48" s="67" t="s">
        <v>111</v>
      </c>
      <c r="K48" s="67" t="s">
        <v>111</v>
      </c>
      <c r="L48" s="67" t="s">
        <v>111</v>
      </c>
      <c r="M48" s="67" t="s">
        <v>111</v>
      </c>
      <c r="N48" s="67" t="s">
        <v>111</v>
      </c>
      <c r="O48" s="67" t="s">
        <v>111</v>
      </c>
      <c r="P48" s="67" t="s">
        <v>111</v>
      </c>
      <c r="Q48" s="67" t="s">
        <v>111</v>
      </c>
      <c r="R48" s="67" t="s">
        <v>111</v>
      </c>
      <c r="S48" s="67" t="s">
        <v>111</v>
      </c>
      <c r="T48" s="130"/>
      <c r="U48" s="144"/>
    </row>
    <row r="49" spans="1:21" ht="18" customHeight="1">
      <c r="A49" s="30"/>
      <c r="B49" s="31"/>
      <c r="C49" s="32" t="s">
        <v>51</v>
      </c>
      <c r="D49" s="33"/>
      <c r="E49" s="67" t="s">
        <v>111</v>
      </c>
      <c r="F49" s="67" t="s">
        <v>111</v>
      </c>
      <c r="G49" s="67" t="s">
        <v>111</v>
      </c>
      <c r="H49" s="67" t="s">
        <v>111</v>
      </c>
      <c r="I49" s="67" t="s">
        <v>111</v>
      </c>
      <c r="J49" s="67" t="s">
        <v>111</v>
      </c>
      <c r="K49" s="67" t="s">
        <v>111</v>
      </c>
      <c r="L49" s="67" t="s">
        <v>111</v>
      </c>
      <c r="M49" s="67" t="s">
        <v>111</v>
      </c>
      <c r="N49" s="67" t="s">
        <v>111</v>
      </c>
      <c r="O49" s="67" t="s">
        <v>111</v>
      </c>
      <c r="P49" s="67" t="s">
        <v>111</v>
      </c>
      <c r="Q49" s="67" t="s">
        <v>111</v>
      </c>
      <c r="R49" s="67" t="s">
        <v>111</v>
      </c>
      <c r="S49" s="67" t="s">
        <v>111</v>
      </c>
      <c r="T49" s="130"/>
      <c r="U49" s="144"/>
    </row>
    <row r="50" spans="1:21" ht="18" customHeight="1">
      <c r="A50" s="25"/>
      <c r="B50" s="26"/>
      <c r="C50" s="27" t="s">
        <v>52</v>
      </c>
      <c r="D50" s="28"/>
      <c r="E50" s="29">
        <v>4476</v>
      </c>
      <c r="F50" s="29">
        <v>2390</v>
      </c>
      <c r="G50" s="29">
        <v>2086</v>
      </c>
      <c r="H50" s="29">
        <v>0</v>
      </c>
      <c r="I50" s="29">
        <v>0</v>
      </c>
      <c r="J50" s="29">
        <v>0</v>
      </c>
      <c r="K50" s="29">
        <v>7</v>
      </c>
      <c r="L50" s="29">
        <v>7</v>
      </c>
      <c r="M50" s="29">
        <v>0</v>
      </c>
      <c r="N50" s="29">
        <v>4469</v>
      </c>
      <c r="O50" s="29">
        <v>2383</v>
      </c>
      <c r="P50" s="29">
        <v>2086</v>
      </c>
      <c r="Q50" s="53">
        <v>33.9</v>
      </c>
      <c r="R50" s="53">
        <v>10.9</v>
      </c>
      <c r="S50" s="53">
        <v>60.1</v>
      </c>
      <c r="T50" s="130"/>
      <c r="U50" s="144"/>
    </row>
    <row r="51" spans="1:21" ht="18" customHeight="1">
      <c r="A51" s="30"/>
      <c r="B51" s="31"/>
      <c r="C51" s="32" t="s">
        <v>53</v>
      </c>
      <c r="D51" s="33"/>
      <c r="E51" s="34">
        <v>23313</v>
      </c>
      <c r="F51" s="34">
        <v>7035</v>
      </c>
      <c r="G51" s="34">
        <v>16278</v>
      </c>
      <c r="H51" s="34">
        <v>1016</v>
      </c>
      <c r="I51" s="34">
        <v>576</v>
      </c>
      <c r="J51" s="34">
        <v>440</v>
      </c>
      <c r="K51" s="34">
        <v>125</v>
      </c>
      <c r="L51" s="34">
        <v>0</v>
      </c>
      <c r="M51" s="34">
        <v>125</v>
      </c>
      <c r="N51" s="34">
        <v>24204</v>
      </c>
      <c r="O51" s="34">
        <v>7611</v>
      </c>
      <c r="P51" s="34">
        <v>16593</v>
      </c>
      <c r="Q51" s="54">
        <v>65.9</v>
      </c>
      <c r="R51" s="54">
        <v>20.7</v>
      </c>
      <c r="S51" s="54">
        <v>86.6</v>
      </c>
      <c r="T51" s="130"/>
      <c r="U51" s="144"/>
    </row>
    <row r="52" spans="1:21" ht="18" customHeight="1">
      <c r="A52" s="25"/>
      <c r="B52" s="26"/>
      <c r="C52" s="27" t="s">
        <v>54</v>
      </c>
      <c r="D52" s="28"/>
      <c r="E52" s="29">
        <v>1906</v>
      </c>
      <c r="F52" s="29">
        <v>1322</v>
      </c>
      <c r="G52" s="29">
        <v>584</v>
      </c>
      <c r="H52" s="29">
        <v>22</v>
      </c>
      <c r="I52" s="29">
        <v>12</v>
      </c>
      <c r="J52" s="29">
        <v>10</v>
      </c>
      <c r="K52" s="29">
        <v>30</v>
      </c>
      <c r="L52" s="29">
        <v>11</v>
      </c>
      <c r="M52" s="29">
        <v>19</v>
      </c>
      <c r="N52" s="29">
        <v>1898</v>
      </c>
      <c r="O52" s="29">
        <v>1323</v>
      </c>
      <c r="P52" s="29">
        <v>575</v>
      </c>
      <c r="Q52" s="53">
        <v>13.1</v>
      </c>
      <c r="R52" s="53">
        <v>4</v>
      </c>
      <c r="S52" s="53">
        <v>34.1</v>
      </c>
      <c r="T52" s="56"/>
      <c r="U52" s="144"/>
    </row>
    <row r="53" spans="1:21" ht="18" customHeight="1">
      <c r="A53" s="30"/>
      <c r="B53" s="31"/>
      <c r="C53" s="32" t="s">
        <v>55</v>
      </c>
      <c r="D53" s="33"/>
      <c r="E53" s="34">
        <v>4925</v>
      </c>
      <c r="F53" s="34">
        <v>3970</v>
      </c>
      <c r="G53" s="34">
        <v>955</v>
      </c>
      <c r="H53" s="34">
        <v>24</v>
      </c>
      <c r="I53" s="34">
        <v>24</v>
      </c>
      <c r="J53" s="34">
        <v>0</v>
      </c>
      <c r="K53" s="34">
        <v>28</v>
      </c>
      <c r="L53" s="34">
        <v>24</v>
      </c>
      <c r="M53" s="34">
        <v>4</v>
      </c>
      <c r="N53" s="34">
        <v>4921</v>
      </c>
      <c r="O53" s="34">
        <v>3970</v>
      </c>
      <c r="P53" s="34">
        <v>951</v>
      </c>
      <c r="Q53" s="54">
        <v>3.5</v>
      </c>
      <c r="R53" s="54">
        <v>0.8</v>
      </c>
      <c r="S53" s="54">
        <v>14.6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34">
        <v>4300</v>
      </c>
      <c r="F54" s="34">
        <v>2311</v>
      </c>
      <c r="G54" s="34">
        <v>1989</v>
      </c>
      <c r="H54" s="34">
        <v>18</v>
      </c>
      <c r="I54" s="34">
        <v>18</v>
      </c>
      <c r="J54" s="34">
        <v>0</v>
      </c>
      <c r="K54" s="34">
        <v>74</v>
      </c>
      <c r="L54" s="34">
        <v>74</v>
      </c>
      <c r="M54" s="34">
        <v>0</v>
      </c>
      <c r="N54" s="34">
        <v>4244</v>
      </c>
      <c r="O54" s="34">
        <v>2255</v>
      </c>
      <c r="P54" s="34">
        <v>1989</v>
      </c>
      <c r="Q54" s="54">
        <v>35.9</v>
      </c>
      <c r="R54" s="54">
        <v>33.8</v>
      </c>
      <c r="S54" s="54">
        <v>38.3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7" t="s">
        <v>111</v>
      </c>
      <c r="F55" s="67" t="s">
        <v>111</v>
      </c>
      <c r="G55" s="67" t="s">
        <v>111</v>
      </c>
      <c r="H55" s="67" t="s">
        <v>111</v>
      </c>
      <c r="I55" s="67" t="s">
        <v>111</v>
      </c>
      <c r="J55" s="67" t="s">
        <v>111</v>
      </c>
      <c r="K55" s="67" t="s">
        <v>111</v>
      </c>
      <c r="L55" s="67" t="s">
        <v>111</v>
      </c>
      <c r="M55" s="67" t="s">
        <v>111</v>
      </c>
      <c r="N55" s="67" t="s">
        <v>111</v>
      </c>
      <c r="O55" s="67" t="s">
        <v>111</v>
      </c>
      <c r="P55" s="67" t="s">
        <v>111</v>
      </c>
      <c r="Q55" s="67" t="s">
        <v>111</v>
      </c>
      <c r="R55" s="67" t="s">
        <v>111</v>
      </c>
      <c r="S55" s="67" t="s">
        <v>111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34">
        <v>14332</v>
      </c>
      <c r="F56" s="34">
        <v>8373</v>
      </c>
      <c r="G56" s="34">
        <v>5959</v>
      </c>
      <c r="H56" s="34">
        <v>134</v>
      </c>
      <c r="I56" s="34">
        <v>103</v>
      </c>
      <c r="J56" s="34">
        <v>31</v>
      </c>
      <c r="K56" s="34">
        <v>147</v>
      </c>
      <c r="L56" s="34">
        <v>72</v>
      </c>
      <c r="M56" s="34">
        <v>75</v>
      </c>
      <c r="N56" s="34">
        <v>14319</v>
      </c>
      <c r="O56" s="34">
        <v>8404</v>
      </c>
      <c r="P56" s="34">
        <v>5915</v>
      </c>
      <c r="Q56" s="54">
        <v>26.7</v>
      </c>
      <c r="R56" s="54">
        <v>14.6</v>
      </c>
      <c r="S56" s="54">
        <v>43.9</v>
      </c>
    </row>
    <row r="57" spans="1:19" ht="18" customHeight="1">
      <c r="A57" s="30"/>
      <c r="B57" s="31"/>
      <c r="C57" s="32" t="s">
        <v>59</v>
      </c>
      <c r="D57" s="33"/>
      <c r="E57" s="67" t="s">
        <v>111</v>
      </c>
      <c r="F57" s="67" t="s">
        <v>111</v>
      </c>
      <c r="G57" s="67" t="s">
        <v>111</v>
      </c>
      <c r="H57" s="67" t="s">
        <v>111</v>
      </c>
      <c r="I57" s="67" t="s">
        <v>111</v>
      </c>
      <c r="J57" s="67" t="s">
        <v>111</v>
      </c>
      <c r="K57" s="67" t="s">
        <v>111</v>
      </c>
      <c r="L57" s="67" t="s">
        <v>111</v>
      </c>
      <c r="M57" s="67" t="s">
        <v>111</v>
      </c>
      <c r="N57" s="67" t="s">
        <v>111</v>
      </c>
      <c r="O57" s="67" t="s">
        <v>111</v>
      </c>
      <c r="P57" s="67" t="s">
        <v>111</v>
      </c>
      <c r="Q57" s="67" t="s">
        <v>111</v>
      </c>
      <c r="R57" s="67" t="s">
        <v>111</v>
      </c>
      <c r="S57" s="67" t="s">
        <v>111</v>
      </c>
    </row>
    <row r="58" spans="1:19" ht="18" customHeight="1">
      <c r="A58" s="35"/>
      <c r="B58" s="36"/>
      <c r="C58" s="37" t="s">
        <v>60</v>
      </c>
      <c r="D58" s="38"/>
      <c r="E58" s="68" t="s">
        <v>111</v>
      </c>
      <c r="F58" s="68" t="s">
        <v>111</v>
      </c>
      <c r="G58" s="68" t="s">
        <v>111</v>
      </c>
      <c r="H58" s="68" t="s">
        <v>111</v>
      </c>
      <c r="I58" s="68" t="s">
        <v>111</v>
      </c>
      <c r="J58" s="68" t="s">
        <v>111</v>
      </c>
      <c r="K58" s="68" t="s">
        <v>111</v>
      </c>
      <c r="L58" s="68" t="s">
        <v>111</v>
      </c>
      <c r="M58" s="68" t="s">
        <v>111</v>
      </c>
      <c r="N58" s="68" t="s">
        <v>111</v>
      </c>
      <c r="O58" s="68" t="s">
        <v>111</v>
      </c>
      <c r="P58" s="68" t="s">
        <v>111</v>
      </c>
      <c r="Q58" s="68" t="s">
        <v>111</v>
      </c>
      <c r="R58" s="68" t="s">
        <v>111</v>
      </c>
      <c r="S58" s="68" t="s">
        <v>111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58"/>
  <sheetViews>
    <sheetView zoomScale="85" zoomScaleNormal="85" workbookViewId="0" topLeftCell="A1">
      <selection activeCell="C3" sqref="C3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37" t="s">
        <v>61</v>
      </c>
      <c r="F6" s="138"/>
      <c r="G6" s="138"/>
      <c r="H6" s="137" t="s">
        <v>62</v>
      </c>
      <c r="I6" s="139"/>
      <c r="J6" s="139"/>
      <c r="K6" s="137" t="s">
        <v>63</v>
      </c>
      <c r="L6" s="139"/>
      <c r="M6" s="139"/>
      <c r="N6" s="140" t="s">
        <v>64</v>
      </c>
      <c r="O6" s="141"/>
      <c r="P6" s="142"/>
    </row>
    <row r="7" spans="1:16" s="7" customFormat="1" ht="18" customHeight="1" thickBot="1">
      <c r="A7" s="132" t="s">
        <v>7</v>
      </c>
      <c r="B7" s="133"/>
      <c r="C7" s="133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52">
        <v>18.9</v>
      </c>
      <c r="F9" s="52">
        <v>19.5</v>
      </c>
      <c r="G9" s="52">
        <v>18.1</v>
      </c>
      <c r="H9" s="52">
        <v>147.3</v>
      </c>
      <c r="I9" s="52">
        <v>161.9</v>
      </c>
      <c r="J9" s="52">
        <v>127.7</v>
      </c>
      <c r="K9" s="52">
        <v>135</v>
      </c>
      <c r="L9" s="52">
        <v>144.2</v>
      </c>
      <c r="M9" s="52">
        <v>122.7</v>
      </c>
      <c r="N9" s="52">
        <v>12.3</v>
      </c>
      <c r="O9" s="52">
        <v>17.7</v>
      </c>
      <c r="P9" s="52">
        <v>5</v>
      </c>
    </row>
    <row r="10" spans="1:16" ht="18" customHeight="1">
      <c r="A10" s="25"/>
      <c r="B10" s="26"/>
      <c r="C10" s="27" t="s">
        <v>12</v>
      </c>
      <c r="D10" s="28"/>
      <c r="E10" s="53" t="s">
        <v>80</v>
      </c>
      <c r="F10" s="53" t="s">
        <v>80</v>
      </c>
      <c r="G10" s="53" t="s">
        <v>80</v>
      </c>
      <c r="H10" s="53" t="s">
        <v>80</v>
      </c>
      <c r="I10" s="53" t="s">
        <v>80</v>
      </c>
      <c r="J10" s="53" t="s">
        <v>80</v>
      </c>
      <c r="K10" s="53" t="s">
        <v>80</v>
      </c>
      <c r="L10" s="53" t="s">
        <v>80</v>
      </c>
      <c r="M10" s="53" t="s">
        <v>80</v>
      </c>
      <c r="N10" s="53" t="s">
        <v>80</v>
      </c>
      <c r="O10" s="53" t="s">
        <v>80</v>
      </c>
      <c r="P10" s="53" t="s">
        <v>80</v>
      </c>
    </row>
    <row r="11" spans="1:16" ht="18" customHeight="1">
      <c r="A11" s="30"/>
      <c r="B11" s="31"/>
      <c r="C11" s="32" t="s">
        <v>13</v>
      </c>
      <c r="D11" s="33"/>
      <c r="E11" s="54">
        <v>19.6</v>
      </c>
      <c r="F11" s="54">
        <v>20.1</v>
      </c>
      <c r="G11" s="54">
        <v>17.6</v>
      </c>
      <c r="H11" s="54">
        <v>159.2</v>
      </c>
      <c r="I11" s="54">
        <v>166.8</v>
      </c>
      <c r="J11" s="54">
        <v>124.2</v>
      </c>
      <c r="K11" s="54">
        <v>150.2</v>
      </c>
      <c r="L11" s="54">
        <v>156.3</v>
      </c>
      <c r="M11" s="54">
        <v>122.1</v>
      </c>
      <c r="N11" s="54">
        <v>9</v>
      </c>
      <c r="O11" s="54">
        <v>10.5</v>
      </c>
      <c r="P11" s="54">
        <v>2.1</v>
      </c>
    </row>
    <row r="12" spans="1:16" ht="18" customHeight="1">
      <c r="A12" s="30"/>
      <c r="B12" s="31"/>
      <c r="C12" s="32" t="s">
        <v>14</v>
      </c>
      <c r="D12" s="33"/>
      <c r="E12" s="54">
        <v>19.8</v>
      </c>
      <c r="F12" s="54">
        <v>20</v>
      </c>
      <c r="G12" s="54">
        <v>19</v>
      </c>
      <c r="H12" s="54">
        <v>169.9</v>
      </c>
      <c r="I12" s="54">
        <v>178.1</v>
      </c>
      <c r="J12" s="54">
        <v>146.7</v>
      </c>
      <c r="K12" s="54">
        <v>148.3</v>
      </c>
      <c r="L12" s="54">
        <v>152.4</v>
      </c>
      <c r="M12" s="54">
        <v>136.6</v>
      </c>
      <c r="N12" s="54">
        <v>21.6</v>
      </c>
      <c r="O12" s="54">
        <v>25.7</v>
      </c>
      <c r="P12" s="54">
        <v>10.1</v>
      </c>
    </row>
    <row r="13" spans="1:16" ht="18" customHeight="1">
      <c r="A13" s="30"/>
      <c r="B13" s="31"/>
      <c r="C13" s="32" t="s">
        <v>15</v>
      </c>
      <c r="D13" s="33"/>
      <c r="E13" s="54">
        <v>17.6</v>
      </c>
      <c r="F13" s="54">
        <v>18.7</v>
      </c>
      <c r="G13" s="54">
        <v>12.4</v>
      </c>
      <c r="H13" s="54">
        <v>144.2</v>
      </c>
      <c r="I13" s="54">
        <v>157.7</v>
      </c>
      <c r="J13" s="54">
        <v>81.1</v>
      </c>
      <c r="K13" s="54">
        <v>129.7</v>
      </c>
      <c r="L13" s="54">
        <v>140.8</v>
      </c>
      <c r="M13" s="54">
        <v>78.1</v>
      </c>
      <c r="N13" s="54">
        <v>14.5</v>
      </c>
      <c r="O13" s="54">
        <v>16.9</v>
      </c>
      <c r="P13" s="54">
        <v>3</v>
      </c>
    </row>
    <row r="14" spans="1:16" ht="18" customHeight="1">
      <c r="A14" s="30"/>
      <c r="B14" s="31"/>
      <c r="C14" s="32" t="s">
        <v>16</v>
      </c>
      <c r="D14" s="33"/>
      <c r="E14" s="54">
        <v>19.2</v>
      </c>
      <c r="F14" s="54">
        <v>19.6</v>
      </c>
      <c r="G14" s="54">
        <v>18.3</v>
      </c>
      <c r="H14" s="54">
        <v>157.9</v>
      </c>
      <c r="I14" s="54">
        <v>164.9</v>
      </c>
      <c r="J14" s="54">
        <v>140.1</v>
      </c>
      <c r="K14" s="54">
        <v>143.9</v>
      </c>
      <c r="L14" s="54">
        <v>147.8</v>
      </c>
      <c r="M14" s="54">
        <v>134</v>
      </c>
      <c r="N14" s="54">
        <v>14</v>
      </c>
      <c r="O14" s="54">
        <v>17.1</v>
      </c>
      <c r="P14" s="54">
        <v>6.1</v>
      </c>
    </row>
    <row r="15" spans="1:16" ht="18" customHeight="1">
      <c r="A15" s="30"/>
      <c r="B15" s="31"/>
      <c r="C15" s="32" t="s">
        <v>17</v>
      </c>
      <c r="D15" s="33"/>
      <c r="E15" s="54">
        <v>20.6</v>
      </c>
      <c r="F15" s="54">
        <v>21</v>
      </c>
      <c r="G15" s="54">
        <v>19.1</v>
      </c>
      <c r="H15" s="54">
        <v>178</v>
      </c>
      <c r="I15" s="54">
        <v>192.4</v>
      </c>
      <c r="J15" s="54">
        <v>125.5</v>
      </c>
      <c r="K15" s="54">
        <v>151</v>
      </c>
      <c r="L15" s="54">
        <v>161.4</v>
      </c>
      <c r="M15" s="54">
        <v>113.2</v>
      </c>
      <c r="N15" s="54">
        <v>27</v>
      </c>
      <c r="O15" s="54">
        <v>31</v>
      </c>
      <c r="P15" s="54">
        <v>12.3</v>
      </c>
    </row>
    <row r="16" spans="1:16" ht="18" customHeight="1">
      <c r="A16" s="30"/>
      <c r="B16" s="31"/>
      <c r="C16" s="32" t="s">
        <v>18</v>
      </c>
      <c r="D16" s="33"/>
      <c r="E16" s="54">
        <v>19.1</v>
      </c>
      <c r="F16" s="54">
        <v>20.3</v>
      </c>
      <c r="G16" s="54">
        <v>18.3</v>
      </c>
      <c r="H16" s="54">
        <v>125.6</v>
      </c>
      <c r="I16" s="54">
        <v>144.1</v>
      </c>
      <c r="J16" s="54">
        <v>112.9</v>
      </c>
      <c r="K16" s="54">
        <v>120.4</v>
      </c>
      <c r="L16" s="54">
        <v>136.2</v>
      </c>
      <c r="M16" s="54">
        <v>109.6</v>
      </c>
      <c r="N16" s="54">
        <v>5.2</v>
      </c>
      <c r="O16" s="54">
        <v>7.9</v>
      </c>
      <c r="P16" s="54">
        <v>3.3</v>
      </c>
    </row>
    <row r="17" spans="1:16" ht="18" customHeight="1">
      <c r="A17" s="30"/>
      <c r="B17" s="31"/>
      <c r="C17" s="32" t="s">
        <v>19</v>
      </c>
      <c r="D17" s="33"/>
      <c r="E17" s="54">
        <v>19.3</v>
      </c>
      <c r="F17" s="54">
        <v>19.8</v>
      </c>
      <c r="G17" s="54">
        <v>19</v>
      </c>
      <c r="H17" s="54">
        <v>156.6</v>
      </c>
      <c r="I17" s="54">
        <v>170</v>
      </c>
      <c r="J17" s="54">
        <v>148.7</v>
      </c>
      <c r="K17" s="54">
        <v>145.9</v>
      </c>
      <c r="L17" s="54">
        <v>149</v>
      </c>
      <c r="M17" s="54">
        <v>144.1</v>
      </c>
      <c r="N17" s="54">
        <v>10.7</v>
      </c>
      <c r="O17" s="54">
        <v>21</v>
      </c>
      <c r="P17" s="54">
        <v>4.6</v>
      </c>
    </row>
    <row r="18" spans="1:16" ht="18" customHeight="1">
      <c r="A18" s="30"/>
      <c r="B18" s="31"/>
      <c r="C18" s="32" t="s">
        <v>20</v>
      </c>
      <c r="D18" s="33"/>
      <c r="E18" s="54">
        <v>21</v>
      </c>
      <c r="F18" s="54">
        <v>21.9</v>
      </c>
      <c r="G18" s="54">
        <v>19.6</v>
      </c>
      <c r="H18" s="54">
        <v>151.2</v>
      </c>
      <c r="I18" s="54">
        <v>159.7</v>
      </c>
      <c r="J18" s="54">
        <v>138</v>
      </c>
      <c r="K18" s="54">
        <v>150.2</v>
      </c>
      <c r="L18" s="54">
        <v>158.6</v>
      </c>
      <c r="M18" s="54">
        <v>137.2</v>
      </c>
      <c r="N18" s="54">
        <v>1</v>
      </c>
      <c r="O18" s="54">
        <v>1.1</v>
      </c>
      <c r="P18" s="54">
        <v>0.8</v>
      </c>
    </row>
    <row r="19" spans="1:16" ht="18" customHeight="1">
      <c r="A19" s="30"/>
      <c r="B19" s="31"/>
      <c r="C19" s="32" t="s">
        <v>21</v>
      </c>
      <c r="D19" s="33"/>
      <c r="E19" s="54">
        <v>15.3</v>
      </c>
      <c r="F19" s="54">
        <v>16.2</v>
      </c>
      <c r="G19" s="54">
        <v>14.6</v>
      </c>
      <c r="H19" s="54">
        <v>91.3</v>
      </c>
      <c r="I19" s="54">
        <v>101.4</v>
      </c>
      <c r="J19" s="54">
        <v>82.4</v>
      </c>
      <c r="K19" s="54">
        <v>89.4</v>
      </c>
      <c r="L19" s="54">
        <v>98.9</v>
      </c>
      <c r="M19" s="54">
        <v>81.1</v>
      </c>
      <c r="N19" s="54">
        <v>1.9</v>
      </c>
      <c r="O19" s="54">
        <v>2.5</v>
      </c>
      <c r="P19" s="54">
        <v>1.3</v>
      </c>
    </row>
    <row r="20" spans="1:16" ht="18" customHeight="1">
      <c r="A20" s="30"/>
      <c r="B20" s="31"/>
      <c r="C20" s="32" t="s">
        <v>22</v>
      </c>
      <c r="D20" s="33"/>
      <c r="E20" s="54">
        <v>19.1</v>
      </c>
      <c r="F20" s="54">
        <v>18.9</v>
      </c>
      <c r="G20" s="54">
        <v>19.2</v>
      </c>
      <c r="H20" s="54">
        <v>145.8</v>
      </c>
      <c r="I20" s="54">
        <v>148.6</v>
      </c>
      <c r="J20" s="54">
        <v>145.2</v>
      </c>
      <c r="K20" s="54">
        <v>141.5</v>
      </c>
      <c r="L20" s="54">
        <v>142.3</v>
      </c>
      <c r="M20" s="54">
        <v>141.3</v>
      </c>
      <c r="N20" s="54">
        <v>4.3</v>
      </c>
      <c r="O20" s="54">
        <v>6.3</v>
      </c>
      <c r="P20" s="54">
        <v>3.9</v>
      </c>
    </row>
    <row r="21" spans="1:16" ht="18" customHeight="1">
      <c r="A21" s="30"/>
      <c r="B21" s="31"/>
      <c r="C21" s="32" t="s">
        <v>23</v>
      </c>
      <c r="D21" s="33"/>
      <c r="E21" s="54">
        <v>15.2</v>
      </c>
      <c r="F21" s="54">
        <v>15.4</v>
      </c>
      <c r="G21" s="54">
        <v>14.9</v>
      </c>
      <c r="H21" s="54">
        <v>105.9</v>
      </c>
      <c r="I21" s="54">
        <v>106.9</v>
      </c>
      <c r="J21" s="54">
        <v>104.9</v>
      </c>
      <c r="K21" s="54">
        <v>105.3</v>
      </c>
      <c r="L21" s="54">
        <v>106.3</v>
      </c>
      <c r="M21" s="54">
        <v>104.2</v>
      </c>
      <c r="N21" s="54">
        <v>0.6</v>
      </c>
      <c r="O21" s="54">
        <v>0.6</v>
      </c>
      <c r="P21" s="54">
        <v>0.7</v>
      </c>
    </row>
    <row r="22" spans="1:16" ht="18" customHeight="1">
      <c r="A22" s="30"/>
      <c r="B22" s="31"/>
      <c r="C22" s="32" t="s">
        <v>24</v>
      </c>
      <c r="D22" s="33"/>
      <c r="E22" s="54">
        <v>20</v>
      </c>
      <c r="F22" s="54">
        <v>20.3</v>
      </c>
      <c r="G22" s="54">
        <v>19.4</v>
      </c>
      <c r="H22" s="54">
        <v>161.3</v>
      </c>
      <c r="I22" s="54">
        <v>167.4</v>
      </c>
      <c r="J22" s="54">
        <v>147.3</v>
      </c>
      <c r="K22" s="54">
        <v>144.5</v>
      </c>
      <c r="L22" s="54">
        <v>148.8</v>
      </c>
      <c r="M22" s="54">
        <v>134.7</v>
      </c>
      <c r="N22" s="54">
        <v>16.8</v>
      </c>
      <c r="O22" s="54">
        <v>18.6</v>
      </c>
      <c r="P22" s="54">
        <v>12.6</v>
      </c>
    </row>
    <row r="23" spans="1:16" ht="18" customHeight="1">
      <c r="A23" s="30"/>
      <c r="B23" s="31"/>
      <c r="C23" s="32" t="s">
        <v>25</v>
      </c>
      <c r="D23" s="33"/>
      <c r="E23" s="54">
        <v>18.5</v>
      </c>
      <c r="F23" s="54">
        <v>18.6</v>
      </c>
      <c r="G23" s="54">
        <v>18.4</v>
      </c>
      <c r="H23" s="54">
        <v>141.5</v>
      </c>
      <c r="I23" s="54">
        <v>149</v>
      </c>
      <c r="J23" s="54">
        <v>130.9</v>
      </c>
      <c r="K23" s="54">
        <v>134.1</v>
      </c>
      <c r="L23" s="54">
        <v>139.6</v>
      </c>
      <c r="M23" s="54">
        <v>126.3</v>
      </c>
      <c r="N23" s="54">
        <v>7.4</v>
      </c>
      <c r="O23" s="54">
        <v>9.4</v>
      </c>
      <c r="P23" s="54">
        <v>4.6</v>
      </c>
    </row>
    <row r="24" spans="1:16" ht="18" customHeight="1">
      <c r="A24" s="25"/>
      <c r="B24" s="26"/>
      <c r="C24" s="27" t="s">
        <v>26</v>
      </c>
      <c r="D24" s="28"/>
      <c r="E24" s="53">
        <v>17.7</v>
      </c>
      <c r="F24" s="53">
        <v>19</v>
      </c>
      <c r="G24" s="53">
        <v>17</v>
      </c>
      <c r="H24" s="53">
        <v>145.3</v>
      </c>
      <c r="I24" s="53">
        <v>161.5</v>
      </c>
      <c r="J24" s="53">
        <v>135.4</v>
      </c>
      <c r="K24" s="53">
        <v>131</v>
      </c>
      <c r="L24" s="53">
        <v>140.3</v>
      </c>
      <c r="M24" s="53">
        <v>125.3</v>
      </c>
      <c r="N24" s="53">
        <v>14.3</v>
      </c>
      <c r="O24" s="53">
        <v>21.2</v>
      </c>
      <c r="P24" s="53">
        <v>10.1</v>
      </c>
    </row>
    <row r="25" spans="1:16" ht="18" customHeight="1">
      <c r="A25" s="30"/>
      <c r="B25" s="31"/>
      <c r="C25" s="32" t="s">
        <v>27</v>
      </c>
      <c r="D25" s="33"/>
      <c r="E25" s="54">
        <v>20.9</v>
      </c>
      <c r="F25" s="54">
        <v>21.2</v>
      </c>
      <c r="G25" s="54">
        <v>20.3</v>
      </c>
      <c r="H25" s="54">
        <v>167.4</v>
      </c>
      <c r="I25" s="54">
        <v>172.7</v>
      </c>
      <c r="J25" s="54">
        <v>156.1</v>
      </c>
      <c r="K25" s="54">
        <v>155.9</v>
      </c>
      <c r="L25" s="54">
        <v>158.9</v>
      </c>
      <c r="M25" s="54">
        <v>149.5</v>
      </c>
      <c r="N25" s="54">
        <v>11.5</v>
      </c>
      <c r="O25" s="54">
        <v>13.8</v>
      </c>
      <c r="P25" s="54">
        <v>6.6</v>
      </c>
    </row>
    <row r="26" spans="1:16" ht="18" customHeight="1">
      <c r="A26" s="30"/>
      <c r="B26" s="31"/>
      <c r="C26" s="32" t="s">
        <v>28</v>
      </c>
      <c r="D26" s="33"/>
      <c r="E26" s="54">
        <v>22.1</v>
      </c>
      <c r="F26" s="54">
        <v>22.9</v>
      </c>
      <c r="G26" s="54">
        <v>21.9</v>
      </c>
      <c r="H26" s="54">
        <v>155.7</v>
      </c>
      <c r="I26" s="54">
        <v>162.4</v>
      </c>
      <c r="J26" s="54">
        <v>154.5</v>
      </c>
      <c r="K26" s="54">
        <v>154.3</v>
      </c>
      <c r="L26" s="54">
        <v>159.3</v>
      </c>
      <c r="M26" s="54">
        <v>153.4</v>
      </c>
      <c r="N26" s="54">
        <v>1.4</v>
      </c>
      <c r="O26" s="54">
        <v>3.1</v>
      </c>
      <c r="P26" s="54">
        <v>1.1</v>
      </c>
    </row>
    <row r="27" spans="1:16" ht="18" customHeight="1">
      <c r="A27" s="30"/>
      <c r="B27" s="31"/>
      <c r="C27" s="32" t="s">
        <v>29</v>
      </c>
      <c r="D27" s="33"/>
      <c r="E27" s="54">
        <v>22.1</v>
      </c>
      <c r="F27" s="54">
        <v>22.6</v>
      </c>
      <c r="G27" s="54">
        <v>21</v>
      </c>
      <c r="H27" s="54">
        <v>188.8</v>
      </c>
      <c r="I27" s="54">
        <v>205.6</v>
      </c>
      <c r="J27" s="54">
        <v>157</v>
      </c>
      <c r="K27" s="54">
        <v>167.3</v>
      </c>
      <c r="L27" s="54">
        <v>176.2</v>
      </c>
      <c r="M27" s="54">
        <v>150.4</v>
      </c>
      <c r="N27" s="54">
        <v>21.5</v>
      </c>
      <c r="O27" s="54">
        <v>29.4</v>
      </c>
      <c r="P27" s="54">
        <v>6.6</v>
      </c>
    </row>
    <row r="28" spans="1:16" ht="18" customHeight="1">
      <c r="A28" s="30"/>
      <c r="B28" s="31"/>
      <c r="C28" s="32" t="s">
        <v>30</v>
      </c>
      <c r="D28" s="33"/>
      <c r="E28" s="54">
        <v>20.2</v>
      </c>
      <c r="F28" s="54">
        <v>20.1</v>
      </c>
      <c r="G28" s="54">
        <v>20.5</v>
      </c>
      <c r="H28" s="54">
        <v>168.9</v>
      </c>
      <c r="I28" s="54">
        <v>177.9</v>
      </c>
      <c r="J28" s="54">
        <v>149.9</v>
      </c>
      <c r="K28" s="54">
        <v>152.2</v>
      </c>
      <c r="L28" s="54">
        <v>155.7</v>
      </c>
      <c r="M28" s="54">
        <v>144.8</v>
      </c>
      <c r="N28" s="54">
        <v>16.7</v>
      </c>
      <c r="O28" s="54">
        <v>22.2</v>
      </c>
      <c r="P28" s="54">
        <v>5.1</v>
      </c>
    </row>
    <row r="29" spans="1:16" ht="18" customHeight="1">
      <c r="A29" s="30"/>
      <c r="B29" s="31"/>
      <c r="C29" s="32" t="s">
        <v>31</v>
      </c>
      <c r="D29" s="33"/>
      <c r="E29" s="54">
        <v>21.5</v>
      </c>
      <c r="F29" s="54">
        <v>21.5</v>
      </c>
      <c r="G29" s="54">
        <v>21.4</v>
      </c>
      <c r="H29" s="54">
        <v>173.6</v>
      </c>
      <c r="I29" s="54">
        <v>184.7</v>
      </c>
      <c r="J29" s="54">
        <v>154.3</v>
      </c>
      <c r="K29" s="54">
        <v>154.8</v>
      </c>
      <c r="L29" s="54">
        <v>160.8</v>
      </c>
      <c r="M29" s="54">
        <v>144.4</v>
      </c>
      <c r="N29" s="54">
        <v>18.8</v>
      </c>
      <c r="O29" s="54">
        <v>23.9</v>
      </c>
      <c r="P29" s="54">
        <v>9.9</v>
      </c>
    </row>
    <row r="30" spans="1:16" ht="18" customHeight="1">
      <c r="A30" s="30"/>
      <c r="B30" s="31"/>
      <c r="C30" s="32" t="s">
        <v>32</v>
      </c>
      <c r="D30" s="33"/>
      <c r="E30" s="54">
        <v>21</v>
      </c>
      <c r="F30" s="54">
        <v>21.6</v>
      </c>
      <c r="G30" s="54">
        <v>19.1</v>
      </c>
      <c r="H30" s="54">
        <v>179.2</v>
      </c>
      <c r="I30" s="54">
        <v>188.9</v>
      </c>
      <c r="J30" s="54">
        <v>149.8</v>
      </c>
      <c r="K30" s="54">
        <v>162.4</v>
      </c>
      <c r="L30" s="54">
        <v>168.7</v>
      </c>
      <c r="M30" s="54">
        <v>143.1</v>
      </c>
      <c r="N30" s="54">
        <v>16.8</v>
      </c>
      <c r="O30" s="54">
        <v>20.2</v>
      </c>
      <c r="P30" s="54">
        <v>6.7</v>
      </c>
    </row>
    <row r="31" spans="1:16" ht="18" customHeight="1">
      <c r="A31" s="30"/>
      <c r="B31" s="31"/>
      <c r="C31" s="32" t="s">
        <v>33</v>
      </c>
      <c r="D31" s="33"/>
      <c r="E31" s="54">
        <v>19.1</v>
      </c>
      <c r="F31" s="54">
        <v>19.4</v>
      </c>
      <c r="G31" s="54">
        <v>18.2</v>
      </c>
      <c r="H31" s="54">
        <v>154.5</v>
      </c>
      <c r="I31" s="54">
        <v>157</v>
      </c>
      <c r="J31" s="54">
        <v>148.4</v>
      </c>
      <c r="K31" s="54">
        <v>141.9</v>
      </c>
      <c r="L31" s="54">
        <v>145</v>
      </c>
      <c r="M31" s="54">
        <v>134.6</v>
      </c>
      <c r="N31" s="54">
        <v>12.6</v>
      </c>
      <c r="O31" s="54">
        <v>12</v>
      </c>
      <c r="P31" s="54">
        <v>13.8</v>
      </c>
    </row>
    <row r="32" spans="1:16" ht="18" customHeight="1">
      <c r="A32" s="30"/>
      <c r="B32" s="31"/>
      <c r="C32" s="32" t="s">
        <v>34</v>
      </c>
      <c r="D32" s="31"/>
      <c r="E32" s="67" t="s">
        <v>113</v>
      </c>
      <c r="F32" s="67" t="s">
        <v>113</v>
      </c>
      <c r="G32" s="67" t="s">
        <v>113</v>
      </c>
      <c r="H32" s="67" t="s">
        <v>113</v>
      </c>
      <c r="I32" s="67" t="s">
        <v>113</v>
      </c>
      <c r="J32" s="67" t="s">
        <v>113</v>
      </c>
      <c r="K32" s="67" t="s">
        <v>113</v>
      </c>
      <c r="L32" s="67" t="s">
        <v>113</v>
      </c>
      <c r="M32" s="67" t="s">
        <v>113</v>
      </c>
      <c r="N32" s="67" t="s">
        <v>113</v>
      </c>
      <c r="O32" s="67" t="s">
        <v>113</v>
      </c>
      <c r="P32" s="67" t="s">
        <v>113</v>
      </c>
    </row>
    <row r="33" spans="1:16" ht="18" customHeight="1">
      <c r="A33" s="30"/>
      <c r="B33" s="31"/>
      <c r="C33" s="32" t="s">
        <v>35</v>
      </c>
      <c r="D33" s="33"/>
      <c r="E33" s="52">
        <v>20.3</v>
      </c>
      <c r="F33" s="54">
        <v>20.5</v>
      </c>
      <c r="G33" s="54">
        <v>19.3</v>
      </c>
      <c r="H33" s="54">
        <v>162.5</v>
      </c>
      <c r="I33" s="54">
        <v>171</v>
      </c>
      <c r="J33" s="54">
        <v>129.5</v>
      </c>
      <c r="K33" s="54">
        <v>148.2</v>
      </c>
      <c r="L33" s="54">
        <v>154.1</v>
      </c>
      <c r="M33" s="54">
        <v>125.2</v>
      </c>
      <c r="N33" s="54">
        <v>14.3</v>
      </c>
      <c r="O33" s="54">
        <v>16.9</v>
      </c>
      <c r="P33" s="54">
        <v>4.3</v>
      </c>
    </row>
    <row r="34" spans="1:16" ht="18" customHeight="1">
      <c r="A34" s="30"/>
      <c r="B34" s="31"/>
      <c r="C34" s="32" t="s">
        <v>36</v>
      </c>
      <c r="D34" s="33"/>
      <c r="E34" s="67" t="s">
        <v>113</v>
      </c>
      <c r="F34" s="67" t="s">
        <v>113</v>
      </c>
      <c r="G34" s="67" t="s">
        <v>113</v>
      </c>
      <c r="H34" s="67" t="s">
        <v>113</v>
      </c>
      <c r="I34" s="67" t="s">
        <v>113</v>
      </c>
      <c r="J34" s="67" t="s">
        <v>113</v>
      </c>
      <c r="K34" s="67" t="s">
        <v>113</v>
      </c>
      <c r="L34" s="67" t="s">
        <v>113</v>
      </c>
      <c r="M34" s="67" t="s">
        <v>113</v>
      </c>
      <c r="N34" s="67" t="s">
        <v>113</v>
      </c>
      <c r="O34" s="67" t="s">
        <v>113</v>
      </c>
      <c r="P34" s="67" t="s">
        <v>113</v>
      </c>
    </row>
    <row r="35" spans="1:16" ht="18" customHeight="1">
      <c r="A35" s="30"/>
      <c r="B35" s="31"/>
      <c r="C35" s="32" t="s">
        <v>37</v>
      </c>
      <c r="D35" s="33"/>
      <c r="E35" s="67" t="s">
        <v>113</v>
      </c>
      <c r="F35" s="67" t="s">
        <v>113</v>
      </c>
      <c r="G35" s="67" t="s">
        <v>113</v>
      </c>
      <c r="H35" s="67" t="s">
        <v>113</v>
      </c>
      <c r="I35" s="67" t="s">
        <v>113</v>
      </c>
      <c r="J35" s="67" t="s">
        <v>113</v>
      </c>
      <c r="K35" s="67" t="s">
        <v>113</v>
      </c>
      <c r="L35" s="67" t="s">
        <v>113</v>
      </c>
      <c r="M35" s="67" t="s">
        <v>113</v>
      </c>
      <c r="N35" s="67" t="s">
        <v>113</v>
      </c>
      <c r="O35" s="67" t="s">
        <v>113</v>
      </c>
      <c r="P35" s="67" t="s">
        <v>113</v>
      </c>
    </row>
    <row r="36" spans="1:16" ht="18" customHeight="1">
      <c r="A36" s="30"/>
      <c r="B36" s="31"/>
      <c r="C36" s="32" t="s">
        <v>38</v>
      </c>
      <c r="D36" s="33"/>
      <c r="E36" s="54">
        <v>21</v>
      </c>
      <c r="F36" s="54">
        <v>21.2</v>
      </c>
      <c r="G36" s="54">
        <v>19</v>
      </c>
      <c r="H36" s="54">
        <v>182.1</v>
      </c>
      <c r="I36" s="54">
        <v>186.3</v>
      </c>
      <c r="J36" s="54">
        <v>144.2</v>
      </c>
      <c r="K36" s="54">
        <v>147.6</v>
      </c>
      <c r="L36" s="54">
        <v>148.5</v>
      </c>
      <c r="M36" s="54">
        <v>139.4</v>
      </c>
      <c r="N36" s="54">
        <v>34.5</v>
      </c>
      <c r="O36" s="54">
        <v>37.8</v>
      </c>
      <c r="P36" s="54">
        <v>4.8</v>
      </c>
    </row>
    <row r="37" spans="1:16" ht="18" customHeight="1">
      <c r="A37" s="30"/>
      <c r="B37" s="31"/>
      <c r="C37" s="32" t="s">
        <v>39</v>
      </c>
      <c r="D37" s="33"/>
      <c r="E37" s="54">
        <v>20</v>
      </c>
      <c r="F37" s="54">
        <v>20.1</v>
      </c>
      <c r="G37" s="54">
        <v>18.7</v>
      </c>
      <c r="H37" s="54">
        <v>189.1</v>
      </c>
      <c r="I37" s="54">
        <v>192.4</v>
      </c>
      <c r="J37" s="54">
        <v>152.3</v>
      </c>
      <c r="K37" s="54">
        <v>158.7</v>
      </c>
      <c r="L37" s="54">
        <v>160.4</v>
      </c>
      <c r="M37" s="54">
        <v>140</v>
      </c>
      <c r="N37" s="54">
        <v>30.4</v>
      </c>
      <c r="O37" s="54">
        <v>32</v>
      </c>
      <c r="P37" s="54">
        <v>12.3</v>
      </c>
    </row>
    <row r="38" spans="1:16" ht="18" customHeight="1">
      <c r="A38" s="30"/>
      <c r="B38" s="31"/>
      <c r="C38" s="32" t="s">
        <v>40</v>
      </c>
      <c r="D38" s="33"/>
      <c r="E38" s="54">
        <v>19.6</v>
      </c>
      <c r="F38" s="54">
        <v>19.6</v>
      </c>
      <c r="G38" s="54">
        <v>19.9</v>
      </c>
      <c r="H38" s="54">
        <v>175.6</v>
      </c>
      <c r="I38" s="54">
        <v>177.4</v>
      </c>
      <c r="J38" s="54">
        <v>161.7</v>
      </c>
      <c r="K38" s="54">
        <v>151.4</v>
      </c>
      <c r="L38" s="54">
        <v>151</v>
      </c>
      <c r="M38" s="54">
        <v>154.4</v>
      </c>
      <c r="N38" s="54">
        <v>24.2</v>
      </c>
      <c r="O38" s="54">
        <v>26.4</v>
      </c>
      <c r="P38" s="54">
        <v>7.3</v>
      </c>
    </row>
    <row r="39" spans="1:16" ht="18" customHeight="1">
      <c r="A39" s="30"/>
      <c r="B39" s="31"/>
      <c r="C39" s="32" t="s">
        <v>41</v>
      </c>
      <c r="D39" s="33"/>
      <c r="E39" s="54">
        <v>19.9</v>
      </c>
      <c r="F39" s="54">
        <v>20</v>
      </c>
      <c r="G39" s="54">
        <v>19.5</v>
      </c>
      <c r="H39" s="54">
        <v>171.5</v>
      </c>
      <c r="I39" s="54">
        <v>180.6</v>
      </c>
      <c r="J39" s="54">
        <v>144</v>
      </c>
      <c r="K39" s="54">
        <v>151.1</v>
      </c>
      <c r="L39" s="54">
        <v>156.3</v>
      </c>
      <c r="M39" s="54">
        <v>135.3</v>
      </c>
      <c r="N39" s="54">
        <v>20.4</v>
      </c>
      <c r="O39" s="54">
        <v>24.3</v>
      </c>
      <c r="P39" s="54">
        <v>8.7</v>
      </c>
    </row>
    <row r="40" spans="1:16" ht="18" customHeight="1">
      <c r="A40" s="30"/>
      <c r="B40" s="31"/>
      <c r="C40" s="32" t="s">
        <v>42</v>
      </c>
      <c r="D40" s="33"/>
      <c r="E40" s="54">
        <v>19.7</v>
      </c>
      <c r="F40" s="54">
        <v>19.8</v>
      </c>
      <c r="G40" s="54">
        <v>18.6</v>
      </c>
      <c r="H40" s="54">
        <v>180.5</v>
      </c>
      <c r="I40" s="54">
        <v>184.2</v>
      </c>
      <c r="J40" s="54">
        <v>154.7</v>
      </c>
      <c r="K40" s="54">
        <v>150.4</v>
      </c>
      <c r="L40" s="54">
        <v>152.5</v>
      </c>
      <c r="M40" s="54">
        <v>135.9</v>
      </c>
      <c r="N40" s="54">
        <v>30.1</v>
      </c>
      <c r="O40" s="54">
        <v>31.7</v>
      </c>
      <c r="P40" s="54">
        <v>18.8</v>
      </c>
    </row>
    <row r="41" spans="1:16" ht="18" customHeight="1">
      <c r="A41" s="30"/>
      <c r="B41" s="31"/>
      <c r="C41" s="32" t="s">
        <v>43</v>
      </c>
      <c r="D41" s="33"/>
      <c r="E41" s="54">
        <v>19.6</v>
      </c>
      <c r="F41" s="54">
        <v>19.6</v>
      </c>
      <c r="G41" s="54">
        <v>19.6</v>
      </c>
      <c r="H41" s="54">
        <v>170.2</v>
      </c>
      <c r="I41" s="54">
        <v>179.1</v>
      </c>
      <c r="J41" s="54">
        <v>150.8</v>
      </c>
      <c r="K41" s="54">
        <v>147.4</v>
      </c>
      <c r="L41" s="54">
        <v>151.8</v>
      </c>
      <c r="M41" s="54">
        <v>137.8</v>
      </c>
      <c r="N41" s="54">
        <v>22.8</v>
      </c>
      <c r="O41" s="54">
        <v>27.3</v>
      </c>
      <c r="P41" s="54">
        <v>13</v>
      </c>
    </row>
    <row r="42" spans="1:16" ht="18" customHeight="1">
      <c r="A42" s="30"/>
      <c r="B42" s="31"/>
      <c r="C42" s="32" t="s">
        <v>44</v>
      </c>
      <c r="D42" s="33"/>
      <c r="E42" s="54">
        <v>19</v>
      </c>
      <c r="F42" s="54">
        <v>19.3</v>
      </c>
      <c r="G42" s="54">
        <v>17.6</v>
      </c>
      <c r="H42" s="54">
        <v>170.1</v>
      </c>
      <c r="I42" s="54">
        <v>175.8</v>
      </c>
      <c r="J42" s="54">
        <v>146.2</v>
      </c>
      <c r="K42" s="54">
        <v>146.2</v>
      </c>
      <c r="L42" s="54">
        <v>149.5</v>
      </c>
      <c r="M42" s="54">
        <v>132.3</v>
      </c>
      <c r="N42" s="54">
        <v>23.9</v>
      </c>
      <c r="O42" s="54">
        <v>26.3</v>
      </c>
      <c r="P42" s="54">
        <v>13.9</v>
      </c>
    </row>
    <row r="43" spans="1:16" ht="18" customHeight="1">
      <c r="A43" s="30"/>
      <c r="B43" s="31"/>
      <c r="C43" s="32" t="s">
        <v>45</v>
      </c>
      <c r="D43" s="33"/>
      <c r="E43" s="54">
        <v>19.1</v>
      </c>
      <c r="F43" s="54">
        <v>19.4</v>
      </c>
      <c r="G43" s="54">
        <v>18.3</v>
      </c>
      <c r="H43" s="54">
        <v>168</v>
      </c>
      <c r="I43" s="54">
        <v>175</v>
      </c>
      <c r="J43" s="54">
        <v>148.3</v>
      </c>
      <c r="K43" s="54">
        <v>145.8</v>
      </c>
      <c r="L43" s="54">
        <v>149.7</v>
      </c>
      <c r="M43" s="54">
        <v>134.8</v>
      </c>
      <c r="N43" s="54">
        <v>22.2</v>
      </c>
      <c r="O43" s="54">
        <v>25.3</v>
      </c>
      <c r="P43" s="54">
        <v>13.5</v>
      </c>
    </row>
    <row r="44" spans="1:16" ht="18" customHeight="1">
      <c r="A44" s="30"/>
      <c r="B44" s="31"/>
      <c r="C44" s="32" t="s">
        <v>46</v>
      </c>
      <c r="D44" s="33"/>
      <c r="E44" s="54">
        <v>19.3</v>
      </c>
      <c r="F44" s="54">
        <v>19.5</v>
      </c>
      <c r="G44" s="54">
        <v>18.1</v>
      </c>
      <c r="H44" s="54">
        <v>178</v>
      </c>
      <c r="I44" s="54">
        <v>182.4</v>
      </c>
      <c r="J44" s="54">
        <v>152.8</v>
      </c>
      <c r="K44" s="54">
        <v>147.4</v>
      </c>
      <c r="L44" s="54">
        <v>149.3</v>
      </c>
      <c r="M44" s="54">
        <v>136.5</v>
      </c>
      <c r="N44" s="54">
        <v>30.6</v>
      </c>
      <c r="O44" s="54">
        <v>33.1</v>
      </c>
      <c r="P44" s="54">
        <v>16.3</v>
      </c>
    </row>
    <row r="45" spans="1:16" ht="18" customHeight="1">
      <c r="A45" s="30"/>
      <c r="B45" s="31"/>
      <c r="C45" s="32" t="s">
        <v>47</v>
      </c>
      <c r="D45" s="33"/>
      <c r="E45" s="54">
        <v>19.1</v>
      </c>
      <c r="F45" s="54">
        <v>19.1</v>
      </c>
      <c r="G45" s="54">
        <v>19.1</v>
      </c>
      <c r="H45" s="54">
        <v>157.7</v>
      </c>
      <c r="I45" s="54">
        <v>159.4</v>
      </c>
      <c r="J45" s="54">
        <v>149.5</v>
      </c>
      <c r="K45" s="54">
        <v>147.8</v>
      </c>
      <c r="L45" s="54">
        <v>149</v>
      </c>
      <c r="M45" s="54">
        <v>142</v>
      </c>
      <c r="N45" s="54">
        <v>9.9</v>
      </c>
      <c r="O45" s="54">
        <v>10.4</v>
      </c>
      <c r="P45" s="54">
        <v>7.5</v>
      </c>
    </row>
    <row r="46" spans="1:16" ht="18" customHeight="1">
      <c r="A46" s="30"/>
      <c r="B46" s="31"/>
      <c r="C46" s="32" t="s">
        <v>48</v>
      </c>
      <c r="D46" s="33"/>
      <c r="E46" s="54">
        <v>19.3</v>
      </c>
      <c r="F46" s="54">
        <v>19.5</v>
      </c>
      <c r="G46" s="54">
        <v>19</v>
      </c>
      <c r="H46" s="54">
        <v>158.6</v>
      </c>
      <c r="I46" s="54">
        <v>173.2</v>
      </c>
      <c r="J46" s="54">
        <v>143.1</v>
      </c>
      <c r="K46" s="54">
        <v>141.9</v>
      </c>
      <c r="L46" s="54">
        <v>148.3</v>
      </c>
      <c r="M46" s="54">
        <v>135</v>
      </c>
      <c r="N46" s="54">
        <v>16.7</v>
      </c>
      <c r="O46" s="54">
        <v>24.9</v>
      </c>
      <c r="P46" s="54">
        <v>8.1</v>
      </c>
    </row>
    <row r="47" spans="1:16" ht="18" customHeight="1">
      <c r="A47" s="30"/>
      <c r="B47" s="31"/>
      <c r="C47" s="32" t="s">
        <v>49</v>
      </c>
      <c r="D47" s="33"/>
      <c r="E47" s="54">
        <v>21.2</v>
      </c>
      <c r="F47" s="54">
        <v>21.5</v>
      </c>
      <c r="G47" s="54">
        <v>19.1</v>
      </c>
      <c r="H47" s="54">
        <v>175.7</v>
      </c>
      <c r="I47" s="54">
        <v>179</v>
      </c>
      <c r="J47" s="54">
        <v>141.7</v>
      </c>
      <c r="K47" s="54">
        <v>155.9</v>
      </c>
      <c r="L47" s="54">
        <v>157.8</v>
      </c>
      <c r="M47" s="54">
        <v>136.3</v>
      </c>
      <c r="N47" s="54">
        <v>19.8</v>
      </c>
      <c r="O47" s="54">
        <v>21.2</v>
      </c>
      <c r="P47" s="54">
        <v>5.4</v>
      </c>
    </row>
    <row r="48" spans="1:16" ht="18" customHeight="1">
      <c r="A48" s="30"/>
      <c r="B48" s="31"/>
      <c r="C48" s="32" t="s">
        <v>50</v>
      </c>
      <c r="D48" s="33"/>
      <c r="E48" s="67" t="s">
        <v>113</v>
      </c>
      <c r="F48" s="67" t="s">
        <v>113</v>
      </c>
      <c r="G48" s="67" t="s">
        <v>113</v>
      </c>
      <c r="H48" s="67" t="s">
        <v>113</v>
      </c>
      <c r="I48" s="67" t="s">
        <v>113</v>
      </c>
      <c r="J48" s="67" t="s">
        <v>113</v>
      </c>
      <c r="K48" s="67" t="s">
        <v>113</v>
      </c>
      <c r="L48" s="67" t="s">
        <v>113</v>
      </c>
      <c r="M48" s="67" t="s">
        <v>113</v>
      </c>
      <c r="N48" s="67" t="s">
        <v>113</v>
      </c>
      <c r="O48" s="67" t="s">
        <v>113</v>
      </c>
      <c r="P48" s="67" t="s">
        <v>113</v>
      </c>
    </row>
    <row r="49" spans="1:16" ht="18" customHeight="1">
      <c r="A49" s="30"/>
      <c r="B49" s="31"/>
      <c r="C49" s="32" t="s">
        <v>51</v>
      </c>
      <c r="D49" s="33"/>
      <c r="E49" s="67" t="s">
        <v>113</v>
      </c>
      <c r="F49" s="67" t="s">
        <v>113</v>
      </c>
      <c r="G49" s="67" t="s">
        <v>113</v>
      </c>
      <c r="H49" s="67" t="s">
        <v>113</v>
      </c>
      <c r="I49" s="67" t="s">
        <v>113</v>
      </c>
      <c r="J49" s="67" t="s">
        <v>113</v>
      </c>
      <c r="K49" s="67" t="s">
        <v>113</v>
      </c>
      <c r="L49" s="67" t="s">
        <v>113</v>
      </c>
      <c r="M49" s="67" t="s">
        <v>113</v>
      </c>
      <c r="N49" s="67" t="s">
        <v>113</v>
      </c>
      <c r="O49" s="67" t="s">
        <v>113</v>
      </c>
      <c r="P49" s="67" t="s">
        <v>113</v>
      </c>
    </row>
    <row r="50" spans="1:16" ht="18" customHeight="1">
      <c r="A50" s="25"/>
      <c r="B50" s="26"/>
      <c r="C50" s="27" t="s">
        <v>52</v>
      </c>
      <c r="D50" s="28"/>
      <c r="E50" s="53">
        <v>20.9</v>
      </c>
      <c r="F50" s="53">
        <v>21.3</v>
      </c>
      <c r="G50" s="53">
        <v>20.4</v>
      </c>
      <c r="H50" s="53">
        <v>156.2</v>
      </c>
      <c r="I50" s="53">
        <v>164.9</v>
      </c>
      <c r="J50" s="53">
        <v>144</v>
      </c>
      <c r="K50" s="53">
        <v>149.8</v>
      </c>
      <c r="L50" s="53">
        <v>156.8</v>
      </c>
      <c r="M50" s="53">
        <v>140</v>
      </c>
      <c r="N50" s="53">
        <v>6.4</v>
      </c>
      <c r="O50" s="53">
        <v>8.1</v>
      </c>
      <c r="P50" s="53">
        <v>4</v>
      </c>
    </row>
    <row r="51" spans="1:16" ht="18" customHeight="1">
      <c r="A51" s="30"/>
      <c r="B51" s="31"/>
      <c r="C51" s="32" t="s">
        <v>53</v>
      </c>
      <c r="D51" s="33"/>
      <c r="E51" s="54">
        <v>18.6</v>
      </c>
      <c r="F51" s="54">
        <v>19.9</v>
      </c>
      <c r="G51" s="54">
        <v>17.9</v>
      </c>
      <c r="H51" s="54">
        <v>117.3</v>
      </c>
      <c r="I51" s="54">
        <v>135</v>
      </c>
      <c r="J51" s="54">
        <v>107.4</v>
      </c>
      <c r="K51" s="54">
        <v>112.4</v>
      </c>
      <c r="L51" s="54">
        <v>127.1</v>
      </c>
      <c r="M51" s="54">
        <v>104.2</v>
      </c>
      <c r="N51" s="54">
        <v>4.9</v>
      </c>
      <c r="O51" s="54">
        <v>7.9</v>
      </c>
      <c r="P51" s="54">
        <v>3.2</v>
      </c>
    </row>
    <row r="52" spans="1:16" ht="18" customHeight="1">
      <c r="A52" s="25"/>
      <c r="B52" s="26"/>
      <c r="C52" s="27" t="s">
        <v>54</v>
      </c>
      <c r="D52" s="28"/>
      <c r="E52" s="53">
        <v>20.2</v>
      </c>
      <c r="F52" s="53">
        <v>20</v>
      </c>
      <c r="G52" s="53">
        <v>20.4</v>
      </c>
      <c r="H52" s="53">
        <v>156.1</v>
      </c>
      <c r="I52" s="53">
        <v>156.2</v>
      </c>
      <c r="J52" s="53">
        <v>156</v>
      </c>
      <c r="K52" s="53">
        <v>147.6</v>
      </c>
      <c r="L52" s="53">
        <v>148.7</v>
      </c>
      <c r="M52" s="53">
        <v>145.9</v>
      </c>
      <c r="N52" s="53">
        <v>8.5</v>
      </c>
      <c r="O52" s="53">
        <v>7.5</v>
      </c>
      <c r="P52" s="53">
        <v>10.1</v>
      </c>
    </row>
    <row r="53" spans="1:16" ht="18" customHeight="1">
      <c r="A53" s="30"/>
      <c r="B53" s="31"/>
      <c r="C53" s="32" t="s">
        <v>55</v>
      </c>
      <c r="D53" s="33"/>
      <c r="E53" s="54">
        <v>19.3</v>
      </c>
      <c r="F53" s="54">
        <v>19.5</v>
      </c>
      <c r="G53" s="54">
        <v>18.1</v>
      </c>
      <c r="H53" s="54">
        <v>166.6</v>
      </c>
      <c r="I53" s="54">
        <v>171.6</v>
      </c>
      <c r="J53" s="54">
        <v>145.9</v>
      </c>
      <c r="K53" s="54">
        <v>150.2</v>
      </c>
      <c r="L53" s="54">
        <v>153.4</v>
      </c>
      <c r="M53" s="54">
        <v>137.2</v>
      </c>
      <c r="N53" s="54">
        <v>16.4</v>
      </c>
      <c r="O53" s="54">
        <v>18.2</v>
      </c>
      <c r="P53" s="54">
        <v>8.7</v>
      </c>
    </row>
    <row r="54" spans="1:16" ht="18" customHeight="1">
      <c r="A54" s="30"/>
      <c r="B54" s="31"/>
      <c r="C54" s="32" t="s">
        <v>56</v>
      </c>
      <c r="D54" s="33"/>
      <c r="E54" s="54">
        <v>15.3</v>
      </c>
      <c r="F54" s="54">
        <v>15.1</v>
      </c>
      <c r="G54" s="54">
        <v>15.5</v>
      </c>
      <c r="H54" s="54">
        <v>112.2</v>
      </c>
      <c r="I54" s="54">
        <v>111.6</v>
      </c>
      <c r="J54" s="54">
        <v>112.9</v>
      </c>
      <c r="K54" s="54">
        <v>109</v>
      </c>
      <c r="L54" s="54">
        <v>108.2</v>
      </c>
      <c r="M54" s="54">
        <v>110</v>
      </c>
      <c r="N54" s="54">
        <v>3.2</v>
      </c>
      <c r="O54" s="54">
        <v>3.4</v>
      </c>
      <c r="P54" s="54">
        <v>2.9</v>
      </c>
    </row>
    <row r="55" spans="1:16" ht="18" customHeight="1">
      <c r="A55" s="30"/>
      <c r="B55" s="31"/>
      <c r="C55" s="32" t="s">
        <v>57</v>
      </c>
      <c r="D55" s="33"/>
      <c r="E55" s="54">
        <v>21.5</v>
      </c>
      <c r="F55" s="54">
        <v>21.6</v>
      </c>
      <c r="G55" s="54">
        <v>21.1</v>
      </c>
      <c r="H55" s="54">
        <v>179.7</v>
      </c>
      <c r="I55" s="54">
        <v>192.6</v>
      </c>
      <c r="J55" s="54">
        <v>147.5</v>
      </c>
      <c r="K55" s="54">
        <v>163.1</v>
      </c>
      <c r="L55" s="54">
        <v>169.4</v>
      </c>
      <c r="M55" s="54">
        <v>147.5</v>
      </c>
      <c r="N55" s="54">
        <v>16.6</v>
      </c>
      <c r="O55" s="54">
        <v>23.2</v>
      </c>
      <c r="P55" s="54">
        <v>0</v>
      </c>
    </row>
    <row r="56" spans="1:16" ht="18" customHeight="1">
      <c r="A56" s="30"/>
      <c r="B56" s="31"/>
      <c r="C56" s="32" t="s">
        <v>58</v>
      </c>
      <c r="D56" s="33"/>
      <c r="E56" s="54">
        <v>19</v>
      </c>
      <c r="F56" s="54">
        <v>18.9</v>
      </c>
      <c r="G56" s="54">
        <v>19</v>
      </c>
      <c r="H56" s="54">
        <v>141.1</v>
      </c>
      <c r="I56" s="54">
        <v>150.3</v>
      </c>
      <c r="J56" s="54">
        <v>130.3</v>
      </c>
      <c r="K56" s="54">
        <v>134.9</v>
      </c>
      <c r="L56" s="54">
        <v>142.2</v>
      </c>
      <c r="M56" s="54">
        <v>126.3</v>
      </c>
      <c r="N56" s="54">
        <v>6.2</v>
      </c>
      <c r="O56" s="54">
        <v>8.1</v>
      </c>
      <c r="P56" s="54">
        <v>4</v>
      </c>
    </row>
    <row r="57" spans="1:16" ht="18" customHeight="1">
      <c r="A57" s="30"/>
      <c r="B57" s="31"/>
      <c r="C57" s="32" t="s">
        <v>59</v>
      </c>
      <c r="D57" s="33"/>
      <c r="E57" s="67" t="s">
        <v>111</v>
      </c>
      <c r="F57" s="67" t="s">
        <v>111</v>
      </c>
      <c r="G57" s="67" t="s">
        <v>111</v>
      </c>
      <c r="H57" s="67" t="s">
        <v>111</v>
      </c>
      <c r="I57" s="67" t="s">
        <v>111</v>
      </c>
      <c r="J57" s="67" t="s">
        <v>111</v>
      </c>
      <c r="K57" s="67" t="s">
        <v>111</v>
      </c>
      <c r="L57" s="67" t="s">
        <v>111</v>
      </c>
      <c r="M57" s="67" t="s">
        <v>111</v>
      </c>
      <c r="N57" s="67" t="s">
        <v>111</v>
      </c>
      <c r="O57" s="67" t="s">
        <v>111</v>
      </c>
      <c r="P57" s="67" t="s">
        <v>111</v>
      </c>
    </row>
    <row r="58" spans="1:16" ht="18" customHeight="1">
      <c r="A58" s="35"/>
      <c r="B58" s="36"/>
      <c r="C58" s="37" t="s">
        <v>60</v>
      </c>
      <c r="D58" s="38"/>
      <c r="E58" s="68" t="s">
        <v>111</v>
      </c>
      <c r="F58" s="68" t="s">
        <v>111</v>
      </c>
      <c r="G58" s="68" t="s">
        <v>111</v>
      </c>
      <c r="H58" s="68" t="s">
        <v>111</v>
      </c>
      <c r="I58" s="68" t="s">
        <v>111</v>
      </c>
      <c r="J58" s="68" t="s">
        <v>111</v>
      </c>
      <c r="K58" s="68" t="s">
        <v>111</v>
      </c>
      <c r="L58" s="68" t="s">
        <v>111</v>
      </c>
      <c r="M58" s="68" t="s">
        <v>111</v>
      </c>
      <c r="N58" s="68" t="s">
        <v>111</v>
      </c>
      <c r="O58" s="68" t="s">
        <v>111</v>
      </c>
      <c r="P58" s="68" t="s">
        <v>111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P58"/>
  <sheetViews>
    <sheetView zoomScale="85" zoomScaleNormal="85" workbookViewId="0" topLeftCell="A1">
      <selection activeCell="C3" sqref="C3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43"/>
      <c r="P3" s="143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37" t="s">
        <v>61</v>
      </c>
      <c r="F6" s="138"/>
      <c r="G6" s="138"/>
      <c r="H6" s="137" t="s">
        <v>62</v>
      </c>
      <c r="I6" s="139"/>
      <c r="J6" s="139"/>
      <c r="K6" s="137" t="s">
        <v>63</v>
      </c>
      <c r="L6" s="139"/>
      <c r="M6" s="139"/>
      <c r="N6" s="140" t="s">
        <v>64</v>
      </c>
      <c r="O6" s="141"/>
      <c r="P6" s="142"/>
    </row>
    <row r="7" spans="1:16" s="7" customFormat="1" ht="18" customHeight="1" thickBot="1">
      <c r="A7" s="132" t="s">
        <v>7</v>
      </c>
      <c r="B7" s="133"/>
      <c r="C7" s="133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73">
        <v>19.1</v>
      </c>
      <c r="F9" s="72">
        <v>19.6</v>
      </c>
      <c r="G9" s="72">
        <v>18.4</v>
      </c>
      <c r="H9" s="72">
        <v>156.9</v>
      </c>
      <c r="I9" s="72">
        <v>169.4</v>
      </c>
      <c r="J9" s="72">
        <v>134.8</v>
      </c>
      <c r="K9" s="72">
        <v>140.3</v>
      </c>
      <c r="L9" s="72">
        <v>147.4</v>
      </c>
      <c r="M9" s="72">
        <v>127.8</v>
      </c>
      <c r="N9" s="72">
        <v>16.6</v>
      </c>
      <c r="O9" s="72">
        <v>22</v>
      </c>
      <c r="P9" s="72">
        <v>7</v>
      </c>
    </row>
    <row r="10" spans="1:16" ht="18" customHeight="1">
      <c r="A10" s="25"/>
      <c r="B10" s="26"/>
      <c r="C10" s="27" t="s">
        <v>12</v>
      </c>
      <c r="D10" s="28"/>
      <c r="E10" s="69" t="s">
        <v>113</v>
      </c>
      <c r="F10" s="69" t="s">
        <v>113</v>
      </c>
      <c r="G10" s="69" t="s">
        <v>113</v>
      </c>
      <c r="H10" s="69" t="s">
        <v>113</v>
      </c>
      <c r="I10" s="69" t="s">
        <v>113</v>
      </c>
      <c r="J10" s="69" t="s">
        <v>113</v>
      </c>
      <c r="K10" s="69" t="s">
        <v>113</v>
      </c>
      <c r="L10" s="69" t="s">
        <v>113</v>
      </c>
      <c r="M10" s="69" t="s">
        <v>113</v>
      </c>
      <c r="N10" s="69" t="s">
        <v>113</v>
      </c>
      <c r="O10" s="69" t="s">
        <v>113</v>
      </c>
      <c r="P10" s="69" t="s">
        <v>113</v>
      </c>
    </row>
    <row r="11" spans="1:16" ht="18" customHeight="1">
      <c r="A11" s="30"/>
      <c r="B11" s="31"/>
      <c r="C11" s="32" t="s">
        <v>13</v>
      </c>
      <c r="D11" s="33"/>
      <c r="E11" s="54">
        <v>18.7</v>
      </c>
      <c r="F11" s="54">
        <v>19.4</v>
      </c>
      <c r="G11" s="54">
        <v>16.4</v>
      </c>
      <c r="H11" s="54">
        <v>157</v>
      </c>
      <c r="I11" s="54">
        <v>165.1</v>
      </c>
      <c r="J11" s="54">
        <v>127.8</v>
      </c>
      <c r="K11" s="54">
        <v>143.3</v>
      </c>
      <c r="L11" s="54">
        <v>149.1</v>
      </c>
      <c r="M11" s="54">
        <v>122.2</v>
      </c>
      <c r="N11" s="54">
        <v>13.7</v>
      </c>
      <c r="O11" s="54">
        <v>16</v>
      </c>
      <c r="P11" s="54">
        <v>5.6</v>
      </c>
    </row>
    <row r="12" spans="1:16" ht="18" customHeight="1">
      <c r="A12" s="30"/>
      <c r="B12" s="31"/>
      <c r="C12" s="32" t="s">
        <v>14</v>
      </c>
      <c r="D12" s="33"/>
      <c r="E12" s="54">
        <v>19.6</v>
      </c>
      <c r="F12" s="54">
        <v>19.9</v>
      </c>
      <c r="G12" s="54">
        <v>18.7</v>
      </c>
      <c r="H12" s="54">
        <v>172.7</v>
      </c>
      <c r="I12" s="54">
        <v>179.1</v>
      </c>
      <c r="J12" s="54">
        <v>151.5</v>
      </c>
      <c r="K12" s="54">
        <v>148.1</v>
      </c>
      <c r="L12" s="54">
        <v>151</v>
      </c>
      <c r="M12" s="54">
        <v>138.4</v>
      </c>
      <c r="N12" s="54">
        <v>24.6</v>
      </c>
      <c r="O12" s="54">
        <v>28.1</v>
      </c>
      <c r="P12" s="54">
        <v>13.1</v>
      </c>
    </row>
    <row r="13" spans="1:16" ht="18" customHeight="1">
      <c r="A13" s="30"/>
      <c r="B13" s="31"/>
      <c r="C13" s="32" t="s">
        <v>15</v>
      </c>
      <c r="D13" s="33"/>
      <c r="E13" s="54">
        <v>18.7</v>
      </c>
      <c r="F13" s="54">
        <v>18.7</v>
      </c>
      <c r="G13" s="54">
        <v>19.1</v>
      </c>
      <c r="H13" s="54">
        <v>159.1</v>
      </c>
      <c r="I13" s="54">
        <v>159.6</v>
      </c>
      <c r="J13" s="54">
        <v>150</v>
      </c>
      <c r="K13" s="54">
        <v>142.4</v>
      </c>
      <c r="L13" s="54">
        <v>142.4</v>
      </c>
      <c r="M13" s="54">
        <v>143</v>
      </c>
      <c r="N13" s="54">
        <v>16.7</v>
      </c>
      <c r="O13" s="54">
        <v>17.2</v>
      </c>
      <c r="P13" s="54">
        <v>7</v>
      </c>
    </row>
    <row r="14" spans="1:16" ht="18" customHeight="1">
      <c r="A14" s="30"/>
      <c r="B14" s="31"/>
      <c r="C14" s="32" t="s">
        <v>16</v>
      </c>
      <c r="D14" s="33"/>
      <c r="E14" s="54">
        <v>19.6</v>
      </c>
      <c r="F14" s="54">
        <v>19.7</v>
      </c>
      <c r="G14" s="54">
        <v>19.2</v>
      </c>
      <c r="H14" s="54">
        <v>164.1</v>
      </c>
      <c r="I14" s="54">
        <v>166.9</v>
      </c>
      <c r="J14" s="54">
        <v>154.7</v>
      </c>
      <c r="K14" s="54">
        <v>148</v>
      </c>
      <c r="L14" s="54">
        <v>148.9</v>
      </c>
      <c r="M14" s="54">
        <v>145</v>
      </c>
      <c r="N14" s="54">
        <v>16.1</v>
      </c>
      <c r="O14" s="54">
        <v>18</v>
      </c>
      <c r="P14" s="54">
        <v>9.7</v>
      </c>
    </row>
    <row r="15" spans="1:16" ht="18" customHeight="1">
      <c r="A15" s="30"/>
      <c r="B15" s="31"/>
      <c r="C15" s="32" t="s">
        <v>17</v>
      </c>
      <c r="D15" s="33"/>
      <c r="E15" s="54">
        <v>20.9</v>
      </c>
      <c r="F15" s="54">
        <v>21.4</v>
      </c>
      <c r="G15" s="54">
        <v>19.1</v>
      </c>
      <c r="H15" s="54">
        <v>181.6</v>
      </c>
      <c r="I15" s="54">
        <v>198.6</v>
      </c>
      <c r="J15" s="54">
        <v>124.4</v>
      </c>
      <c r="K15" s="54">
        <v>150.4</v>
      </c>
      <c r="L15" s="54">
        <v>162.5</v>
      </c>
      <c r="M15" s="54">
        <v>109.9</v>
      </c>
      <c r="N15" s="54">
        <v>31.2</v>
      </c>
      <c r="O15" s="54">
        <v>36.1</v>
      </c>
      <c r="P15" s="54">
        <v>14.5</v>
      </c>
    </row>
    <row r="16" spans="1:16" ht="18" customHeight="1">
      <c r="A16" s="30"/>
      <c r="B16" s="31"/>
      <c r="C16" s="32" t="s">
        <v>18</v>
      </c>
      <c r="D16" s="33"/>
      <c r="E16" s="54">
        <v>19.8</v>
      </c>
      <c r="F16" s="54">
        <v>20.6</v>
      </c>
      <c r="G16" s="54">
        <v>19.4</v>
      </c>
      <c r="H16" s="54">
        <v>135.1</v>
      </c>
      <c r="I16" s="54">
        <v>164.2</v>
      </c>
      <c r="J16" s="54">
        <v>120</v>
      </c>
      <c r="K16" s="54">
        <v>129.5</v>
      </c>
      <c r="L16" s="54">
        <v>153.3</v>
      </c>
      <c r="M16" s="54">
        <v>117.1</v>
      </c>
      <c r="N16" s="54">
        <v>5.6</v>
      </c>
      <c r="O16" s="54">
        <v>10.9</v>
      </c>
      <c r="P16" s="54">
        <v>2.9</v>
      </c>
    </row>
    <row r="17" spans="1:16" ht="18" customHeight="1">
      <c r="A17" s="30"/>
      <c r="B17" s="31"/>
      <c r="C17" s="32" t="s">
        <v>19</v>
      </c>
      <c r="D17" s="33"/>
      <c r="E17" s="54">
        <v>19.7</v>
      </c>
      <c r="F17" s="54">
        <v>20</v>
      </c>
      <c r="G17" s="54">
        <v>19.4</v>
      </c>
      <c r="H17" s="54">
        <v>157.8</v>
      </c>
      <c r="I17" s="54">
        <v>160.5</v>
      </c>
      <c r="J17" s="54">
        <v>154</v>
      </c>
      <c r="K17" s="54">
        <v>142.4</v>
      </c>
      <c r="L17" s="54">
        <v>144.3</v>
      </c>
      <c r="M17" s="54">
        <v>139.6</v>
      </c>
      <c r="N17" s="54">
        <v>15.4</v>
      </c>
      <c r="O17" s="54">
        <v>16.2</v>
      </c>
      <c r="P17" s="54">
        <v>14.4</v>
      </c>
    </row>
    <row r="18" spans="1:16" ht="18" customHeight="1">
      <c r="A18" s="30"/>
      <c r="B18" s="31"/>
      <c r="C18" s="32" t="s">
        <v>20</v>
      </c>
      <c r="D18" s="33"/>
      <c r="E18" s="54" t="s">
        <v>80</v>
      </c>
      <c r="F18" s="54" t="s">
        <v>80</v>
      </c>
      <c r="G18" s="54" t="s">
        <v>80</v>
      </c>
      <c r="H18" s="54" t="s">
        <v>80</v>
      </c>
      <c r="I18" s="54" t="s">
        <v>80</v>
      </c>
      <c r="J18" s="54" t="s">
        <v>80</v>
      </c>
      <c r="K18" s="54" t="s">
        <v>80</v>
      </c>
      <c r="L18" s="54" t="s">
        <v>80</v>
      </c>
      <c r="M18" s="54" t="s">
        <v>80</v>
      </c>
      <c r="N18" s="54" t="s">
        <v>80</v>
      </c>
      <c r="O18" s="54" t="s">
        <v>80</v>
      </c>
      <c r="P18" s="54" t="s">
        <v>80</v>
      </c>
    </row>
    <row r="19" spans="1:16" ht="18" customHeight="1">
      <c r="A19" s="30"/>
      <c r="B19" s="31"/>
      <c r="C19" s="32" t="s">
        <v>21</v>
      </c>
      <c r="D19" s="33"/>
      <c r="E19" s="54">
        <v>15.3</v>
      </c>
      <c r="F19" s="54">
        <v>15.4</v>
      </c>
      <c r="G19" s="54">
        <v>15.2</v>
      </c>
      <c r="H19" s="54">
        <v>97.1</v>
      </c>
      <c r="I19" s="54">
        <v>100.7</v>
      </c>
      <c r="J19" s="54">
        <v>92.8</v>
      </c>
      <c r="K19" s="54">
        <v>93.9</v>
      </c>
      <c r="L19" s="54">
        <v>97</v>
      </c>
      <c r="M19" s="54">
        <v>90.2</v>
      </c>
      <c r="N19" s="54">
        <v>3.2</v>
      </c>
      <c r="O19" s="54">
        <v>3.7</v>
      </c>
      <c r="P19" s="54">
        <v>2.6</v>
      </c>
    </row>
    <row r="20" spans="1:16" ht="18" customHeight="1">
      <c r="A20" s="30"/>
      <c r="B20" s="31"/>
      <c r="C20" s="32" t="s">
        <v>22</v>
      </c>
      <c r="D20" s="33"/>
      <c r="E20" s="54">
        <v>19.2</v>
      </c>
      <c r="F20" s="54">
        <v>19.5</v>
      </c>
      <c r="G20" s="54">
        <v>19.1</v>
      </c>
      <c r="H20" s="54">
        <v>148.5</v>
      </c>
      <c r="I20" s="54">
        <v>155.3</v>
      </c>
      <c r="J20" s="54">
        <v>146.2</v>
      </c>
      <c r="K20" s="54">
        <v>143.2</v>
      </c>
      <c r="L20" s="54">
        <v>147.9</v>
      </c>
      <c r="M20" s="54">
        <v>141.6</v>
      </c>
      <c r="N20" s="54">
        <v>5.3</v>
      </c>
      <c r="O20" s="54">
        <v>7.4</v>
      </c>
      <c r="P20" s="54">
        <v>4.6</v>
      </c>
    </row>
    <row r="21" spans="1:16" ht="18" customHeight="1">
      <c r="A21" s="30"/>
      <c r="B21" s="31"/>
      <c r="C21" s="32" t="s">
        <v>23</v>
      </c>
      <c r="D21" s="33"/>
      <c r="E21" s="54">
        <v>15.5</v>
      </c>
      <c r="F21" s="54">
        <v>16</v>
      </c>
      <c r="G21" s="54">
        <v>14.7</v>
      </c>
      <c r="H21" s="54">
        <v>113.9</v>
      </c>
      <c r="I21" s="54">
        <v>119.3</v>
      </c>
      <c r="J21" s="54">
        <v>105.9</v>
      </c>
      <c r="K21" s="54">
        <v>113.3</v>
      </c>
      <c r="L21" s="54">
        <v>118.6</v>
      </c>
      <c r="M21" s="54">
        <v>105.6</v>
      </c>
      <c r="N21" s="54">
        <v>0.6</v>
      </c>
      <c r="O21" s="54">
        <v>0.7</v>
      </c>
      <c r="P21" s="54">
        <v>0.3</v>
      </c>
    </row>
    <row r="22" spans="1:16" ht="18" customHeight="1">
      <c r="A22" s="30"/>
      <c r="B22" s="31"/>
      <c r="C22" s="32" t="s">
        <v>24</v>
      </c>
      <c r="D22" s="33"/>
      <c r="E22" s="54">
        <v>20.3</v>
      </c>
      <c r="F22" s="54">
        <v>20.7</v>
      </c>
      <c r="G22" s="54">
        <v>19.1</v>
      </c>
      <c r="H22" s="54">
        <v>167.2</v>
      </c>
      <c r="I22" s="54">
        <v>177</v>
      </c>
      <c r="J22" s="54">
        <v>138.3</v>
      </c>
      <c r="K22" s="54">
        <v>144</v>
      </c>
      <c r="L22" s="54">
        <v>150.9</v>
      </c>
      <c r="M22" s="54">
        <v>123.6</v>
      </c>
      <c r="N22" s="54">
        <v>23.2</v>
      </c>
      <c r="O22" s="54">
        <v>26.1</v>
      </c>
      <c r="P22" s="54">
        <v>14.7</v>
      </c>
    </row>
    <row r="23" spans="1:16" ht="18" customHeight="1">
      <c r="A23" s="30"/>
      <c r="B23" s="31"/>
      <c r="C23" s="32" t="s">
        <v>25</v>
      </c>
      <c r="D23" s="33"/>
      <c r="E23" s="54">
        <v>18.7</v>
      </c>
      <c r="F23" s="54">
        <v>19.2</v>
      </c>
      <c r="G23" s="54">
        <v>17.8</v>
      </c>
      <c r="H23" s="54">
        <v>146.2</v>
      </c>
      <c r="I23" s="54">
        <v>155.8</v>
      </c>
      <c r="J23" s="54">
        <v>130.1</v>
      </c>
      <c r="K23" s="54">
        <v>137.2</v>
      </c>
      <c r="L23" s="54">
        <v>144.2</v>
      </c>
      <c r="M23" s="54">
        <v>125.4</v>
      </c>
      <c r="N23" s="54">
        <v>9</v>
      </c>
      <c r="O23" s="54">
        <v>11.6</v>
      </c>
      <c r="P23" s="54">
        <v>4.7</v>
      </c>
    </row>
    <row r="24" spans="1:16" ht="18" customHeight="1">
      <c r="A24" s="25"/>
      <c r="B24" s="26"/>
      <c r="C24" s="27" t="s">
        <v>26</v>
      </c>
      <c r="D24" s="28"/>
      <c r="E24" s="53">
        <v>19.2</v>
      </c>
      <c r="F24" s="53">
        <v>20.6</v>
      </c>
      <c r="G24" s="53">
        <v>18.3</v>
      </c>
      <c r="H24" s="53">
        <v>163</v>
      </c>
      <c r="I24" s="53">
        <v>182.4</v>
      </c>
      <c r="J24" s="53">
        <v>150.9</v>
      </c>
      <c r="K24" s="53">
        <v>145.1</v>
      </c>
      <c r="L24" s="53">
        <v>156.5</v>
      </c>
      <c r="M24" s="53">
        <v>138</v>
      </c>
      <c r="N24" s="53">
        <v>17.9</v>
      </c>
      <c r="O24" s="53">
        <v>25.9</v>
      </c>
      <c r="P24" s="53">
        <v>12.9</v>
      </c>
    </row>
    <row r="25" spans="1:16" ht="18" customHeight="1">
      <c r="A25" s="30"/>
      <c r="B25" s="31"/>
      <c r="C25" s="32" t="s">
        <v>27</v>
      </c>
      <c r="D25" s="33"/>
      <c r="E25" s="54">
        <v>20.8</v>
      </c>
      <c r="F25" s="54">
        <v>21.1</v>
      </c>
      <c r="G25" s="54">
        <v>20.2</v>
      </c>
      <c r="H25" s="54">
        <v>168.1</v>
      </c>
      <c r="I25" s="54">
        <v>173.6</v>
      </c>
      <c r="J25" s="54">
        <v>156.4</v>
      </c>
      <c r="K25" s="54">
        <v>153.1</v>
      </c>
      <c r="L25" s="54">
        <v>155.7</v>
      </c>
      <c r="M25" s="54">
        <v>147.6</v>
      </c>
      <c r="N25" s="54">
        <v>15</v>
      </c>
      <c r="O25" s="54">
        <v>17.9</v>
      </c>
      <c r="P25" s="54">
        <v>8.8</v>
      </c>
    </row>
    <row r="26" spans="1:16" ht="18" customHeight="1">
      <c r="A26" s="30"/>
      <c r="B26" s="31"/>
      <c r="C26" s="32" t="s">
        <v>28</v>
      </c>
      <c r="D26" s="33"/>
      <c r="E26" s="54">
        <v>21.4</v>
      </c>
      <c r="F26" s="54">
        <v>23.6</v>
      </c>
      <c r="G26" s="54">
        <v>20.8</v>
      </c>
      <c r="H26" s="54">
        <v>170.5</v>
      </c>
      <c r="I26" s="54">
        <v>181</v>
      </c>
      <c r="J26" s="54">
        <v>167.8</v>
      </c>
      <c r="K26" s="54">
        <v>167.5</v>
      </c>
      <c r="L26" s="54">
        <v>178.1</v>
      </c>
      <c r="M26" s="54">
        <v>164.8</v>
      </c>
      <c r="N26" s="54">
        <v>3</v>
      </c>
      <c r="O26" s="54">
        <v>2.9</v>
      </c>
      <c r="P26" s="54">
        <v>3</v>
      </c>
    </row>
    <row r="27" spans="1:16" ht="18" customHeight="1">
      <c r="A27" s="30"/>
      <c r="B27" s="31"/>
      <c r="C27" s="32" t="s">
        <v>29</v>
      </c>
      <c r="D27" s="33"/>
      <c r="E27" s="54" t="s">
        <v>80</v>
      </c>
      <c r="F27" s="54" t="s">
        <v>80</v>
      </c>
      <c r="G27" s="54" t="s">
        <v>80</v>
      </c>
      <c r="H27" s="54" t="s">
        <v>80</v>
      </c>
      <c r="I27" s="54" t="s">
        <v>80</v>
      </c>
      <c r="J27" s="54" t="s">
        <v>80</v>
      </c>
      <c r="K27" s="54" t="s">
        <v>80</v>
      </c>
      <c r="L27" s="54" t="s">
        <v>80</v>
      </c>
      <c r="M27" s="54" t="s">
        <v>80</v>
      </c>
      <c r="N27" s="54" t="s">
        <v>80</v>
      </c>
      <c r="O27" s="54" t="s">
        <v>80</v>
      </c>
      <c r="P27" s="54" t="s">
        <v>80</v>
      </c>
    </row>
    <row r="28" spans="1:16" ht="18" customHeight="1">
      <c r="A28" s="30"/>
      <c r="B28" s="31"/>
      <c r="C28" s="32" t="s">
        <v>30</v>
      </c>
      <c r="D28" s="33"/>
      <c r="E28" s="54">
        <v>20</v>
      </c>
      <c r="F28" s="54">
        <v>19.8</v>
      </c>
      <c r="G28" s="54">
        <v>20.5</v>
      </c>
      <c r="H28" s="54">
        <v>178.1</v>
      </c>
      <c r="I28" s="54">
        <v>180.1</v>
      </c>
      <c r="J28" s="54">
        <v>168.8</v>
      </c>
      <c r="K28" s="54">
        <v>156.5</v>
      </c>
      <c r="L28" s="54">
        <v>155.6</v>
      </c>
      <c r="M28" s="54">
        <v>160.4</v>
      </c>
      <c r="N28" s="54">
        <v>21.6</v>
      </c>
      <c r="O28" s="54">
        <v>24.5</v>
      </c>
      <c r="P28" s="54">
        <v>8.4</v>
      </c>
    </row>
    <row r="29" spans="1:16" ht="18" customHeight="1">
      <c r="A29" s="30"/>
      <c r="B29" s="31"/>
      <c r="C29" s="32" t="s">
        <v>31</v>
      </c>
      <c r="D29" s="33"/>
      <c r="E29" s="54">
        <v>21</v>
      </c>
      <c r="F29" s="54">
        <v>21.2</v>
      </c>
      <c r="G29" s="54">
        <v>20.6</v>
      </c>
      <c r="H29" s="54">
        <v>176.2</v>
      </c>
      <c r="I29" s="54">
        <v>185.6</v>
      </c>
      <c r="J29" s="54">
        <v>156.5</v>
      </c>
      <c r="K29" s="54">
        <v>155.8</v>
      </c>
      <c r="L29" s="54">
        <v>160.6</v>
      </c>
      <c r="M29" s="54">
        <v>145.7</v>
      </c>
      <c r="N29" s="54">
        <v>20.4</v>
      </c>
      <c r="O29" s="54">
        <v>25</v>
      </c>
      <c r="P29" s="54">
        <v>10.8</v>
      </c>
    </row>
    <row r="30" spans="1:16" ht="18" customHeight="1">
      <c r="A30" s="30"/>
      <c r="B30" s="31"/>
      <c r="C30" s="32" t="s">
        <v>32</v>
      </c>
      <c r="D30" s="33"/>
      <c r="E30" s="54">
        <v>20.1</v>
      </c>
      <c r="F30" s="54">
        <v>20.8</v>
      </c>
      <c r="G30" s="54">
        <v>18.5</v>
      </c>
      <c r="H30" s="54">
        <v>170.4</v>
      </c>
      <c r="I30" s="54">
        <v>180.9</v>
      </c>
      <c r="J30" s="54">
        <v>142.9</v>
      </c>
      <c r="K30" s="54">
        <v>153</v>
      </c>
      <c r="L30" s="54">
        <v>160</v>
      </c>
      <c r="M30" s="54">
        <v>134.8</v>
      </c>
      <c r="N30" s="54">
        <v>17.4</v>
      </c>
      <c r="O30" s="54">
        <v>20.9</v>
      </c>
      <c r="P30" s="54">
        <v>8.1</v>
      </c>
    </row>
    <row r="31" spans="1:16" ht="18" customHeight="1">
      <c r="A31" s="30"/>
      <c r="B31" s="31"/>
      <c r="C31" s="32" t="s">
        <v>33</v>
      </c>
      <c r="D31" s="33"/>
      <c r="E31" s="54">
        <v>18.8</v>
      </c>
      <c r="F31" s="54">
        <v>19.3</v>
      </c>
      <c r="G31" s="54">
        <v>17.6</v>
      </c>
      <c r="H31" s="54">
        <v>151.5</v>
      </c>
      <c r="I31" s="54">
        <v>155.4</v>
      </c>
      <c r="J31" s="54">
        <v>141.7</v>
      </c>
      <c r="K31" s="54">
        <v>140.6</v>
      </c>
      <c r="L31" s="54">
        <v>144.3</v>
      </c>
      <c r="M31" s="54">
        <v>131.4</v>
      </c>
      <c r="N31" s="54">
        <v>10.9</v>
      </c>
      <c r="O31" s="54">
        <v>11.1</v>
      </c>
      <c r="P31" s="54">
        <v>10.3</v>
      </c>
    </row>
    <row r="32" spans="1:16" ht="18" customHeight="1">
      <c r="A32" s="30"/>
      <c r="B32" s="31"/>
      <c r="C32" s="32" t="s">
        <v>34</v>
      </c>
      <c r="D32" s="33"/>
      <c r="E32" s="67" t="s">
        <v>113</v>
      </c>
      <c r="F32" s="67" t="s">
        <v>113</v>
      </c>
      <c r="G32" s="67" t="s">
        <v>113</v>
      </c>
      <c r="H32" s="67" t="s">
        <v>113</v>
      </c>
      <c r="I32" s="67" t="s">
        <v>113</v>
      </c>
      <c r="J32" s="67" t="s">
        <v>113</v>
      </c>
      <c r="K32" s="67" t="s">
        <v>113</v>
      </c>
      <c r="L32" s="67" t="s">
        <v>113</v>
      </c>
      <c r="M32" s="67" t="s">
        <v>113</v>
      </c>
      <c r="N32" s="67" t="s">
        <v>113</v>
      </c>
      <c r="O32" s="67" t="s">
        <v>113</v>
      </c>
      <c r="P32" s="67" t="s">
        <v>113</v>
      </c>
    </row>
    <row r="33" spans="1:16" ht="18" customHeight="1">
      <c r="A33" s="30"/>
      <c r="B33" s="31"/>
      <c r="C33" s="32" t="s">
        <v>35</v>
      </c>
      <c r="D33" s="33"/>
      <c r="E33" s="54">
        <v>20.2</v>
      </c>
      <c r="F33" s="54">
        <v>20.4</v>
      </c>
      <c r="G33" s="54">
        <v>19.4</v>
      </c>
      <c r="H33" s="54">
        <v>164.5</v>
      </c>
      <c r="I33" s="54">
        <v>169.4</v>
      </c>
      <c r="J33" s="54">
        <v>143.1</v>
      </c>
      <c r="K33" s="54">
        <v>150</v>
      </c>
      <c r="L33" s="54">
        <v>152.7</v>
      </c>
      <c r="M33" s="54">
        <v>138.2</v>
      </c>
      <c r="N33" s="54">
        <v>14.5</v>
      </c>
      <c r="O33" s="54">
        <v>16.7</v>
      </c>
      <c r="P33" s="54">
        <v>4.9</v>
      </c>
    </row>
    <row r="34" spans="1:16" ht="18" customHeight="1">
      <c r="A34" s="30"/>
      <c r="B34" s="31"/>
      <c r="C34" s="32" t="s">
        <v>36</v>
      </c>
      <c r="D34" s="33"/>
      <c r="E34" s="67" t="s">
        <v>113</v>
      </c>
      <c r="F34" s="67" t="s">
        <v>113</v>
      </c>
      <c r="G34" s="67" t="s">
        <v>113</v>
      </c>
      <c r="H34" s="67" t="s">
        <v>113</v>
      </c>
      <c r="I34" s="67" t="s">
        <v>113</v>
      </c>
      <c r="J34" s="67" t="s">
        <v>113</v>
      </c>
      <c r="K34" s="67" t="s">
        <v>113</v>
      </c>
      <c r="L34" s="67" t="s">
        <v>113</v>
      </c>
      <c r="M34" s="67" t="s">
        <v>113</v>
      </c>
      <c r="N34" s="67" t="s">
        <v>113</v>
      </c>
      <c r="O34" s="67" t="s">
        <v>113</v>
      </c>
      <c r="P34" s="67" t="s">
        <v>113</v>
      </c>
    </row>
    <row r="35" spans="1:16" ht="18" customHeight="1">
      <c r="A35" s="30"/>
      <c r="B35" s="31"/>
      <c r="C35" s="32" t="s">
        <v>37</v>
      </c>
      <c r="D35" s="33"/>
      <c r="E35" s="67" t="s">
        <v>113</v>
      </c>
      <c r="F35" s="67" t="s">
        <v>113</v>
      </c>
      <c r="G35" s="67" t="s">
        <v>113</v>
      </c>
      <c r="H35" s="67" t="s">
        <v>113</v>
      </c>
      <c r="I35" s="67" t="s">
        <v>113</v>
      </c>
      <c r="J35" s="67" t="s">
        <v>113</v>
      </c>
      <c r="K35" s="67" t="s">
        <v>113</v>
      </c>
      <c r="L35" s="67" t="s">
        <v>113</v>
      </c>
      <c r="M35" s="67" t="s">
        <v>113</v>
      </c>
      <c r="N35" s="67" t="s">
        <v>113</v>
      </c>
      <c r="O35" s="67" t="s">
        <v>113</v>
      </c>
      <c r="P35" s="67" t="s">
        <v>113</v>
      </c>
    </row>
    <row r="36" spans="1:16" ht="18" customHeight="1">
      <c r="A36" s="30"/>
      <c r="B36" s="31"/>
      <c r="C36" s="32" t="s">
        <v>38</v>
      </c>
      <c r="D36" s="33"/>
      <c r="E36" s="54">
        <v>21</v>
      </c>
      <c r="F36" s="54">
        <v>21.2</v>
      </c>
      <c r="G36" s="54">
        <v>17.4</v>
      </c>
      <c r="H36" s="54">
        <v>185.7</v>
      </c>
      <c r="I36" s="54">
        <v>188.8</v>
      </c>
      <c r="J36" s="54">
        <v>139.7</v>
      </c>
      <c r="K36" s="54">
        <v>145.7</v>
      </c>
      <c r="L36" s="54">
        <v>146.7</v>
      </c>
      <c r="M36" s="54">
        <v>131.1</v>
      </c>
      <c r="N36" s="54">
        <v>40</v>
      </c>
      <c r="O36" s="54">
        <v>42.1</v>
      </c>
      <c r="P36" s="54">
        <v>8.6</v>
      </c>
    </row>
    <row r="37" spans="1:16" ht="18" customHeight="1">
      <c r="A37" s="30"/>
      <c r="B37" s="31"/>
      <c r="C37" s="32" t="s">
        <v>39</v>
      </c>
      <c r="D37" s="33"/>
      <c r="E37" s="54">
        <v>19.1</v>
      </c>
      <c r="F37" s="54">
        <v>19.3</v>
      </c>
      <c r="G37" s="54">
        <v>16.7</v>
      </c>
      <c r="H37" s="54">
        <v>183.9</v>
      </c>
      <c r="I37" s="54">
        <v>188</v>
      </c>
      <c r="J37" s="54">
        <v>134</v>
      </c>
      <c r="K37" s="54">
        <v>152.4</v>
      </c>
      <c r="L37" s="54">
        <v>154.9</v>
      </c>
      <c r="M37" s="54">
        <v>121.7</v>
      </c>
      <c r="N37" s="54">
        <v>31.5</v>
      </c>
      <c r="O37" s="54">
        <v>33.1</v>
      </c>
      <c r="P37" s="54">
        <v>12.3</v>
      </c>
    </row>
    <row r="38" spans="1:16" ht="18" customHeight="1">
      <c r="A38" s="30"/>
      <c r="B38" s="31"/>
      <c r="C38" s="32" t="s">
        <v>40</v>
      </c>
      <c r="D38" s="33"/>
      <c r="E38" s="54">
        <v>19.5</v>
      </c>
      <c r="F38" s="54">
        <v>19.4</v>
      </c>
      <c r="G38" s="54">
        <v>20.1</v>
      </c>
      <c r="H38" s="54">
        <v>177.8</v>
      </c>
      <c r="I38" s="54">
        <v>179.2</v>
      </c>
      <c r="J38" s="54">
        <v>165.6</v>
      </c>
      <c r="K38" s="54">
        <v>151.1</v>
      </c>
      <c r="L38" s="54">
        <v>150.3</v>
      </c>
      <c r="M38" s="54">
        <v>156.8</v>
      </c>
      <c r="N38" s="54">
        <v>26.7</v>
      </c>
      <c r="O38" s="54">
        <v>28.9</v>
      </c>
      <c r="P38" s="54">
        <v>8.8</v>
      </c>
    </row>
    <row r="39" spans="1:16" ht="18" customHeight="1">
      <c r="A39" s="30"/>
      <c r="B39" s="31"/>
      <c r="C39" s="32" t="s">
        <v>41</v>
      </c>
      <c r="D39" s="33"/>
      <c r="E39" s="54">
        <v>19.6</v>
      </c>
      <c r="F39" s="54">
        <v>19.8</v>
      </c>
      <c r="G39" s="54">
        <v>18.7</v>
      </c>
      <c r="H39" s="54">
        <v>180.2</v>
      </c>
      <c r="I39" s="54">
        <v>186.4</v>
      </c>
      <c r="J39" s="54">
        <v>152.3</v>
      </c>
      <c r="K39" s="54">
        <v>151.2</v>
      </c>
      <c r="L39" s="54">
        <v>154.7</v>
      </c>
      <c r="M39" s="54">
        <v>135.5</v>
      </c>
      <c r="N39" s="54">
        <v>29</v>
      </c>
      <c r="O39" s="54">
        <v>31.7</v>
      </c>
      <c r="P39" s="54">
        <v>16.8</v>
      </c>
    </row>
    <row r="40" spans="1:16" ht="18" customHeight="1">
      <c r="A40" s="30"/>
      <c r="B40" s="31"/>
      <c r="C40" s="32" t="s">
        <v>42</v>
      </c>
      <c r="D40" s="33"/>
      <c r="E40" s="54">
        <v>19.6</v>
      </c>
      <c r="F40" s="54">
        <v>19.8</v>
      </c>
      <c r="G40" s="54">
        <v>18.2</v>
      </c>
      <c r="H40" s="54">
        <v>183.6</v>
      </c>
      <c r="I40" s="54">
        <v>187.5</v>
      </c>
      <c r="J40" s="54">
        <v>153.5</v>
      </c>
      <c r="K40" s="54">
        <v>148.7</v>
      </c>
      <c r="L40" s="54">
        <v>151.1</v>
      </c>
      <c r="M40" s="54">
        <v>130.4</v>
      </c>
      <c r="N40" s="54">
        <v>34.9</v>
      </c>
      <c r="O40" s="54">
        <v>36.4</v>
      </c>
      <c r="P40" s="54">
        <v>23.1</v>
      </c>
    </row>
    <row r="41" spans="1:16" ht="18" customHeight="1">
      <c r="A41" s="30"/>
      <c r="B41" s="31"/>
      <c r="C41" s="32" t="s">
        <v>43</v>
      </c>
      <c r="D41" s="33"/>
      <c r="E41" s="54">
        <v>19.3</v>
      </c>
      <c r="F41" s="54">
        <v>19.2</v>
      </c>
      <c r="G41" s="54">
        <v>19.5</v>
      </c>
      <c r="H41" s="54">
        <v>171.4</v>
      </c>
      <c r="I41" s="54">
        <v>177</v>
      </c>
      <c r="J41" s="54">
        <v>158</v>
      </c>
      <c r="K41" s="54">
        <v>146.7</v>
      </c>
      <c r="L41" s="54">
        <v>148.9</v>
      </c>
      <c r="M41" s="54">
        <v>141.5</v>
      </c>
      <c r="N41" s="54">
        <v>24.7</v>
      </c>
      <c r="O41" s="54">
        <v>28.1</v>
      </c>
      <c r="P41" s="54">
        <v>16.5</v>
      </c>
    </row>
    <row r="42" spans="1:16" ht="18" customHeight="1">
      <c r="A42" s="30"/>
      <c r="B42" s="31"/>
      <c r="C42" s="32" t="s">
        <v>44</v>
      </c>
      <c r="D42" s="33"/>
      <c r="E42" s="54">
        <v>19</v>
      </c>
      <c r="F42" s="54">
        <v>19.3</v>
      </c>
      <c r="G42" s="54">
        <v>17.6</v>
      </c>
      <c r="H42" s="54">
        <v>170.4</v>
      </c>
      <c r="I42" s="54">
        <v>176.5</v>
      </c>
      <c r="J42" s="54">
        <v>146.2</v>
      </c>
      <c r="K42" s="54">
        <v>146</v>
      </c>
      <c r="L42" s="54">
        <v>149.5</v>
      </c>
      <c r="M42" s="54">
        <v>132.3</v>
      </c>
      <c r="N42" s="54">
        <v>24.4</v>
      </c>
      <c r="O42" s="54">
        <v>27</v>
      </c>
      <c r="P42" s="54">
        <v>13.9</v>
      </c>
    </row>
    <row r="43" spans="1:16" ht="18" customHeight="1">
      <c r="A43" s="30"/>
      <c r="B43" s="31"/>
      <c r="C43" s="32" t="s">
        <v>45</v>
      </c>
      <c r="D43" s="33"/>
      <c r="E43" s="54">
        <v>19.1</v>
      </c>
      <c r="F43" s="54">
        <v>19.4</v>
      </c>
      <c r="G43" s="54">
        <v>18.3</v>
      </c>
      <c r="H43" s="54">
        <v>168</v>
      </c>
      <c r="I43" s="54">
        <v>175</v>
      </c>
      <c r="J43" s="54">
        <v>148.3</v>
      </c>
      <c r="K43" s="54">
        <v>145.8</v>
      </c>
      <c r="L43" s="54">
        <v>149.7</v>
      </c>
      <c r="M43" s="54">
        <v>134.8</v>
      </c>
      <c r="N43" s="54">
        <v>22.2</v>
      </c>
      <c r="O43" s="54">
        <v>25.3</v>
      </c>
      <c r="P43" s="54">
        <v>13.5</v>
      </c>
    </row>
    <row r="44" spans="1:16" ht="18" customHeight="1">
      <c r="A44" s="30"/>
      <c r="B44" s="31"/>
      <c r="C44" s="32" t="s">
        <v>46</v>
      </c>
      <c r="D44" s="33"/>
      <c r="E44" s="54">
        <v>19.3</v>
      </c>
      <c r="F44" s="54">
        <v>19.4</v>
      </c>
      <c r="G44" s="54">
        <v>18.4</v>
      </c>
      <c r="H44" s="54">
        <v>180.5</v>
      </c>
      <c r="I44" s="54">
        <v>183.6</v>
      </c>
      <c r="J44" s="54">
        <v>160.5</v>
      </c>
      <c r="K44" s="54">
        <v>147.9</v>
      </c>
      <c r="L44" s="54">
        <v>149</v>
      </c>
      <c r="M44" s="54">
        <v>140.7</v>
      </c>
      <c r="N44" s="54">
        <v>32.6</v>
      </c>
      <c r="O44" s="54">
        <v>34.6</v>
      </c>
      <c r="P44" s="54">
        <v>19.8</v>
      </c>
    </row>
    <row r="45" spans="1:16" ht="18" customHeight="1">
      <c r="A45" s="30"/>
      <c r="B45" s="31"/>
      <c r="C45" s="32" t="s">
        <v>47</v>
      </c>
      <c r="D45" s="33"/>
      <c r="E45" s="54">
        <v>19.1</v>
      </c>
      <c r="F45" s="54">
        <v>19.1</v>
      </c>
      <c r="G45" s="54">
        <v>19.1</v>
      </c>
      <c r="H45" s="54">
        <v>157</v>
      </c>
      <c r="I45" s="54">
        <v>158.5</v>
      </c>
      <c r="J45" s="54">
        <v>148.9</v>
      </c>
      <c r="K45" s="54">
        <v>147.2</v>
      </c>
      <c r="L45" s="54">
        <v>148.4</v>
      </c>
      <c r="M45" s="54">
        <v>140.8</v>
      </c>
      <c r="N45" s="54">
        <v>9.8</v>
      </c>
      <c r="O45" s="54">
        <v>10.1</v>
      </c>
      <c r="P45" s="54">
        <v>8.1</v>
      </c>
    </row>
    <row r="46" spans="1:16" ht="18" customHeight="1">
      <c r="A46" s="30"/>
      <c r="B46" s="31"/>
      <c r="C46" s="32" t="s">
        <v>48</v>
      </c>
      <c r="D46" s="33"/>
      <c r="E46" s="54">
        <v>18.7</v>
      </c>
      <c r="F46" s="54">
        <v>18.9</v>
      </c>
      <c r="G46" s="54">
        <v>18.3</v>
      </c>
      <c r="H46" s="54">
        <v>165.5</v>
      </c>
      <c r="I46" s="54">
        <v>174.2</v>
      </c>
      <c r="J46" s="54">
        <v>153.4</v>
      </c>
      <c r="K46" s="54">
        <v>145.9</v>
      </c>
      <c r="L46" s="54">
        <v>148.4</v>
      </c>
      <c r="M46" s="54">
        <v>142.4</v>
      </c>
      <c r="N46" s="54">
        <v>19.6</v>
      </c>
      <c r="O46" s="54">
        <v>25.8</v>
      </c>
      <c r="P46" s="54">
        <v>11</v>
      </c>
    </row>
    <row r="47" spans="1:16" ht="18" customHeight="1">
      <c r="A47" s="30"/>
      <c r="B47" s="31"/>
      <c r="C47" s="32" t="s">
        <v>49</v>
      </c>
      <c r="D47" s="33"/>
      <c r="E47" s="54">
        <v>21</v>
      </c>
      <c r="F47" s="54">
        <v>21.3</v>
      </c>
      <c r="G47" s="54">
        <v>18.2</v>
      </c>
      <c r="H47" s="54">
        <v>176.3</v>
      </c>
      <c r="I47" s="54">
        <v>179.7</v>
      </c>
      <c r="J47" s="54">
        <v>137.6</v>
      </c>
      <c r="K47" s="54">
        <v>153.7</v>
      </c>
      <c r="L47" s="54">
        <v>155.7</v>
      </c>
      <c r="M47" s="54">
        <v>130.6</v>
      </c>
      <c r="N47" s="54">
        <v>22.6</v>
      </c>
      <c r="O47" s="54">
        <v>24</v>
      </c>
      <c r="P47" s="54">
        <v>7</v>
      </c>
    </row>
    <row r="48" spans="1:16" ht="18" customHeight="1">
      <c r="A48" s="30"/>
      <c r="B48" s="31"/>
      <c r="C48" s="32" t="s">
        <v>50</v>
      </c>
      <c r="D48" s="33"/>
      <c r="E48" s="67" t="s">
        <v>113</v>
      </c>
      <c r="F48" s="67" t="s">
        <v>113</v>
      </c>
      <c r="G48" s="67" t="s">
        <v>113</v>
      </c>
      <c r="H48" s="67" t="s">
        <v>113</v>
      </c>
      <c r="I48" s="67" t="s">
        <v>113</v>
      </c>
      <c r="J48" s="67" t="s">
        <v>113</v>
      </c>
      <c r="K48" s="67" t="s">
        <v>113</v>
      </c>
      <c r="L48" s="67" t="s">
        <v>113</v>
      </c>
      <c r="M48" s="67" t="s">
        <v>113</v>
      </c>
      <c r="N48" s="67" t="s">
        <v>113</v>
      </c>
      <c r="O48" s="67" t="s">
        <v>113</v>
      </c>
      <c r="P48" s="67" t="s">
        <v>113</v>
      </c>
    </row>
    <row r="49" spans="1:16" ht="18" customHeight="1">
      <c r="A49" s="30"/>
      <c r="B49" s="31"/>
      <c r="C49" s="32" t="s">
        <v>51</v>
      </c>
      <c r="D49" s="33"/>
      <c r="E49" s="67" t="s">
        <v>113</v>
      </c>
      <c r="F49" s="67" t="s">
        <v>113</v>
      </c>
      <c r="G49" s="67" t="s">
        <v>113</v>
      </c>
      <c r="H49" s="67" t="s">
        <v>113</v>
      </c>
      <c r="I49" s="67" t="s">
        <v>113</v>
      </c>
      <c r="J49" s="67" t="s">
        <v>113</v>
      </c>
      <c r="K49" s="67" t="s">
        <v>113</v>
      </c>
      <c r="L49" s="67" t="s">
        <v>113</v>
      </c>
      <c r="M49" s="67" t="s">
        <v>113</v>
      </c>
      <c r="N49" s="67" t="s">
        <v>113</v>
      </c>
      <c r="O49" s="67" t="s">
        <v>113</v>
      </c>
      <c r="P49" s="67" t="s">
        <v>113</v>
      </c>
    </row>
    <row r="50" spans="1:16" ht="18" customHeight="1">
      <c r="A50" s="25"/>
      <c r="B50" s="26"/>
      <c r="C50" s="27" t="s">
        <v>52</v>
      </c>
      <c r="D50" s="28"/>
      <c r="E50" s="53">
        <v>20.4</v>
      </c>
      <c r="F50" s="53">
        <v>21.5</v>
      </c>
      <c r="G50" s="53">
        <v>19.2</v>
      </c>
      <c r="H50" s="53">
        <v>149.3</v>
      </c>
      <c r="I50" s="53">
        <v>168.7</v>
      </c>
      <c r="J50" s="53">
        <v>127.2</v>
      </c>
      <c r="K50" s="53">
        <v>142.1</v>
      </c>
      <c r="L50" s="53">
        <v>159.8</v>
      </c>
      <c r="M50" s="53">
        <v>121.8</v>
      </c>
      <c r="N50" s="53">
        <v>7.2</v>
      </c>
      <c r="O50" s="53">
        <v>8.9</v>
      </c>
      <c r="P50" s="53">
        <v>5.4</v>
      </c>
    </row>
    <row r="51" spans="1:16" ht="18" customHeight="1">
      <c r="A51" s="30"/>
      <c r="B51" s="31"/>
      <c r="C51" s="32" t="s">
        <v>53</v>
      </c>
      <c r="D51" s="33"/>
      <c r="E51" s="54">
        <v>19.7</v>
      </c>
      <c r="F51" s="54">
        <v>20.4</v>
      </c>
      <c r="G51" s="54">
        <v>19.4</v>
      </c>
      <c r="H51" s="54">
        <v>132.6</v>
      </c>
      <c r="I51" s="54">
        <v>162.7</v>
      </c>
      <c r="J51" s="54">
        <v>119.1</v>
      </c>
      <c r="K51" s="54">
        <v>127.2</v>
      </c>
      <c r="L51" s="54">
        <v>151.2</v>
      </c>
      <c r="M51" s="54">
        <v>116.5</v>
      </c>
      <c r="N51" s="54">
        <v>5.4</v>
      </c>
      <c r="O51" s="54">
        <v>11.5</v>
      </c>
      <c r="P51" s="54">
        <v>2.6</v>
      </c>
    </row>
    <row r="52" spans="1:16" ht="18" customHeight="1">
      <c r="A52" s="25"/>
      <c r="B52" s="26"/>
      <c r="C52" s="27" t="s">
        <v>54</v>
      </c>
      <c r="D52" s="28"/>
      <c r="E52" s="53">
        <v>18.7</v>
      </c>
      <c r="F52" s="53">
        <v>18.9</v>
      </c>
      <c r="G52" s="53">
        <v>18.5</v>
      </c>
      <c r="H52" s="53">
        <v>148.9</v>
      </c>
      <c r="I52" s="53">
        <v>156.5</v>
      </c>
      <c r="J52" s="53">
        <v>131.6</v>
      </c>
      <c r="K52" s="53">
        <v>138.3</v>
      </c>
      <c r="L52" s="53">
        <v>144.3</v>
      </c>
      <c r="M52" s="53">
        <v>124.6</v>
      </c>
      <c r="N52" s="53">
        <v>10.6</v>
      </c>
      <c r="O52" s="53">
        <v>12.2</v>
      </c>
      <c r="P52" s="53">
        <v>7</v>
      </c>
    </row>
    <row r="53" spans="1:16" ht="18" customHeight="1">
      <c r="A53" s="30"/>
      <c r="B53" s="31"/>
      <c r="C53" s="32" t="s">
        <v>55</v>
      </c>
      <c r="D53" s="33"/>
      <c r="E53" s="54">
        <v>19.3</v>
      </c>
      <c r="F53" s="54">
        <v>19.5</v>
      </c>
      <c r="G53" s="54">
        <v>18.1</v>
      </c>
      <c r="H53" s="54">
        <v>166.6</v>
      </c>
      <c r="I53" s="54">
        <v>171.6</v>
      </c>
      <c r="J53" s="54">
        <v>145.9</v>
      </c>
      <c r="K53" s="54">
        <v>150.2</v>
      </c>
      <c r="L53" s="54">
        <v>153.4</v>
      </c>
      <c r="M53" s="54">
        <v>137.2</v>
      </c>
      <c r="N53" s="54">
        <v>16.4</v>
      </c>
      <c r="O53" s="54">
        <v>18.2</v>
      </c>
      <c r="P53" s="54">
        <v>8.7</v>
      </c>
    </row>
    <row r="54" spans="1:16" ht="18" customHeight="1">
      <c r="A54" s="30"/>
      <c r="B54" s="31"/>
      <c r="C54" s="32" t="s">
        <v>56</v>
      </c>
      <c r="D54" s="33"/>
      <c r="E54" s="54">
        <v>17.9</v>
      </c>
      <c r="F54" s="54">
        <v>18.1</v>
      </c>
      <c r="G54" s="54">
        <v>17.6</v>
      </c>
      <c r="H54" s="54">
        <v>132.5</v>
      </c>
      <c r="I54" s="54">
        <v>128.9</v>
      </c>
      <c r="J54" s="54">
        <v>136.5</v>
      </c>
      <c r="K54" s="54">
        <v>128.7</v>
      </c>
      <c r="L54" s="54">
        <v>124.4</v>
      </c>
      <c r="M54" s="54">
        <v>133.6</v>
      </c>
      <c r="N54" s="54">
        <v>3.8</v>
      </c>
      <c r="O54" s="54">
        <v>4.5</v>
      </c>
      <c r="P54" s="54">
        <v>2.9</v>
      </c>
    </row>
    <row r="55" spans="1:16" ht="18" customHeight="1">
      <c r="A55" s="30"/>
      <c r="B55" s="31"/>
      <c r="C55" s="32" t="s">
        <v>57</v>
      </c>
      <c r="D55" s="33"/>
      <c r="E55" s="67" t="s">
        <v>113</v>
      </c>
      <c r="F55" s="67" t="s">
        <v>113</v>
      </c>
      <c r="G55" s="67" t="s">
        <v>113</v>
      </c>
      <c r="H55" s="67" t="s">
        <v>113</v>
      </c>
      <c r="I55" s="67" t="s">
        <v>113</v>
      </c>
      <c r="J55" s="67" t="s">
        <v>113</v>
      </c>
      <c r="K55" s="67" t="s">
        <v>113</v>
      </c>
      <c r="L55" s="67" t="s">
        <v>113</v>
      </c>
      <c r="M55" s="67" t="s">
        <v>113</v>
      </c>
      <c r="N55" s="67" t="s">
        <v>113</v>
      </c>
      <c r="O55" s="67" t="s">
        <v>113</v>
      </c>
      <c r="P55" s="67" t="s">
        <v>113</v>
      </c>
    </row>
    <row r="56" spans="1:16" ht="18" customHeight="1">
      <c r="A56" s="30"/>
      <c r="B56" s="31"/>
      <c r="C56" s="32" t="s">
        <v>58</v>
      </c>
      <c r="D56" s="33"/>
      <c r="E56" s="54">
        <v>18.7</v>
      </c>
      <c r="F56" s="54">
        <v>19.5</v>
      </c>
      <c r="G56" s="54">
        <v>17.7</v>
      </c>
      <c r="H56" s="54">
        <v>143.1</v>
      </c>
      <c r="I56" s="54">
        <v>155.6</v>
      </c>
      <c r="J56" s="54">
        <v>125.3</v>
      </c>
      <c r="K56" s="54">
        <v>135.2</v>
      </c>
      <c r="L56" s="54">
        <v>145.3</v>
      </c>
      <c r="M56" s="54">
        <v>120.9</v>
      </c>
      <c r="N56" s="54">
        <v>7.9</v>
      </c>
      <c r="O56" s="54">
        <v>10.3</v>
      </c>
      <c r="P56" s="54">
        <v>4.4</v>
      </c>
    </row>
    <row r="57" spans="1:16" ht="18" customHeight="1">
      <c r="A57" s="30"/>
      <c r="B57" s="31"/>
      <c r="C57" s="32" t="s">
        <v>59</v>
      </c>
      <c r="D57" s="33"/>
      <c r="E57" s="67" t="s">
        <v>81</v>
      </c>
      <c r="F57" s="67" t="s">
        <v>81</v>
      </c>
      <c r="G57" s="67" t="s">
        <v>81</v>
      </c>
      <c r="H57" s="67" t="s">
        <v>81</v>
      </c>
      <c r="I57" s="67" t="s">
        <v>81</v>
      </c>
      <c r="J57" s="67" t="s">
        <v>81</v>
      </c>
      <c r="K57" s="67" t="s">
        <v>81</v>
      </c>
      <c r="L57" s="67" t="s">
        <v>81</v>
      </c>
      <c r="M57" s="67" t="s">
        <v>81</v>
      </c>
      <c r="N57" s="67" t="s">
        <v>81</v>
      </c>
      <c r="O57" s="67" t="s">
        <v>81</v>
      </c>
      <c r="P57" s="67" t="s">
        <v>81</v>
      </c>
    </row>
    <row r="58" spans="1:16" ht="18" customHeight="1">
      <c r="A58" s="35"/>
      <c r="B58" s="36"/>
      <c r="C58" s="37" t="s">
        <v>60</v>
      </c>
      <c r="D58" s="38"/>
      <c r="E58" s="68" t="s">
        <v>111</v>
      </c>
      <c r="F58" s="68" t="s">
        <v>111</v>
      </c>
      <c r="G58" s="68" t="s">
        <v>111</v>
      </c>
      <c r="H58" s="68" t="s">
        <v>111</v>
      </c>
      <c r="I58" s="68" t="s">
        <v>111</v>
      </c>
      <c r="J58" s="68" t="s">
        <v>111</v>
      </c>
      <c r="K58" s="68" t="s">
        <v>111</v>
      </c>
      <c r="L58" s="68" t="s">
        <v>111</v>
      </c>
      <c r="M58" s="68" t="s">
        <v>111</v>
      </c>
      <c r="N58" s="68" t="s">
        <v>111</v>
      </c>
      <c r="O58" s="68" t="s">
        <v>111</v>
      </c>
      <c r="P58" s="68" t="s">
        <v>111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O57"/>
  <sheetViews>
    <sheetView zoomScale="85" zoomScaleNormal="85" workbookViewId="0" topLeftCell="A1">
      <selection activeCell="C3" sqref="C3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84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74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40" t="s">
        <v>2</v>
      </c>
      <c r="F6" s="145"/>
      <c r="G6" s="146"/>
      <c r="H6" s="140" t="s">
        <v>3</v>
      </c>
      <c r="I6" s="145"/>
      <c r="J6" s="146"/>
      <c r="K6" s="126" t="s">
        <v>4</v>
      </c>
      <c r="L6" s="126" t="s">
        <v>5</v>
      </c>
      <c r="M6" s="140" t="s">
        <v>6</v>
      </c>
      <c r="N6" s="145"/>
      <c r="O6" s="146"/>
    </row>
    <row r="7" spans="1:15" s="7" customFormat="1" ht="18" customHeight="1" thickBot="1">
      <c r="A7" s="132" t="s">
        <v>7</v>
      </c>
      <c r="B7" s="125"/>
      <c r="C7" s="125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27"/>
      <c r="L7" s="127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24">
        <v>602322</v>
      </c>
      <c r="F8" s="24">
        <v>779710</v>
      </c>
      <c r="G8" s="24">
        <v>364031</v>
      </c>
      <c r="H8" s="24">
        <v>258546</v>
      </c>
      <c r="I8" s="24">
        <v>325538</v>
      </c>
      <c r="J8" s="24">
        <v>168554</v>
      </c>
      <c r="K8" s="24">
        <v>233517</v>
      </c>
      <c r="L8" s="24">
        <v>25029</v>
      </c>
      <c r="M8" s="24">
        <v>343776</v>
      </c>
      <c r="N8" s="24">
        <v>454172</v>
      </c>
      <c r="O8" s="24">
        <v>195477</v>
      </c>
    </row>
    <row r="9" spans="1:15" ht="18" customHeight="1">
      <c r="A9" s="25"/>
      <c r="B9" s="26"/>
      <c r="C9" s="27" t="s">
        <v>12</v>
      </c>
      <c r="D9" s="28"/>
      <c r="E9" s="29" t="s">
        <v>80</v>
      </c>
      <c r="F9" s="29" t="s">
        <v>80</v>
      </c>
      <c r="G9" s="29" t="s">
        <v>80</v>
      </c>
      <c r="H9" s="29" t="s">
        <v>80</v>
      </c>
      <c r="I9" s="29" t="s">
        <v>80</v>
      </c>
      <c r="J9" s="29" t="s">
        <v>80</v>
      </c>
      <c r="K9" s="29" t="s">
        <v>80</v>
      </c>
      <c r="L9" s="29" t="s">
        <v>80</v>
      </c>
      <c r="M9" s="29" t="s">
        <v>80</v>
      </c>
      <c r="N9" s="29" t="s">
        <v>80</v>
      </c>
      <c r="O9" s="29" t="s">
        <v>80</v>
      </c>
    </row>
    <row r="10" spans="1:15" ht="18" customHeight="1">
      <c r="A10" s="30"/>
      <c r="B10" s="31"/>
      <c r="C10" s="32" t="s">
        <v>13</v>
      </c>
      <c r="D10" s="33"/>
      <c r="E10" s="34">
        <v>414782</v>
      </c>
      <c r="F10" s="34">
        <v>454327</v>
      </c>
      <c r="G10" s="34">
        <v>233093</v>
      </c>
      <c r="H10" s="34">
        <v>266061</v>
      </c>
      <c r="I10" s="34">
        <v>293124</v>
      </c>
      <c r="J10" s="34">
        <v>141720</v>
      </c>
      <c r="K10" s="34">
        <v>252042</v>
      </c>
      <c r="L10" s="34">
        <v>14019</v>
      </c>
      <c r="M10" s="34">
        <v>148721</v>
      </c>
      <c r="N10" s="34">
        <v>161203</v>
      </c>
      <c r="O10" s="34">
        <v>91373</v>
      </c>
    </row>
    <row r="11" spans="1:15" ht="18" customHeight="1">
      <c r="A11" s="30"/>
      <c r="B11" s="31"/>
      <c r="C11" s="32" t="s">
        <v>14</v>
      </c>
      <c r="D11" s="33"/>
      <c r="E11" s="34">
        <v>784599</v>
      </c>
      <c r="F11" s="34">
        <v>928274</v>
      </c>
      <c r="G11" s="34">
        <v>379367</v>
      </c>
      <c r="H11" s="34">
        <v>313477</v>
      </c>
      <c r="I11" s="34">
        <v>361638</v>
      </c>
      <c r="J11" s="34">
        <v>177641</v>
      </c>
      <c r="K11" s="34">
        <v>267061</v>
      </c>
      <c r="L11" s="34">
        <v>46416</v>
      </c>
      <c r="M11" s="34">
        <v>471122</v>
      </c>
      <c r="N11" s="34">
        <v>566636</v>
      </c>
      <c r="O11" s="34">
        <v>201726</v>
      </c>
    </row>
    <row r="12" spans="1:15" ht="18" customHeight="1">
      <c r="A12" s="30"/>
      <c r="B12" s="31"/>
      <c r="C12" s="32" t="s">
        <v>15</v>
      </c>
      <c r="D12" s="33"/>
      <c r="E12" s="34">
        <v>934640</v>
      </c>
      <c r="F12" s="34">
        <v>1041934</v>
      </c>
      <c r="G12" s="34">
        <v>435300</v>
      </c>
      <c r="H12" s="34">
        <v>398877</v>
      </c>
      <c r="I12" s="34">
        <v>446970</v>
      </c>
      <c r="J12" s="34">
        <v>175055</v>
      </c>
      <c r="K12" s="34">
        <v>344887</v>
      </c>
      <c r="L12" s="34">
        <v>53990</v>
      </c>
      <c r="M12" s="34">
        <v>535763</v>
      </c>
      <c r="N12" s="34">
        <v>594964</v>
      </c>
      <c r="O12" s="34">
        <v>260245</v>
      </c>
    </row>
    <row r="13" spans="1:15" ht="18" customHeight="1">
      <c r="A13" s="30"/>
      <c r="B13" s="31"/>
      <c r="C13" s="32" t="s">
        <v>16</v>
      </c>
      <c r="D13" s="33"/>
      <c r="E13" s="34">
        <v>447500</v>
      </c>
      <c r="F13" s="34">
        <v>517703</v>
      </c>
      <c r="G13" s="34">
        <v>267768</v>
      </c>
      <c r="H13" s="34">
        <v>269861</v>
      </c>
      <c r="I13" s="34">
        <v>309439</v>
      </c>
      <c r="J13" s="34">
        <v>168533</v>
      </c>
      <c r="K13" s="34">
        <v>248061</v>
      </c>
      <c r="L13" s="34">
        <v>21800</v>
      </c>
      <c r="M13" s="34">
        <v>177639</v>
      </c>
      <c r="N13" s="34">
        <v>208264</v>
      </c>
      <c r="O13" s="34">
        <v>99235</v>
      </c>
    </row>
    <row r="14" spans="1:15" ht="18" customHeight="1">
      <c r="A14" s="30"/>
      <c r="B14" s="31"/>
      <c r="C14" s="32" t="s">
        <v>17</v>
      </c>
      <c r="D14" s="33"/>
      <c r="E14" s="34">
        <v>500876</v>
      </c>
      <c r="F14" s="34">
        <v>589992</v>
      </c>
      <c r="G14" s="34">
        <v>176835</v>
      </c>
      <c r="H14" s="34">
        <v>273612</v>
      </c>
      <c r="I14" s="34">
        <v>314575</v>
      </c>
      <c r="J14" s="34">
        <v>124664</v>
      </c>
      <c r="K14" s="34">
        <v>236196</v>
      </c>
      <c r="L14" s="34">
        <v>37416</v>
      </c>
      <c r="M14" s="34">
        <v>227264</v>
      </c>
      <c r="N14" s="34">
        <v>275417</v>
      </c>
      <c r="O14" s="34">
        <v>52171</v>
      </c>
    </row>
    <row r="15" spans="1:15" ht="18" customHeight="1">
      <c r="A15" s="30"/>
      <c r="B15" s="31"/>
      <c r="C15" s="32" t="s">
        <v>18</v>
      </c>
      <c r="D15" s="33"/>
      <c r="E15" s="34">
        <v>358700</v>
      </c>
      <c r="F15" s="34">
        <v>580664</v>
      </c>
      <c r="G15" s="34">
        <v>207378</v>
      </c>
      <c r="H15" s="34">
        <v>179106</v>
      </c>
      <c r="I15" s="34">
        <v>261961</v>
      </c>
      <c r="J15" s="34">
        <v>122620</v>
      </c>
      <c r="K15" s="34">
        <v>170198</v>
      </c>
      <c r="L15" s="34">
        <v>8908</v>
      </c>
      <c r="M15" s="34">
        <v>179594</v>
      </c>
      <c r="N15" s="34">
        <v>318703</v>
      </c>
      <c r="O15" s="34">
        <v>84758</v>
      </c>
    </row>
    <row r="16" spans="1:15" ht="18" customHeight="1">
      <c r="A16" s="30"/>
      <c r="B16" s="31"/>
      <c r="C16" s="32" t="s">
        <v>19</v>
      </c>
      <c r="D16" s="33"/>
      <c r="E16" s="34">
        <v>1077232</v>
      </c>
      <c r="F16" s="34">
        <v>1776229</v>
      </c>
      <c r="G16" s="34">
        <v>667110</v>
      </c>
      <c r="H16" s="34">
        <v>352136</v>
      </c>
      <c r="I16" s="34">
        <v>513073</v>
      </c>
      <c r="J16" s="34">
        <v>257709</v>
      </c>
      <c r="K16" s="34">
        <v>332504</v>
      </c>
      <c r="L16" s="34">
        <v>19632</v>
      </c>
      <c r="M16" s="34">
        <v>725096</v>
      </c>
      <c r="N16" s="34">
        <v>1263156</v>
      </c>
      <c r="O16" s="34">
        <v>409401</v>
      </c>
    </row>
    <row r="17" spans="1:15" ht="18" customHeight="1">
      <c r="A17" s="30"/>
      <c r="B17" s="31"/>
      <c r="C17" s="32" t="s">
        <v>20</v>
      </c>
      <c r="D17" s="33"/>
      <c r="E17" s="34">
        <v>348973</v>
      </c>
      <c r="F17" s="34">
        <v>410435</v>
      </c>
      <c r="G17" s="34">
        <v>254904</v>
      </c>
      <c r="H17" s="34">
        <v>250980</v>
      </c>
      <c r="I17" s="34">
        <v>279204</v>
      </c>
      <c r="J17" s="34">
        <v>207782</v>
      </c>
      <c r="K17" s="34">
        <v>249953</v>
      </c>
      <c r="L17" s="34">
        <v>1027</v>
      </c>
      <c r="M17" s="34">
        <v>97993</v>
      </c>
      <c r="N17" s="34">
        <v>131231</v>
      </c>
      <c r="O17" s="34">
        <v>47122</v>
      </c>
    </row>
    <row r="18" spans="1:15" ht="18" customHeight="1">
      <c r="A18" s="30"/>
      <c r="B18" s="31"/>
      <c r="C18" s="32" t="s">
        <v>21</v>
      </c>
      <c r="D18" s="33"/>
      <c r="E18" s="34">
        <v>137574</v>
      </c>
      <c r="F18" s="34">
        <v>182451</v>
      </c>
      <c r="G18" s="34">
        <v>98039</v>
      </c>
      <c r="H18" s="34">
        <v>93824</v>
      </c>
      <c r="I18" s="34">
        <v>111296</v>
      </c>
      <c r="J18" s="34">
        <v>78433</v>
      </c>
      <c r="K18" s="34">
        <v>91154</v>
      </c>
      <c r="L18" s="34">
        <v>2670</v>
      </c>
      <c r="M18" s="34">
        <v>43750</v>
      </c>
      <c r="N18" s="34">
        <v>71155</v>
      </c>
      <c r="O18" s="34">
        <v>19606</v>
      </c>
    </row>
    <row r="19" spans="1:15" ht="18" customHeight="1">
      <c r="A19" s="30"/>
      <c r="B19" s="31"/>
      <c r="C19" s="32" t="s">
        <v>22</v>
      </c>
      <c r="D19" s="33"/>
      <c r="E19" s="34">
        <v>584075</v>
      </c>
      <c r="F19" s="34">
        <v>828263</v>
      </c>
      <c r="G19" s="34">
        <v>526131</v>
      </c>
      <c r="H19" s="34">
        <v>248286</v>
      </c>
      <c r="I19" s="34">
        <v>399362</v>
      </c>
      <c r="J19" s="34">
        <v>212437</v>
      </c>
      <c r="K19" s="34">
        <v>234561</v>
      </c>
      <c r="L19" s="34">
        <v>13725</v>
      </c>
      <c r="M19" s="34">
        <v>335789</v>
      </c>
      <c r="N19" s="34">
        <v>428901</v>
      </c>
      <c r="O19" s="34">
        <v>313694</v>
      </c>
    </row>
    <row r="20" spans="1:15" ht="18" customHeight="1">
      <c r="A20" s="30"/>
      <c r="B20" s="31"/>
      <c r="C20" s="32" t="s">
        <v>23</v>
      </c>
      <c r="D20" s="33"/>
      <c r="E20" s="34">
        <v>920980</v>
      </c>
      <c r="F20" s="34">
        <v>1169189</v>
      </c>
      <c r="G20" s="34">
        <v>680675</v>
      </c>
      <c r="H20" s="34">
        <v>298423</v>
      </c>
      <c r="I20" s="34">
        <v>359602</v>
      </c>
      <c r="J20" s="34">
        <v>239192</v>
      </c>
      <c r="K20" s="34">
        <v>295401</v>
      </c>
      <c r="L20" s="34">
        <v>3022</v>
      </c>
      <c r="M20" s="34">
        <v>622557</v>
      </c>
      <c r="N20" s="34">
        <v>809587</v>
      </c>
      <c r="O20" s="34">
        <v>441483</v>
      </c>
    </row>
    <row r="21" spans="1:15" ht="18" customHeight="1">
      <c r="A21" s="30"/>
      <c r="B21" s="31"/>
      <c r="C21" s="32" t="s">
        <v>24</v>
      </c>
      <c r="D21" s="33"/>
      <c r="E21" s="34">
        <v>715169</v>
      </c>
      <c r="F21" s="34">
        <v>849147</v>
      </c>
      <c r="G21" s="34">
        <v>409962</v>
      </c>
      <c r="H21" s="34">
        <v>326695</v>
      </c>
      <c r="I21" s="34">
        <v>370156</v>
      </c>
      <c r="J21" s="34">
        <v>227689</v>
      </c>
      <c r="K21" s="34">
        <v>297017</v>
      </c>
      <c r="L21" s="34">
        <v>29678</v>
      </c>
      <c r="M21" s="34">
        <v>388474</v>
      </c>
      <c r="N21" s="34">
        <v>478991</v>
      </c>
      <c r="O21" s="34">
        <v>182273</v>
      </c>
    </row>
    <row r="22" spans="1:15" ht="18" customHeight="1">
      <c r="A22" s="30"/>
      <c r="B22" s="31"/>
      <c r="C22" s="32" t="s">
        <v>25</v>
      </c>
      <c r="D22" s="33"/>
      <c r="E22" s="34">
        <v>461460</v>
      </c>
      <c r="F22" s="34">
        <v>580907</v>
      </c>
      <c r="G22" s="34">
        <v>291564</v>
      </c>
      <c r="H22" s="34">
        <v>229669</v>
      </c>
      <c r="I22" s="34">
        <v>280168</v>
      </c>
      <c r="J22" s="34">
        <v>157841</v>
      </c>
      <c r="K22" s="34">
        <v>214226</v>
      </c>
      <c r="L22" s="34">
        <v>15443</v>
      </c>
      <c r="M22" s="34">
        <v>231791</v>
      </c>
      <c r="N22" s="34">
        <v>300739</v>
      </c>
      <c r="O22" s="34">
        <v>133723</v>
      </c>
    </row>
    <row r="23" spans="1:15" ht="18" customHeight="1">
      <c r="A23" s="25"/>
      <c r="B23" s="26"/>
      <c r="C23" s="27" t="s">
        <v>26</v>
      </c>
      <c r="D23" s="28"/>
      <c r="E23" s="29">
        <v>410318</v>
      </c>
      <c r="F23" s="29">
        <v>618708</v>
      </c>
      <c r="G23" s="29">
        <v>285485</v>
      </c>
      <c r="H23" s="29">
        <v>190684</v>
      </c>
      <c r="I23" s="29">
        <v>266579</v>
      </c>
      <c r="J23" s="29">
        <v>145221</v>
      </c>
      <c r="K23" s="29">
        <v>167664</v>
      </c>
      <c r="L23" s="29">
        <v>23020</v>
      </c>
      <c r="M23" s="29">
        <v>219634</v>
      </c>
      <c r="N23" s="29">
        <v>352129</v>
      </c>
      <c r="O23" s="29">
        <v>140264</v>
      </c>
    </row>
    <row r="24" spans="1:15" ht="18" customHeight="1">
      <c r="A24" s="30"/>
      <c r="B24" s="31"/>
      <c r="C24" s="32" t="s">
        <v>27</v>
      </c>
      <c r="D24" s="33"/>
      <c r="E24" s="34">
        <v>502047</v>
      </c>
      <c r="F24" s="34">
        <v>582339</v>
      </c>
      <c r="G24" s="34">
        <v>330823</v>
      </c>
      <c r="H24" s="34">
        <v>268638</v>
      </c>
      <c r="I24" s="34">
        <v>306354</v>
      </c>
      <c r="J24" s="34">
        <v>188208</v>
      </c>
      <c r="K24" s="34">
        <v>243142</v>
      </c>
      <c r="L24" s="34">
        <v>25496</v>
      </c>
      <c r="M24" s="34">
        <v>233409</v>
      </c>
      <c r="N24" s="34">
        <v>275985</v>
      </c>
      <c r="O24" s="34">
        <v>142615</v>
      </c>
    </row>
    <row r="25" spans="1:15" ht="18" customHeight="1">
      <c r="A25" s="30"/>
      <c r="B25" s="31"/>
      <c r="C25" s="32" t="s">
        <v>28</v>
      </c>
      <c r="D25" s="33"/>
      <c r="E25" s="34">
        <v>245483</v>
      </c>
      <c r="F25" s="34">
        <v>440370</v>
      </c>
      <c r="G25" s="34">
        <v>212178</v>
      </c>
      <c r="H25" s="34">
        <v>154609</v>
      </c>
      <c r="I25" s="34">
        <v>251053</v>
      </c>
      <c r="J25" s="34">
        <v>138127</v>
      </c>
      <c r="K25" s="34">
        <v>152292</v>
      </c>
      <c r="L25" s="34">
        <v>2317</v>
      </c>
      <c r="M25" s="34">
        <v>90874</v>
      </c>
      <c r="N25" s="34">
        <v>189317</v>
      </c>
      <c r="O25" s="34">
        <v>74051</v>
      </c>
    </row>
    <row r="26" spans="1:15" ht="18" customHeight="1">
      <c r="A26" s="30"/>
      <c r="B26" s="31"/>
      <c r="C26" s="32" t="s">
        <v>29</v>
      </c>
      <c r="D26" s="33"/>
      <c r="E26" s="34">
        <v>482113</v>
      </c>
      <c r="F26" s="34">
        <v>607767</v>
      </c>
      <c r="G26" s="34">
        <v>243436</v>
      </c>
      <c r="H26" s="34">
        <v>274379</v>
      </c>
      <c r="I26" s="34">
        <v>334894</v>
      </c>
      <c r="J26" s="34">
        <v>159431</v>
      </c>
      <c r="K26" s="34">
        <v>253244</v>
      </c>
      <c r="L26" s="34">
        <v>21135</v>
      </c>
      <c r="M26" s="34">
        <v>207734</v>
      </c>
      <c r="N26" s="34">
        <v>272873</v>
      </c>
      <c r="O26" s="34">
        <v>84005</v>
      </c>
    </row>
    <row r="27" spans="1:15" ht="18" customHeight="1">
      <c r="A27" s="30"/>
      <c r="B27" s="31"/>
      <c r="C27" s="32" t="s">
        <v>30</v>
      </c>
      <c r="D27" s="33"/>
      <c r="E27" s="34">
        <v>612003</v>
      </c>
      <c r="F27" s="34">
        <v>779808</v>
      </c>
      <c r="G27" s="34">
        <v>258323</v>
      </c>
      <c r="H27" s="34">
        <v>284788</v>
      </c>
      <c r="I27" s="34">
        <v>350355</v>
      </c>
      <c r="J27" s="34">
        <v>146593</v>
      </c>
      <c r="K27" s="34">
        <v>258908</v>
      </c>
      <c r="L27" s="34">
        <v>25880</v>
      </c>
      <c r="M27" s="34">
        <v>327215</v>
      </c>
      <c r="N27" s="34">
        <v>429453</v>
      </c>
      <c r="O27" s="34">
        <v>111730</v>
      </c>
    </row>
    <row r="28" spans="1:15" ht="18" customHeight="1">
      <c r="A28" s="30"/>
      <c r="B28" s="31"/>
      <c r="C28" s="32" t="s">
        <v>31</v>
      </c>
      <c r="D28" s="33"/>
      <c r="E28" s="34">
        <v>588525</v>
      </c>
      <c r="F28" s="34">
        <v>772638</v>
      </c>
      <c r="G28" s="34">
        <v>268072</v>
      </c>
      <c r="H28" s="34">
        <v>265081</v>
      </c>
      <c r="I28" s="34">
        <v>327815</v>
      </c>
      <c r="J28" s="34">
        <v>155890</v>
      </c>
      <c r="K28" s="34">
        <v>229421</v>
      </c>
      <c r="L28" s="34">
        <v>35660</v>
      </c>
      <c r="M28" s="34">
        <v>323444</v>
      </c>
      <c r="N28" s="34">
        <v>444823</v>
      </c>
      <c r="O28" s="34">
        <v>112182</v>
      </c>
    </row>
    <row r="29" spans="1:15" ht="18" customHeight="1">
      <c r="A29" s="30"/>
      <c r="B29" s="31"/>
      <c r="C29" s="32" t="s">
        <v>32</v>
      </c>
      <c r="D29" s="33"/>
      <c r="E29" s="34">
        <v>651925</v>
      </c>
      <c r="F29" s="34">
        <v>716653</v>
      </c>
      <c r="G29" s="34">
        <v>456006</v>
      </c>
      <c r="H29" s="34">
        <v>266537</v>
      </c>
      <c r="I29" s="34">
        <v>283861</v>
      </c>
      <c r="J29" s="34">
        <v>214100</v>
      </c>
      <c r="K29" s="34">
        <v>244460</v>
      </c>
      <c r="L29" s="34">
        <v>22077</v>
      </c>
      <c r="M29" s="34">
        <v>385388</v>
      </c>
      <c r="N29" s="34">
        <v>432792</v>
      </c>
      <c r="O29" s="34">
        <v>241906</v>
      </c>
    </row>
    <row r="30" spans="1:15" ht="18" customHeight="1">
      <c r="A30" s="30"/>
      <c r="B30" s="31"/>
      <c r="C30" s="32" t="s">
        <v>33</v>
      </c>
      <c r="D30" s="33"/>
      <c r="E30" s="34">
        <v>975473</v>
      </c>
      <c r="F30" s="34">
        <v>1134641</v>
      </c>
      <c r="G30" s="34">
        <v>611604</v>
      </c>
      <c r="H30" s="34">
        <v>335838</v>
      </c>
      <c r="I30" s="34">
        <v>386646</v>
      </c>
      <c r="J30" s="34">
        <v>219687</v>
      </c>
      <c r="K30" s="34">
        <v>308252</v>
      </c>
      <c r="L30" s="34">
        <v>27586</v>
      </c>
      <c r="M30" s="34">
        <v>639635</v>
      </c>
      <c r="N30" s="34">
        <v>747995</v>
      </c>
      <c r="O30" s="34">
        <v>391917</v>
      </c>
    </row>
    <row r="31" spans="1:15" ht="18" customHeight="1">
      <c r="A31" s="30"/>
      <c r="B31" s="31"/>
      <c r="C31" s="32" t="s">
        <v>34</v>
      </c>
      <c r="D31" s="33"/>
      <c r="E31" s="67" t="s">
        <v>113</v>
      </c>
      <c r="F31" s="67" t="s">
        <v>113</v>
      </c>
      <c r="G31" s="67" t="s">
        <v>113</v>
      </c>
      <c r="H31" s="67" t="s">
        <v>113</v>
      </c>
      <c r="I31" s="67" t="s">
        <v>113</v>
      </c>
      <c r="J31" s="67" t="s">
        <v>113</v>
      </c>
      <c r="K31" s="67" t="s">
        <v>113</v>
      </c>
      <c r="L31" s="67" t="s">
        <v>113</v>
      </c>
      <c r="M31" s="67" t="s">
        <v>113</v>
      </c>
      <c r="N31" s="67" t="s">
        <v>113</v>
      </c>
      <c r="O31" s="67" t="s">
        <v>113</v>
      </c>
    </row>
    <row r="32" spans="1:15" ht="18" customHeight="1">
      <c r="A32" s="30"/>
      <c r="B32" s="31"/>
      <c r="C32" s="32" t="s">
        <v>35</v>
      </c>
      <c r="D32" s="33"/>
      <c r="E32" s="34">
        <v>1012316</v>
      </c>
      <c r="F32" s="34">
        <v>1158231</v>
      </c>
      <c r="G32" s="34">
        <v>451886</v>
      </c>
      <c r="H32" s="34">
        <v>346222</v>
      </c>
      <c r="I32" s="34">
        <v>390027</v>
      </c>
      <c r="J32" s="34">
        <v>177975</v>
      </c>
      <c r="K32" s="34">
        <v>307379</v>
      </c>
      <c r="L32" s="34">
        <v>38843</v>
      </c>
      <c r="M32" s="34">
        <v>666094</v>
      </c>
      <c r="N32" s="34">
        <v>768204</v>
      </c>
      <c r="O32" s="34">
        <v>273911</v>
      </c>
    </row>
    <row r="33" spans="1:15" ht="18" customHeight="1">
      <c r="A33" s="30"/>
      <c r="B33" s="31"/>
      <c r="C33" s="32" t="s">
        <v>36</v>
      </c>
      <c r="D33" s="33"/>
      <c r="E33" s="67" t="s">
        <v>113</v>
      </c>
      <c r="F33" s="67" t="s">
        <v>113</v>
      </c>
      <c r="G33" s="67" t="s">
        <v>113</v>
      </c>
      <c r="H33" s="67" t="s">
        <v>113</v>
      </c>
      <c r="I33" s="67" t="s">
        <v>113</v>
      </c>
      <c r="J33" s="67" t="s">
        <v>113</v>
      </c>
      <c r="K33" s="67" t="s">
        <v>113</v>
      </c>
      <c r="L33" s="67" t="s">
        <v>113</v>
      </c>
      <c r="M33" s="67" t="s">
        <v>113</v>
      </c>
      <c r="N33" s="67" t="s">
        <v>113</v>
      </c>
      <c r="O33" s="67" t="s">
        <v>113</v>
      </c>
    </row>
    <row r="34" spans="1:15" ht="18" customHeight="1">
      <c r="A34" s="30"/>
      <c r="B34" s="31"/>
      <c r="C34" s="32" t="s">
        <v>37</v>
      </c>
      <c r="D34" s="33"/>
      <c r="E34" s="67" t="s">
        <v>113</v>
      </c>
      <c r="F34" s="67" t="s">
        <v>113</v>
      </c>
      <c r="G34" s="67" t="s">
        <v>113</v>
      </c>
      <c r="H34" s="67" t="s">
        <v>113</v>
      </c>
      <c r="I34" s="67" t="s">
        <v>113</v>
      </c>
      <c r="J34" s="67" t="s">
        <v>113</v>
      </c>
      <c r="K34" s="67" t="s">
        <v>113</v>
      </c>
      <c r="L34" s="67" t="s">
        <v>113</v>
      </c>
      <c r="M34" s="67" t="s">
        <v>113</v>
      </c>
      <c r="N34" s="67" t="s">
        <v>113</v>
      </c>
      <c r="O34" s="67" t="s">
        <v>113</v>
      </c>
    </row>
    <row r="35" spans="1:15" ht="18" customHeight="1">
      <c r="A35" s="30"/>
      <c r="B35" s="31"/>
      <c r="C35" s="32" t="s">
        <v>38</v>
      </c>
      <c r="D35" s="33"/>
      <c r="E35" s="34">
        <v>839150</v>
      </c>
      <c r="F35" s="34">
        <v>889020</v>
      </c>
      <c r="G35" s="34">
        <v>390209</v>
      </c>
      <c r="H35" s="34">
        <v>354667</v>
      </c>
      <c r="I35" s="34">
        <v>373889</v>
      </c>
      <c r="J35" s="34">
        <v>181622</v>
      </c>
      <c r="K35" s="34">
        <v>281478</v>
      </c>
      <c r="L35" s="34">
        <v>73189</v>
      </c>
      <c r="M35" s="34">
        <v>484483</v>
      </c>
      <c r="N35" s="34">
        <v>515131</v>
      </c>
      <c r="O35" s="34">
        <v>208587</v>
      </c>
    </row>
    <row r="36" spans="1:15" ht="18" customHeight="1">
      <c r="A36" s="30"/>
      <c r="B36" s="31"/>
      <c r="C36" s="32" t="s">
        <v>39</v>
      </c>
      <c r="D36" s="33"/>
      <c r="E36" s="34">
        <v>903732</v>
      </c>
      <c r="F36" s="34">
        <v>937472</v>
      </c>
      <c r="G36" s="34">
        <v>536424</v>
      </c>
      <c r="H36" s="34">
        <v>303278</v>
      </c>
      <c r="I36" s="34">
        <v>311010</v>
      </c>
      <c r="J36" s="34">
        <v>219101</v>
      </c>
      <c r="K36" s="34">
        <v>249955</v>
      </c>
      <c r="L36" s="34">
        <v>53323</v>
      </c>
      <c r="M36" s="34">
        <v>600454</v>
      </c>
      <c r="N36" s="34">
        <v>626462</v>
      </c>
      <c r="O36" s="34">
        <v>317323</v>
      </c>
    </row>
    <row r="37" spans="1:15" ht="18" customHeight="1">
      <c r="A37" s="30"/>
      <c r="B37" s="31"/>
      <c r="C37" s="32" t="s">
        <v>40</v>
      </c>
      <c r="D37" s="33"/>
      <c r="E37" s="34">
        <v>871938</v>
      </c>
      <c r="F37" s="34">
        <v>935127</v>
      </c>
      <c r="G37" s="34">
        <v>383170</v>
      </c>
      <c r="H37" s="34">
        <v>360338</v>
      </c>
      <c r="I37" s="34">
        <v>383414</v>
      </c>
      <c r="J37" s="34">
        <v>181846</v>
      </c>
      <c r="K37" s="34">
        <v>294935</v>
      </c>
      <c r="L37" s="34">
        <v>65403</v>
      </c>
      <c r="M37" s="34">
        <v>511600</v>
      </c>
      <c r="N37" s="34">
        <v>551713</v>
      </c>
      <c r="O37" s="34">
        <v>201324</v>
      </c>
    </row>
    <row r="38" spans="1:15" ht="18" customHeight="1">
      <c r="A38" s="30"/>
      <c r="B38" s="31"/>
      <c r="C38" s="32" t="s">
        <v>41</v>
      </c>
      <c r="D38" s="33"/>
      <c r="E38" s="34">
        <v>691245</v>
      </c>
      <c r="F38" s="34">
        <v>803944</v>
      </c>
      <c r="G38" s="34">
        <v>351630</v>
      </c>
      <c r="H38" s="34">
        <v>302489</v>
      </c>
      <c r="I38" s="34">
        <v>345190</v>
      </c>
      <c r="J38" s="34">
        <v>173809</v>
      </c>
      <c r="K38" s="34">
        <v>267143</v>
      </c>
      <c r="L38" s="34">
        <v>35346</v>
      </c>
      <c r="M38" s="34">
        <v>388756</v>
      </c>
      <c r="N38" s="34">
        <v>458754</v>
      </c>
      <c r="O38" s="34">
        <v>177821</v>
      </c>
    </row>
    <row r="39" spans="1:15" ht="18" customHeight="1">
      <c r="A39" s="30"/>
      <c r="B39" s="31"/>
      <c r="C39" s="32" t="s">
        <v>42</v>
      </c>
      <c r="D39" s="33"/>
      <c r="E39" s="34">
        <v>1102155</v>
      </c>
      <c r="F39" s="34">
        <v>1175224</v>
      </c>
      <c r="G39" s="34">
        <v>581607</v>
      </c>
      <c r="H39" s="34">
        <v>383877</v>
      </c>
      <c r="I39" s="34">
        <v>401838</v>
      </c>
      <c r="J39" s="34">
        <v>255920</v>
      </c>
      <c r="K39" s="34">
        <v>317012</v>
      </c>
      <c r="L39" s="34">
        <v>66865</v>
      </c>
      <c r="M39" s="34">
        <v>718278</v>
      </c>
      <c r="N39" s="34">
        <v>773386</v>
      </c>
      <c r="O39" s="34">
        <v>325687</v>
      </c>
    </row>
    <row r="40" spans="1:15" ht="18" customHeight="1">
      <c r="A40" s="30"/>
      <c r="B40" s="31"/>
      <c r="C40" s="32" t="s">
        <v>43</v>
      </c>
      <c r="D40" s="33"/>
      <c r="E40" s="34">
        <v>712047</v>
      </c>
      <c r="F40" s="34">
        <v>878360</v>
      </c>
      <c r="G40" s="34">
        <v>349567</v>
      </c>
      <c r="H40" s="34">
        <v>288870</v>
      </c>
      <c r="I40" s="34">
        <v>346284</v>
      </c>
      <c r="J40" s="34">
        <v>163735</v>
      </c>
      <c r="K40" s="34">
        <v>226297</v>
      </c>
      <c r="L40" s="34">
        <v>62573</v>
      </c>
      <c r="M40" s="34">
        <v>423177</v>
      </c>
      <c r="N40" s="34">
        <v>532076</v>
      </c>
      <c r="O40" s="34">
        <v>185832</v>
      </c>
    </row>
    <row r="41" spans="1:15" ht="18" customHeight="1">
      <c r="A41" s="30"/>
      <c r="B41" s="31"/>
      <c r="C41" s="32" t="s">
        <v>44</v>
      </c>
      <c r="D41" s="33"/>
      <c r="E41" s="34">
        <v>1068718</v>
      </c>
      <c r="F41" s="34">
        <v>1192220</v>
      </c>
      <c r="G41" s="34">
        <v>549359</v>
      </c>
      <c r="H41" s="34">
        <v>355674</v>
      </c>
      <c r="I41" s="34">
        <v>391370</v>
      </c>
      <c r="J41" s="34">
        <v>205562</v>
      </c>
      <c r="K41" s="34">
        <v>296780</v>
      </c>
      <c r="L41" s="34">
        <v>58894</v>
      </c>
      <c r="M41" s="34">
        <v>713044</v>
      </c>
      <c r="N41" s="34">
        <v>800850</v>
      </c>
      <c r="O41" s="34">
        <v>343797</v>
      </c>
    </row>
    <row r="42" spans="1:15" ht="18" customHeight="1">
      <c r="A42" s="30"/>
      <c r="B42" s="31"/>
      <c r="C42" s="32" t="s">
        <v>45</v>
      </c>
      <c r="D42" s="33"/>
      <c r="E42" s="34">
        <v>722109</v>
      </c>
      <c r="F42" s="34">
        <v>837797</v>
      </c>
      <c r="G42" s="34">
        <v>395663</v>
      </c>
      <c r="H42" s="34">
        <v>317003</v>
      </c>
      <c r="I42" s="34">
        <v>361126</v>
      </c>
      <c r="J42" s="34">
        <v>192498</v>
      </c>
      <c r="K42" s="34">
        <v>269302</v>
      </c>
      <c r="L42" s="34">
        <v>47701</v>
      </c>
      <c r="M42" s="34">
        <v>405106</v>
      </c>
      <c r="N42" s="34">
        <v>476671</v>
      </c>
      <c r="O42" s="34">
        <v>203165</v>
      </c>
    </row>
    <row r="43" spans="1:15" ht="18" customHeight="1">
      <c r="A43" s="30"/>
      <c r="B43" s="31"/>
      <c r="C43" s="32" t="s">
        <v>46</v>
      </c>
      <c r="D43" s="33"/>
      <c r="E43" s="34">
        <v>749551</v>
      </c>
      <c r="F43" s="34">
        <v>814834</v>
      </c>
      <c r="G43" s="34">
        <v>387952</v>
      </c>
      <c r="H43" s="34">
        <v>319221</v>
      </c>
      <c r="I43" s="34">
        <v>345638</v>
      </c>
      <c r="J43" s="34">
        <v>172899</v>
      </c>
      <c r="K43" s="34">
        <v>260309</v>
      </c>
      <c r="L43" s="34">
        <v>58912</v>
      </c>
      <c r="M43" s="34">
        <v>430330</v>
      </c>
      <c r="N43" s="34">
        <v>469196</v>
      </c>
      <c r="O43" s="34">
        <v>215053</v>
      </c>
    </row>
    <row r="44" spans="1:15" ht="18" customHeight="1">
      <c r="A44" s="30"/>
      <c r="B44" s="31"/>
      <c r="C44" s="32" t="s">
        <v>47</v>
      </c>
      <c r="D44" s="33"/>
      <c r="E44" s="34">
        <v>1141735</v>
      </c>
      <c r="F44" s="34">
        <v>1230278</v>
      </c>
      <c r="G44" s="34">
        <v>691576</v>
      </c>
      <c r="H44" s="34">
        <v>369303</v>
      </c>
      <c r="I44" s="34">
        <v>397972</v>
      </c>
      <c r="J44" s="34">
        <v>223548</v>
      </c>
      <c r="K44" s="34">
        <v>340703</v>
      </c>
      <c r="L44" s="34">
        <v>28600</v>
      </c>
      <c r="M44" s="34">
        <v>772432</v>
      </c>
      <c r="N44" s="34">
        <v>832306</v>
      </c>
      <c r="O44" s="34">
        <v>468028</v>
      </c>
    </row>
    <row r="45" spans="1:15" ht="18" customHeight="1">
      <c r="A45" s="30"/>
      <c r="B45" s="31"/>
      <c r="C45" s="32" t="s">
        <v>48</v>
      </c>
      <c r="D45" s="33"/>
      <c r="E45" s="34">
        <v>635412</v>
      </c>
      <c r="F45" s="34">
        <v>833124</v>
      </c>
      <c r="G45" s="34">
        <v>425776</v>
      </c>
      <c r="H45" s="34">
        <v>251658</v>
      </c>
      <c r="I45" s="34">
        <v>324671</v>
      </c>
      <c r="J45" s="34">
        <v>174242</v>
      </c>
      <c r="K45" s="34">
        <v>228330</v>
      </c>
      <c r="L45" s="34">
        <v>23328</v>
      </c>
      <c r="M45" s="34">
        <v>383754</v>
      </c>
      <c r="N45" s="34">
        <v>508453</v>
      </c>
      <c r="O45" s="34">
        <v>251534</v>
      </c>
    </row>
    <row r="46" spans="1:15" ht="18" customHeight="1">
      <c r="A46" s="30"/>
      <c r="B46" s="31"/>
      <c r="C46" s="32" t="s">
        <v>49</v>
      </c>
      <c r="D46" s="33"/>
      <c r="E46" s="34">
        <v>564398</v>
      </c>
      <c r="F46" s="34">
        <v>589065</v>
      </c>
      <c r="G46" s="34">
        <v>310468</v>
      </c>
      <c r="H46" s="34">
        <v>367617</v>
      </c>
      <c r="I46" s="34">
        <v>386027</v>
      </c>
      <c r="J46" s="34">
        <v>178096</v>
      </c>
      <c r="K46" s="34">
        <v>315485</v>
      </c>
      <c r="L46" s="34">
        <v>52132</v>
      </c>
      <c r="M46" s="34">
        <v>196781</v>
      </c>
      <c r="N46" s="34">
        <v>203038</v>
      </c>
      <c r="O46" s="34">
        <v>132372</v>
      </c>
    </row>
    <row r="47" spans="1:15" ht="18" customHeight="1">
      <c r="A47" s="30"/>
      <c r="B47" s="31"/>
      <c r="C47" s="32" t="s">
        <v>50</v>
      </c>
      <c r="D47" s="33"/>
      <c r="E47" s="67" t="s">
        <v>113</v>
      </c>
      <c r="F47" s="67" t="s">
        <v>113</v>
      </c>
      <c r="G47" s="67" t="s">
        <v>113</v>
      </c>
      <c r="H47" s="67" t="s">
        <v>113</v>
      </c>
      <c r="I47" s="67" t="s">
        <v>113</v>
      </c>
      <c r="J47" s="67" t="s">
        <v>113</v>
      </c>
      <c r="K47" s="67" t="s">
        <v>113</v>
      </c>
      <c r="L47" s="67" t="s">
        <v>113</v>
      </c>
      <c r="M47" s="67" t="s">
        <v>113</v>
      </c>
      <c r="N47" s="67" t="s">
        <v>113</v>
      </c>
      <c r="O47" s="67" t="s">
        <v>113</v>
      </c>
    </row>
    <row r="48" spans="1:15" ht="18" customHeight="1">
      <c r="A48" s="30"/>
      <c r="B48" s="31"/>
      <c r="C48" s="32" t="s">
        <v>51</v>
      </c>
      <c r="D48" s="33"/>
      <c r="E48" s="67" t="s">
        <v>113</v>
      </c>
      <c r="F48" s="67" t="s">
        <v>113</v>
      </c>
      <c r="G48" s="67" t="s">
        <v>113</v>
      </c>
      <c r="H48" s="67" t="s">
        <v>113</v>
      </c>
      <c r="I48" s="67" t="s">
        <v>113</v>
      </c>
      <c r="J48" s="67" t="s">
        <v>113</v>
      </c>
      <c r="K48" s="67" t="s">
        <v>113</v>
      </c>
      <c r="L48" s="67" t="s">
        <v>113</v>
      </c>
      <c r="M48" s="67" t="s">
        <v>113</v>
      </c>
      <c r="N48" s="67" t="s">
        <v>113</v>
      </c>
      <c r="O48" s="67" t="s">
        <v>113</v>
      </c>
    </row>
    <row r="49" spans="1:15" ht="18" customHeight="1">
      <c r="A49" s="25"/>
      <c r="B49" s="26"/>
      <c r="C49" s="27" t="s">
        <v>52</v>
      </c>
      <c r="D49" s="28"/>
      <c r="E49" s="29">
        <v>641607</v>
      </c>
      <c r="F49" s="29">
        <v>842486</v>
      </c>
      <c r="G49" s="29">
        <v>361504</v>
      </c>
      <c r="H49" s="29">
        <v>269982</v>
      </c>
      <c r="I49" s="29">
        <v>345386</v>
      </c>
      <c r="J49" s="29">
        <v>164840</v>
      </c>
      <c r="K49" s="29">
        <v>257153</v>
      </c>
      <c r="L49" s="29">
        <v>12829</v>
      </c>
      <c r="M49" s="29">
        <v>371625</v>
      </c>
      <c r="N49" s="29">
        <v>497100</v>
      </c>
      <c r="O49" s="29">
        <v>196664</v>
      </c>
    </row>
    <row r="50" spans="1:15" ht="18" customHeight="1">
      <c r="A50" s="30"/>
      <c r="B50" s="31"/>
      <c r="C50" s="32" t="s">
        <v>53</v>
      </c>
      <c r="D50" s="33"/>
      <c r="E50" s="34">
        <v>281733</v>
      </c>
      <c r="F50" s="34">
        <v>464545</v>
      </c>
      <c r="G50" s="34">
        <v>180133</v>
      </c>
      <c r="H50" s="34">
        <v>154382</v>
      </c>
      <c r="I50" s="34">
        <v>224962</v>
      </c>
      <c r="J50" s="34">
        <v>115157</v>
      </c>
      <c r="K50" s="34">
        <v>146540</v>
      </c>
      <c r="L50" s="34">
        <v>7842</v>
      </c>
      <c r="M50" s="34">
        <v>127351</v>
      </c>
      <c r="N50" s="34">
        <v>239583</v>
      </c>
      <c r="O50" s="34">
        <v>64976</v>
      </c>
    </row>
    <row r="51" spans="1:15" ht="18" customHeight="1">
      <c r="A51" s="25"/>
      <c r="B51" s="26"/>
      <c r="C51" s="27" t="s">
        <v>54</v>
      </c>
      <c r="D51" s="28"/>
      <c r="E51" s="29">
        <v>658039</v>
      </c>
      <c r="F51" s="29">
        <v>791522</v>
      </c>
      <c r="G51" s="29">
        <v>456797</v>
      </c>
      <c r="H51" s="29">
        <v>304376</v>
      </c>
      <c r="I51" s="29">
        <v>365304</v>
      </c>
      <c r="J51" s="29">
        <v>212519</v>
      </c>
      <c r="K51" s="29">
        <v>286577</v>
      </c>
      <c r="L51" s="29">
        <v>17799</v>
      </c>
      <c r="M51" s="29">
        <v>353663</v>
      </c>
      <c r="N51" s="29">
        <v>426218</v>
      </c>
      <c r="O51" s="29">
        <v>244278</v>
      </c>
    </row>
    <row r="52" spans="1:15" ht="18" customHeight="1">
      <c r="A52" s="30"/>
      <c r="B52" s="31"/>
      <c r="C52" s="32" t="s">
        <v>55</v>
      </c>
      <c r="D52" s="33"/>
      <c r="E52" s="34">
        <v>683920</v>
      </c>
      <c r="F52" s="34">
        <v>759372</v>
      </c>
      <c r="G52" s="34">
        <v>369603</v>
      </c>
      <c r="H52" s="34">
        <v>393008</v>
      </c>
      <c r="I52" s="34">
        <v>435208</v>
      </c>
      <c r="J52" s="34">
        <v>217212</v>
      </c>
      <c r="K52" s="34">
        <v>351685</v>
      </c>
      <c r="L52" s="34">
        <v>41323</v>
      </c>
      <c r="M52" s="34">
        <v>290912</v>
      </c>
      <c r="N52" s="34">
        <v>324164</v>
      </c>
      <c r="O52" s="34">
        <v>152391</v>
      </c>
    </row>
    <row r="53" spans="1:15" ht="18" customHeight="1">
      <c r="A53" s="30"/>
      <c r="B53" s="31"/>
      <c r="C53" s="32" t="s">
        <v>56</v>
      </c>
      <c r="D53" s="33"/>
      <c r="E53" s="34">
        <v>274614</v>
      </c>
      <c r="F53" s="34">
        <v>343616</v>
      </c>
      <c r="G53" s="34">
        <v>183440</v>
      </c>
      <c r="H53" s="34">
        <v>157375</v>
      </c>
      <c r="I53" s="34">
        <v>177133</v>
      </c>
      <c r="J53" s="34">
        <v>131268</v>
      </c>
      <c r="K53" s="34">
        <v>152574</v>
      </c>
      <c r="L53" s="34">
        <v>4801</v>
      </c>
      <c r="M53" s="34">
        <v>117239</v>
      </c>
      <c r="N53" s="34">
        <v>166483</v>
      </c>
      <c r="O53" s="34">
        <v>52172</v>
      </c>
    </row>
    <row r="54" spans="1:15" ht="18" customHeight="1">
      <c r="A54" s="30"/>
      <c r="B54" s="31"/>
      <c r="C54" s="32" t="s">
        <v>57</v>
      </c>
      <c r="D54" s="33"/>
      <c r="E54" s="34">
        <v>564120</v>
      </c>
      <c r="F54" s="34">
        <v>650134</v>
      </c>
      <c r="G54" s="34">
        <v>349581</v>
      </c>
      <c r="H54" s="34">
        <v>268201</v>
      </c>
      <c r="I54" s="34">
        <v>307923</v>
      </c>
      <c r="J54" s="34">
        <v>169125</v>
      </c>
      <c r="K54" s="34">
        <v>244407</v>
      </c>
      <c r="L54" s="34">
        <v>23794</v>
      </c>
      <c r="M54" s="34">
        <v>295919</v>
      </c>
      <c r="N54" s="34">
        <v>342211</v>
      </c>
      <c r="O54" s="34">
        <v>180456</v>
      </c>
    </row>
    <row r="55" spans="1:15" ht="18" customHeight="1">
      <c r="A55" s="30"/>
      <c r="B55" s="31"/>
      <c r="C55" s="32" t="s">
        <v>58</v>
      </c>
      <c r="D55" s="33"/>
      <c r="E55" s="34">
        <v>435115</v>
      </c>
      <c r="F55" s="34">
        <v>560310</v>
      </c>
      <c r="G55" s="34">
        <v>288771</v>
      </c>
      <c r="H55" s="34">
        <v>204385</v>
      </c>
      <c r="I55" s="34">
        <v>249628</v>
      </c>
      <c r="J55" s="34">
        <v>151499</v>
      </c>
      <c r="K55" s="34">
        <v>191491</v>
      </c>
      <c r="L55" s="34">
        <v>12894</v>
      </c>
      <c r="M55" s="34">
        <v>230730</v>
      </c>
      <c r="N55" s="34">
        <v>310682</v>
      </c>
      <c r="O55" s="34">
        <v>137272</v>
      </c>
    </row>
    <row r="56" spans="1:15" ht="18" customHeight="1">
      <c r="A56" s="30"/>
      <c r="B56" s="31"/>
      <c r="C56" s="32" t="s">
        <v>59</v>
      </c>
      <c r="D56" s="33"/>
      <c r="E56" s="67" t="s">
        <v>81</v>
      </c>
      <c r="F56" s="67" t="s">
        <v>81</v>
      </c>
      <c r="G56" s="67" t="s">
        <v>81</v>
      </c>
      <c r="H56" s="67" t="s">
        <v>81</v>
      </c>
      <c r="I56" s="67" t="s">
        <v>81</v>
      </c>
      <c r="J56" s="67" t="s">
        <v>81</v>
      </c>
      <c r="K56" s="67" t="s">
        <v>81</v>
      </c>
      <c r="L56" s="67" t="s">
        <v>81</v>
      </c>
      <c r="M56" s="67" t="s">
        <v>81</v>
      </c>
      <c r="N56" s="67" t="s">
        <v>81</v>
      </c>
      <c r="O56" s="67" t="s">
        <v>81</v>
      </c>
    </row>
    <row r="57" spans="1:15" ht="18" customHeight="1">
      <c r="A57" s="35"/>
      <c r="B57" s="36"/>
      <c r="C57" s="37" t="s">
        <v>60</v>
      </c>
      <c r="D57" s="38"/>
      <c r="E57" s="68" t="s">
        <v>81</v>
      </c>
      <c r="F57" s="68" t="s">
        <v>81</v>
      </c>
      <c r="G57" s="68" t="s">
        <v>81</v>
      </c>
      <c r="H57" s="68" t="s">
        <v>81</v>
      </c>
      <c r="I57" s="68" t="s">
        <v>81</v>
      </c>
      <c r="J57" s="68" t="s">
        <v>81</v>
      </c>
      <c r="K57" s="68" t="s">
        <v>81</v>
      </c>
      <c r="L57" s="68" t="s">
        <v>81</v>
      </c>
      <c r="M57" s="68" t="s">
        <v>81</v>
      </c>
      <c r="N57" s="68" t="s">
        <v>81</v>
      </c>
      <c r="O57" s="68" t="s">
        <v>81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O57"/>
  <sheetViews>
    <sheetView zoomScale="85" zoomScaleNormal="85" workbookViewId="0" topLeftCell="A1">
      <selection activeCell="C3" sqref="C3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9"/>
      <c r="L3" s="9"/>
      <c r="M3" s="59"/>
      <c r="N3" s="59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78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60" t="s">
        <v>1</v>
      </c>
    </row>
    <row r="6" spans="1:15" s="7" customFormat="1" ht="18" customHeight="1">
      <c r="A6" s="13"/>
      <c r="B6" s="14"/>
      <c r="C6" s="15"/>
      <c r="D6" s="16"/>
      <c r="E6" s="140" t="s">
        <v>2</v>
      </c>
      <c r="F6" s="145"/>
      <c r="G6" s="146"/>
      <c r="H6" s="140" t="s">
        <v>3</v>
      </c>
      <c r="I6" s="145"/>
      <c r="J6" s="146"/>
      <c r="K6" s="126" t="s">
        <v>4</v>
      </c>
      <c r="L6" s="126" t="s">
        <v>5</v>
      </c>
      <c r="M6" s="140" t="s">
        <v>6</v>
      </c>
      <c r="N6" s="145"/>
      <c r="O6" s="146"/>
    </row>
    <row r="7" spans="1:15" s="7" customFormat="1" ht="18" customHeight="1" thickBot="1">
      <c r="A7" s="132" t="s">
        <v>7</v>
      </c>
      <c r="B7" s="125"/>
      <c r="C7" s="125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27"/>
      <c r="L7" s="127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74">
        <v>749701</v>
      </c>
      <c r="F8" s="75">
        <v>927853</v>
      </c>
      <c r="G8" s="75">
        <v>437880</v>
      </c>
      <c r="H8" s="75">
        <v>299373</v>
      </c>
      <c r="I8" s="75">
        <v>362841</v>
      </c>
      <c r="J8" s="75">
        <v>188285</v>
      </c>
      <c r="K8" s="75">
        <v>264625</v>
      </c>
      <c r="L8" s="75">
        <v>34748</v>
      </c>
      <c r="M8" s="75">
        <v>450328</v>
      </c>
      <c r="N8" s="75">
        <v>565012</v>
      </c>
      <c r="O8" s="75">
        <v>249595</v>
      </c>
    </row>
    <row r="9" spans="1:15" ht="18" customHeight="1">
      <c r="A9" s="25"/>
      <c r="B9" s="26"/>
      <c r="C9" s="27" t="s">
        <v>12</v>
      </c>
      <c r="D9" s="28"/>
      <c r="E9" s="67" t="s">
        <v>113</v>
      </c>
      <c r="F9" s="67" t="s">
        <v>113</v>
      </c>
      <c r="G9" s="67" t="s">
        <v>113</v>
      </c>
      <c r="H9" s="67" t="s">
        <v>113</v>
      </c>
      <c r="I9" s="67" t="s">
        <v>113</v>
      </c>
      <c r="J9" s="67" t="s">
        <v>113</v>
      </c>
      <c r="K9" s="67" t="s">
        <v>113</v>
      </c>
      <c r="L9" s="67" t="s">
        <v>113</v>
      </c>
      <c r="M9" s="67" t="s">
        <v>113</v>
      </c>
      <c r="N9" s="67" t="s">
        <v>113</v>
      </c>
      <c r="O9" s="67" t="s">
        <v>113</v>
      </c>
    </row>
    <row r="10" spans="1:15" ht="18" customHeight="1">
      <c r="A10" s="30"/>
      <c r="B10" s="31"/>
      <c r="C10" s="32" t="s">
        <v>13</v>
      </c>
      <c r="D10" s="33"/>
      <c r="E10" s="34">
        <v>572862</v>
      </c>
      <c r="F10" s="34">
        <v>630262</v>
      </c>
      <c r="G10" s="34">
        <v>366258</v>
      </c>
      <c r="H10" s="34">
        <v>293328</v>
      </c>
      <c r="I10" s="34">
        <v>328091</v>
      </c>
      <c r="J10" s="34">
        <v>168203</v>
      </c>
      <c r="K10" s="34">
        <v>272406</v>
      </c>
      <c r="L10" s="34">
        <v>20922</v>
      </c>
      <c r="M10" s="34">
        <v>279534</v>
      </c>
      <c r="N10" s="34">
        <v>302171</v>
      </c>
      <c r="O10" s="34">
        <v>198055</v>
      </c>
    </row>
    <row r="11" spans="1:15" ht="18" customHeight="1">
      <c r="A11" s="30"/>
      <c r="B11" s="31"/>
      <c r="C11" s="32" t="s">
        <v>14</v>
      </c>
      <c r="D11" s="33"/>
      <c r="E11" s="34">
        <v>863721</v>
      </c>
      <c r="F11" s="34">
        <v>987695</v>
      </c>
      <c r="G11" s="34">
        <v>446863</v>
      </c>
      <c r="H11" s="34">
        <v>332766</v>
      </c>
      <c r="I11" s="34">
        <v>375165</v>
      </c>
      <c r="J11" s="34">
        <v>190201</v>
      </c>
      <c r="K11" s="34">
        <v>278835</v>
      </c>
      <c r="L11" s="34">
        <v>53931</v>
      </c>
      <c r="M11" s="34">
        <v>530955</v>
      </c>
      <c r="N11" s="34">
        <v>612530</v>
      </c>
      <c r="O11" s="34">
        <v>256662</v>
      </c>
    </row>
    <row r="12" spans="1:15" ht="18" customHeight="1">
      <c r="A12" s="30"/>
      <c r="B12" s="31"/>
      <c r="C12" s="32" t="s">
        <v>15</v>
      </c>
      <c r="D12" s="33"/>
      <c r="E12" s="34">
        <v>895340</v>
      </c>
      <c r="F12" s="34">
        <v>895250</v>
      </c>
      <c r="G12" s="34">
        <v>896925</v>
      </c>
      <c r="H12" s="34">
        <v>463589</v>
      </c>
      <c r="I12" s="34">
        <v>473333</v>
      </c>
      <c r="J12" s="34">
        <v>291612</v>
      </c>
      <c r="K12" s="34">
        <v>396874</v>
      </c>
      <c r="L12" s="34">
        <v>66715</v>
      </c>
      <c r="M12" s="34">
        <v>431751</v>
      </c>
      <c r="N12" s="34">
        <v>421917</v>
      </c>
      <c r="O12" s="34">
        <v>605313</v>
      </c>
    </row>
    <row r="13" spans="1:15" ht="18" customHeight="1">
      <c r="A13" s="30"/>
      <c r="B13" s="31"/>
      <c r="C13" s="32" t="s">
        <v>16</v>
      </c>
      <c r="D13" s="33"/>
      <c r="E13" s="34">
        <v>497050</v>
      </c>
      <c r="F13" s="34">
        <v>546875</v>
      </c>
      <c r="G13" s="34">
        <v>334583</v>
      </c>
      <c r="H13" s="34">
        <v>261814</v>
      </c>
      <c r="I13" s="34">
        <v>286575</v>
      </c>
      <c r="J13" s="34">
        <v>181073</v>
      </c>
      <c r="K13" s="34">
        <v>238233</v>
      </c>
      <c r="L13" s="34">
        <v>23581</v>
      </c>
      <c r="M13" s="34">
        <v>235236</v>
      </c>
      <c r="N13" s="34">
        <v>260300</v>
      </c>
      <c r="O13" s="34">
        <v>153510</v>
      </c>
    </row>
    <row r="14" spans="1:15" ht="18" customHeight="1">
      <c r="A14" s="30"/>
      <c r="B14" s="31"/>
      <c r="C14" s="32" t="s">
        <v>17</v>
      </c>
      <c r="D14" s="33"/>
      <c r="E14" s="34">
        <v>524375</v>
      </c>
      <c r="F14" s="34">
        <v>631275</v>
      </c>
      <c r="G14" s="34">
        <v>166047</v>
      </c>
      <c r="H14" s="34">
        <v>273046</v>
      </c>
      <c r="I14" s="34">
        <v>318009</v>
      </c>
      <c r="J14" s="34">
        <v>122331</v>
      </c>
      <c r="K14" s="34">
        <v>233108</v>
      </c>
      <c r="L14" s="34">
        <v>39938</v>
      </c>
      <c r="M14" s="34">
        <v>251329</v>
      </c>
      <c r="N14" s="34">
        <v>313266</v>
      </c>
      <c r="O14" s="34">
        <v>43716</v>
      </c>
    </row>
    <row r="15" spans="1:15" ht="18" customHeight="1">
      <c r="A15" s="30"/>
      <c r="B15" s="31"/>
      <c r="C15" s="32" t="s">
        <v>18</v>
      </c>
      <c r="D15" s="33"/>
      <c r="E15" s="34">
        <v>398566</v>
      </c>
      <c r="F15" s="34">
        <v>754832</v>
      </c>
      <c r="G15" s="34">
        <v>211800</v>
      </c>
      <c r="H15" s="34">
        <v>196591</v>
      </c>
      <c r="I15" s="34">
        <v>324769</v>
      </c>
      <c r="J15" s="34">
        <v>129396</v>
      </c>
      <c r="K15" s="34">
        <v>188873</v>
      </c>
      <c r="L15" s="34">
        <v>7718</v>
      </c>
      <c r="M15" s="34">
        <v>201975</v>
      </c>
      <c r="N15" s="34">
        <v>430063</v>
      </c>
      <c r="O15" s="34">
        <v>82404</v>
      </c>
    </row>
    <row r="16" spans="1:15" ht="18" customHeight="1">
      <c r="A16" s="30"/>
      <c r="B16" s="31"/>
      <c r="C16" s="32" t="s">
        <v>19</v>
      </c>
      <c r="D16" s="33"/>
      <c r="E16" s="34">
        <v>1622578</v>
      </c>
      <c r="F16" s="34">
        <v>1986393</v>
      </c>
      <c r="G16" s="34">
        <v>1071136</v>
      </c>
      <c r="H16" s="34">
        <v>453587</v>
      </c>
      <c r="I16" s="34">
        <v>549926</v>
      </c>
      <c r="J16" s="34">
        <v>307564</v>
      </c>
      <c r="K16" s="34">
        <v>421732</v>
      </c>
      <c r="L16" s="34">
        <v>31855</v>
      </c>
      <c r="M16" s="34">
        <v>1168991</v>
      </c>
      <c r="N16" s="34">
        <v>1436467</v>
      </c>
      <c r="O16" s="34">
        <v>763572</v>
      </c>
    </row>
    <row r="17" spans="1:15" ht="18" customHeight="1">
      <c r="A17" s="30"/>
      <c r="B17" s="31"/>
      <c r="C17" s="32" t="s">
        <v>20</v>
      </c>
      <c r="D17" s="33"/>
      <c r="E17" s="34" t="s">
        <v>80</v>
      </c>
      <c r="F17" s="34" t="s">
        <v>80</v>
      </c>
      <c r="G17" s="34" t="s">
        <v>80</v>
      </c>
      <c r="H17" s="34" t="s">
        <v>80</v>
      </c>
      <c r="I17" s="34" t="s">
        <v>80</v>
      </c>
      <c r="J17" s="34" t="s">
        <v>80</v>
      </c>
      <c r="K17" s="34" t="s">
        <v>80</v>
      </c>
      <c r="L17" s="34" t="s">
        <v>80</v>
      </c>
      <c r="M17" s="34" t="s">
        <v>80</v>
      </c>
      <c r="N17" s="34" t="s">
        <v>80</v>
      </c>
      <c r="O17" s="34" t="s">
        <v>80</v>
      </c>
    </row>
    <row r="18" spans="1:15" ht="18" customHeight="1">
      <c r="A18" s="30"/>
      <c r="B18" s="31"/>
      <c r="C18" s="32" t="s">
        <v>21</v>
      </c>
      <c r="D18" s="33"/>
      <c r="E18" s="34">
        <v>207138</v>
      </c>
      <c r="F18" s="34">
        <v>267828</v>
      </c>
      <c r="G18" s="34">
        <v>132778</v>
      </c>
      <c r="H18" s="34">
        <v>118215</v>
      </c>
      <c r="I18" s="34">
        <v>140569</v>
      </c>
      <c r="J18" s="34">
        <v>90826</v>
      </c>
      <c r="K18" s="34">
        <v>112767</v>
      </c>
      <c r="L18" s="34">
        <v>5448</v>
      </c>
      <c r="M18" s="34">
        <v>88923</v>
      </c>
      <c r="N18" s="34">
        <v>127259</v>
      </c>
      <c r="O18" s="34">
        <v>41952</v>
      </c>
    </row>
    <row r="19" spans="1:15" ht="18" customHeight="1">
      <c r="A19" s="30"/>
      <c r="B19" s="31"/>
      <c r="C19" s="32" t="s">
        <v>22</v>
      </c>
      <c r="D19" s="33"/>
      <c r="E19" s="34">
        <v>631226</v>
      </c>
      <c r="F19" s="34">
        <v>840283</v>
      </c>
      <c r="G19" s="34">
        <v>557929</v>
      </c>
      <c r="H19" s="34">
        <v>272147</v>
      </c>
      <c r="I19" s="34">
        <v>397290</v>
      </c>
      <c r="J19" s="34">
        <v>228270</v>
      </c>
      <c r="K19" s="34">
        <v>252741</v>
      </c>
      <c r="L19" s="34">
        <v>19406</v>
      </c>
      <c r="M19" s="34">
        <v>359079</v>
      </c>
      <c r="N19" s="34">
        <v>442993</v>
      </c>
      <c r="O19" s="34">
        <v>329659</v>
      </c>
    </row>
    <row r="20" spans="1:15" ht="18" customHeight="1">
      <c r="A20" s="30"/>
      <c r="B20" s="31"/>
      <c r="C20" s="32" t="s">
        <v>23</v>
      </c>
      <c r="D20" s="33"/>
      <c r="E20" s="34">
        <v>1219115</v>
      </c>
      <c r="F20" s="34">
        <v>1412149</v>
      </c>
      <c r="G20" s="34">
        <v>939720</v>
      </c>
      <c r="H20" s="34">
        <v>373745</v>
      </c>
      <c r="I20" s="34">
        <v>426549</v>
      </c>
      <c r="J20" s="34">
        <v>297317</v>
      </c>
      <c r="K20" s="34">
        <v>369949</v>
      </c>
      <c r="L20" s="34">
        <v>3796</v>
      </c>
      <c r="M20" s="34">
        <v>845370</v>
      </c>
      <c r="N20" s="34">
        <v>985600</v>
      </c>
      <c r="O20" s="34">
        <v>642403</v>
      </c>
    </row>
    <row r="21" spans="1:15" ht="18" customHeight="1">
      <c r="A21" s="30"/>
      <c r="B21" s="31"/>
      <c r="C21" s="32" t="s">
        <v>24</v>
      </c>
      <c r="D21" s="33"/>
      <c r="E21" s="34">
        <v>846512</v>
      </c>
      <c r="F21" s="34">
        <v>1009901</v>
      </c>
      <c r="G21" s="34">
        <v>369698</v>
      </c>
      <c r="H21" s="34">
        <v>340043</v>
      </c>
      <c r="I21" s="34">
        <v>393257</v>
      </c>
      <c r="J21" s="34">
        <v>184750</v>
      </c>
      <c r="K21" s="34">
        <v>297850</v>
      </c>
      <c r="L21" s="34">
        <v>42193</v>
      </c>
      <c r="M21" s="34">
        <v>506469</v>
      </c>
      <c r="N21" s="34">
        <v>616644</v>
      </c>
      <c r="O21" s="34">
        <v>184948</v>
      </c>
    </row>
    <row r="22" spans="1:15" ht="18" customHeight="1">
      <c r="A22" s="30"/>
      <c r="B22" s="31"/>
      <c r="C22" s="32" t="s">
        <v>25</v>
      </c>
      <c r="D22" s="33"/>
      <c r="E22" s="34">
        <v>578068</v>
      </c>
      <c r="F22" s="34">
        <v>736708</v>
      </c>
      <c r="G22" s="34">
        <v>310316</v>
      </c>
      <c r="H22" s="34">
        <v>264399</v>
      </c>
      <c r="I22" s="34">
        <v>323658</v>
      </c>
      <c r="J22" s="34">
        <v>164381</v>
      </c>
      <c r="K22" s="34">
        <v>244500</v>
      </c>
      <c r="L22" s="34">
        <v>19899</v>
      </c>
      <c r="M22" s="34">
        <v>313669</v>
      </c>
      <c r="N22" s="34">
        <v>413050</v>
      </c>
      <c r="O22" s="34">
        <v>145935</v>
      </c>
    </row>
    <row r="23" spans="1:15" ht="18" customHeight="1">
      <c r="A23" s="25"/>
      <c r="B23" s="26"/>
      <c r="C23" s="27" t="s">
        <v>26</v>
      </c>
      <c r="D23" s="28"/>
      <c r="E23" s="29">
        <v>490817</v>
      </c>
      <c r="F23" s="29">
        <v>733394</v>
      </c>
      <c r="G23" s="29">
        <v>337946</v>
      </c>
      <c r="H23" s="29">
        <v>218233</v>
      </c>
      <c r="I23" s="29">
        <v>307579</v>
      </c>
      <c r="J23" s="29">
        <v>161927</v>
      </c>
      <c r="K23" s="29">
        <v>189265</v>
      </c>
      <c r="L23" s="29">
        <v>28968</v>
      </c>
      <c r="M23" s="29">
        <v>272584</v>
      </c>
      <c r="N23" s="29">
        <v>425815</v>
      </c>
      <c r="O23" s="29">
        <v>176019</v>
      </c>
    </row>
    <row r="24" spans="1:15" ht="18" customHeight="1">
      <c r="A24" s="30"/>
      <c r="B24" s="31"/>
      <c r="C24" s="32" t="s">
        <v>27</v>
      </c>
      <c r="D24" s="33"/>
      <c r="E24" s="34">
        <v>539300</v>
      </c>
      <c r="F24" s="34">
        <v>613700</v>
      </c>
      <c r="G24" s="34">
        <v>379715</v>
      </c>
      <c r="H24" s="34">
        <v>265297</v>
      </c>
      <c r="I24" s="34">
        <v>294920</v>
      </c>
      <c r="J24" s="34">
        <v>201757</v>
      </c>
      <c r="K24" s="34">
        <v>231765</v>
      </c>
      <c r="L24" s="34">
        <v>33532</v>
      </c>
      <c r="M24" s="34">
        <v>274003</v>
      </c>
      <c r="N24" s="34">
        <v>318780</v>
      </c>
      <c r="O24" s="34">
        <v>177958</v>
      </c>
    </row>
    <row r="25" spans="1:15" ht="18" customHeight="1">
      <c r="A25" s="30"/>
      <c r="B25" s="31"/>
      <c r="C25" s="32" t="s">
        <v>28</v>
      </c>
      <c r="D25" s="33"/>
      <c r="E25" s="34">
        <v>385969</v>
      </c>
      <c r="F25" s="34">
        <v>564835</v>
      </c>
      <c r="G25" s="34">
        <v>339326</v>
      </c>
      <c r="H25" s="34">
        <v>174329</v>
      </c>
      <c r="I25" s="34">
        <v>272929</v>
      </c>
      <c r="J25" s="34">
        <v>148617</v>
      </c>
      <c r="K25" s="34">
        <v>168707</v>
      </c>
      <c r="L25" s="34">
        <v>5622</v>
      </c>
      <c r="M25" s="34">
        <v>211640</v>
      </c>
      <c r="N25" s="34">
        <v>291906</v>
      </c>
      <c r="O25" s="34">
        <v>190709</v>
      </c>
    </row>
    <row r="26" spans="1:15" ht="18" customHeight="1">
      <c r="A26" s="30"/>
      <c r="B26" s="31"/>
      <c r="C26" s="32" t="s">
        <v>29</v>
      </c>
      <c r="D26" s="33"/>
      <c r="E26" s="34" t="s">
        <v>80</v>
      </c>
      <c r="F26" s="34" t="s">
        <v>80</v>
      </c>
      <c r="G26" s="34" t="s">
        <v>80</v>
      </c>
      <c r="H26" s="34" t="s">
        <v>80</v>
      </c>
      <c r="I26" s="34" t="s">
        <v>80</v>
      </c>
      <c r="J26" s="34" t="s">
        <v>80</v>
      </c>
      <c r="K26" s="34" t="s">
        <v>80</v>
      </c>
      <c r="L26" s="34" t="s">
        <v>80</v>
      </c>
      <c r="M26" s="34" t="s">
        <v>80</v>
      </c>
      <c r="N26" s="34" t="s">
        <v>80</v>
      </c>
      <c r="O26" s="34" t="s">
        <v>80</v>
      </c>
    </row>
    <row r="27" spans="1:15" ht="18" customHeight="1">
      <c r="A27" s="30"/>
      <c r="B27" s="31"/>
      <c r="C27" s="32" t="s">
        <v>30</v>
      </c>
      <c r="D27" s="33"/>
      <c r="E27" s="34">
        <v>769359</v>
      </c>
      <c r="F27" s="34">
        <v>856824</v>
      </c>
      <c r="G27" s="34">
        <v>365723</v>
      </c>
      <c r="H27" s="34">
        <v>338899</v>
      </c>
      <c r="I27" s="34">
        <v>372386</v>
      </c>
      <c r="J27" s="34">
        <v>184364</v>
      </c>
      <c r="K27" s="34">
        <v>305522</v>
      </c>
      <c r="L27" s="34">
        <v>33377</v>
      </c>
      <c r="M27" s="34">
        <v>430460</v>
      </c>
      <c r="N27" s="34">
        <v>484438</v>
      </c>
      <c r="O27" s="34">
        <v>181359</v>
      </c>
    </row>
    <row r="28" spans="1:15" ht="18" customHeight="1">
      <c r="A28" s="30"/>
      <c r="B28" s="31"/>
      <c r="C28" s="32" t="s">
        <v>31</v>
      </c>
      <c r="D28" s="33"/>
      <c r="E28" s="34">
        <v>708540</v>
      </c>
      <c r="F28" s="34">
        <v>890025</v>
      </c>
      <c r="G28" s="34">
        <v>324102</v>
      </c>
      <c r="H28" s="34">
        <v>276043</v>
      </c>
      <c r="I28" s="34">
        <v>328369</v>
      </c>
      <c r="J28" s="34">
        <v>165203</v>
      </c>
      <c r="K28" s="34">
        <v>236646</v>
      </c>
      <c r="L28" s="34">
        <v>39397</v>
      </c>
      <c r="M28" s="34">
        <v>432497</v>
      </c>
      <c r="N28" s="34">
        <v>561656</v>
      </c>
      <c r="O28" s="34">
        <v>158899</v>
      </c>
    </row>
    <row r="29" spans="1:15" ht="18" customHeight="1">
      <c r="A29" s="30"/>
      <c r="B29" s="31"/>
      <c r="C29" s="32" t="s">
        <v>32</v>
      </c>
      <c r="D29" s="33"/>
      <c r="E29" s="34">
        <v>621696</v>
      </c>
      <c r="F29" s="34">
        <v>684890</v>
      </c>
      <c r="G29" s="34">
        <v>458279</v>
      </c>
      <c r="H29" s="34">
        <v>293248</v>
      </c>
      <c r="I29" s="34">
        <v>318380</v>
      </c>
      <c r="J29" s="34">
        <v>228258</v>
      </c>
      <c r="K29" s="34">
        <v>265712</v>
      </c>
      <c r="L29" s="34">
        <v>27536</v>
      </c>
      <c r="M29" s="34">
        <v>328448</v>
      </c>
      <c r="N29" s="34">
        <v>366510</v>
      </c>
      <c r="O29" s="34">
        <v>230021</v>
      </c>
    </row>
    <row r="30" spans="1:15" ht="18" customHeight="1">
      <c r="A30" s="30"/>
      <c r="B30" s="31"/>
      <c r="C30" s="32" t="s">
        <v>33</v>
      </c>
      <c r="D30" s="33"/>
      <c r="E30" s="34">
        <v>1016269</v>
      </c>
      <c r="F30" s="34">
        <v>1156852</v>
      </c>
      <c r="G30" s="34">
        <v>667131</v>
      </c>
      <c r="H30" s="34">
        <v>341054</v>
      </c>
      <c r="I30" s="34">
        <v>388837</v>
      </c>
      <c r="J30" s="34">
        <v>222385</v>
      </c>
      <c r="K30" s="34">
        <v>315211</v>
      </c>
      <c r="L30" s="34">
        <v>25843</v>
      </c>
      <c r="M30" s="34">
        <v>675215</v>
      </c>
      <c r="N30" s="34">
        <v>768015</v>
      </c>
      <c r="O30" s="34">
        <v>444746</v>
      </c>
    </row>
    <row r="31" spans="1:15" ht="18" customHeight="1">
      <c r="A31" s="30"/>
      <c r="B31" s="31"/>
      <c r="C31" s="32" t="s">
        <v>34</v>
      </c>
      <c r="D31" s="33"/>
      <c r="E31" s="67" t="s">
        <v>113</v>
      </c>
      <c r="F31" s="67" t="s">
        <v>113</v>
      </c>
      <c r="G31" s="67" t="s">
        <v>113</v>
      </c>
      <c r="H31" s="67" t="s">
        <v>113</v>
      </c>
      <c r="I31" s="67" t="s">
        <v>113</v>
      </c>
      <c r="J31" s="67" t="s">
        <v>113</v>
      </c>
      <c r="K31" s="67" t="s">
        <v>113</v>
      </c>
      <c r="L31" s="67" t="s">
        <v>113</v>
      </c>
      <c r="M31" s="67" t="s">
        <v>113</v>
      </c>
      <c r="N31" s="67" t="s">
        <v>113</v>
      </c>
      <c r="O31" s="67" t="s">
        <v>113</v>
      </c>
    </row>
    <row r="32" spans="1:15" ht="18" customHeight="1">
      <c r="A32" s="30"/>
      <c r="B32" s="31"/>
      <c r="C32" s="32" t="s">
        <v>35</v>
      </c>
      <c r="D32" s="33"/>
      <c r="E32" s="34">
        <v>1072120</v>
      </c>
      <c r="F32" s="34">
        <v>1209033</v>
      </c>
      <c r="G32" s="34">
        <v>489798</v>
      </c>
      <c r="H32" s="34">
        <v>357191</v>
      </c>
      <c r="I32" s="34">
        <v>397559</v>
      </c>
      <c r="J32" s="34">
        <v>185498</v>
      </c>
      <c r="K32" s="34">
        <v>316460</v>
      </c>
      <c r="L32" s="34">
        <v>40731</v>
      </c>
      <c r="M32" s="34">
        <v>714929</v>
      </c>
      <c r="N32" s="34">
        <v>811474</v>
      </c>
      <c r="O32" s="34">
        <v>304300</v>
      </c>
    </row>
    <row r="33" spans="1:15" ht="18" customHeight="1">
      <c r="A33" s="30"/>
      <c r="B33" s="31"/>
      <c r="C33" s="32" t="s">
        <v>36</v>
      </c>
      <c r="D33" s="33"/>
      <c r="E33" s="67" t="s">
        <v>113</v>
      </c>
      <c r="F33" s="67" t="s">
        <v>113</v>
      </c>
      <c r="G33" s="67" t="s">
        <v>113</v>
      </c>
      <c r="H33" s="67" t="s">
        <v>113</v>
      </c>
      <c r="I33" s="67" t="s">
        <v>113</v>
      </c>
      <c r="J33" s="67" t="s">
        <v>113</v>
      </c>
      <c r="K33" s="67" t="s">
        <v>113</v>
      </c>
      <c r="L33" s="67" t="s">
        <v>113</v>
      </c>
      <c r="M33" s="67" t="s">
        <v>113</v>
      </c>
      <c r="N33" s="67" t="s">
        <v>113</v>
      </c>
      <c r="O33" s="67" t="s">
        <v>113</v>
      </c>
    </row>
    <row r="34" spans="1:15" ht="18" customHeight="1">
      <c r="A34" s="30"/>
      <c r="B34" s="31"/>
      <c r="C34" s="32" t="s">
        <v>37</v>
      </c>
      <c r="D34" s="33"/>
      <c r="E34" s="67" t="s">
        <v>113</v>
      </c>
      <c r="F34" s="67" t="s">
        <v>113</v>
      </c>
      <c r="G34" s="67" t="s">
        <v>113</v>
      </c>
      <c r="H34" s="67" t="s">
        <v>113</v>
      </c>
      <c r="I34" s="67" t="s">
        <v>113</v>
      </c>
      <c r="J34" s="67" t="s">
        <v>113</v>
      </c>
      <c r="K34" s="67" t="s">
        <v>113</v>
      </c>
      <c r="L34" s="67" t="s">
        <v>113</v>
      </c>
      <c r="M34" s="67" t="s">
        <v>113</v>
      </c>
      <c r="N34" s="67" t="s">
        <v>113</v>
      </c>
      <c r="O34" s="67" t="s">
        <v>113</v>
      </c>
    </row>
    <row r="35" spans="1:15" ht="18" customHeight="1">
      <c r="A35" s="30"/>
      <c r="B35" s="31"/>
      <c r="C35" s="32" t="s">
        <v>38</v>
      </c>
      <c r="D35" s="33"/>
      <c r="E35" s="34">
        <v>924245</v>
      </c>
      <c r="F35" s="34">
        <v>950128</v>
      </c>
      <c r="G35" s="34">
        <v>537041</v>
      </c>
      <c r="H35" s="34">
        <v>378187</v>
      </c>
      <c r="I35" s="34">
        <v>389866</v>
      </c>
      <c r="J35" s="34">
        <v>203473</v>
      </c>
      <c r="K35" s="34">
        <v>293000</v>
      </c>
      <c r="L35" s="34">
        <v>85187</v>
      </c>
      <c r="M35" s="34">
        <v>546058</v>
      </c>
      <c r="N35" s="34">
        <v>560262</v>
      </c>
      <c r="O35" s="34">
        <v>333568</v>
      </c>
    </row>
    <row r="36" spans="1:15" ht="18" customHeight="1">
      <c r="A36" s="30"/>
      <c r="B36" s="31"/>
      <c r="C36" s="32" t="s">
        <v>39</v>
      </c>
      <c r="D36" s="33"/>
      <c r="E36" s="34">
        <v>965879</v>
      </c>
      <c r="F36" s="34">
        <v>1003251</v>
      </c>
      <c r="G36" s="34">
        <v>516046</v>
      </c>
      <c r="H36" s="34">
        <v>305533</v>
      </c>
      <c r="I36" s="34">
        <v>314102</v>
      </c>
      <c r="J36" s="34">
        <v>202385</v>
      </c>
      <c r="K36" s="34">
        <v>247073</v>
      </c>
      <c r="L36" s="34">
        <v>58460</v>
      </c>
      <c r="M36" s="34">
        <v>660346</v>
      </c>
      <c r="N36" s="34">
        <v>689149</v>
      </c>
      <c r="O36" s="34">
        <v>313661</v>
      </c>
    </row>
    <row r="37" spans="1:15" ht="18" customHeight="1">
      <c r="A37" s="30"/>
      <c r="B37" s="31"/>
      <c r="C37" s="32" t="s">
        <v>40</v>
      </c>
      <c r="D37" s="33"/>
      <c r="E37" s="34">
        <v>950548</v>
      </c>
      <c r="F37" s="34">
        <v>1014781</v>
      </c>
      <c r="G37" s="34">
        <v>429128</v>
      </c>
      <c r="H37" s="34">
        <v>377181</v>
      </c>
      <c r="I37" s="34">
        <v>399888</v>
      </c>
      <c r="J37" s="34">
        <v>192853</v>
      </c>
      <c r="K37" s="34">
        <v>304078</v>
      </c>
      <c r="L37" s="34">
        <v>73103</v>
      </c>
      <c r="M37" s="34">
        <v>573367</v>
      </c>
      <c r="N37" s="34">
        <v>614893</v>
      </c>
      <c r="O37" s="34">
        <v>236275</v>
      </c>
    </row>
    <row r="38" spans="1:15" ht="18" customHeight="1">
      <c r="A38" s="30"/>
      <c r="B38" s="31"/>
      <c r="C38" s="32" t="s">
        <v>41</v>
      </c>
      <c r="D38" s="33"/>
      <c r="E38" s="34">
        <v>861333</v>
      </c>
      <c r="F38" s="34">
        <v>947490</v>
      </c>
      <c r="G38" s="34">
        <v>478282</v>
      </c>
      <c r="H38" s="34">
        <v>337299</v>
      </c>
      <c r="I38" s="34">
        <v>368450</v>
      </c>
      <c r="J38" s="34">
        <v>198801</v>
      </c>
      <c r="K38" s="34">
        <v>288115</v>
      </c>
      <c r="L38" s="34">
        <v>49184</v>
      </c>
      <c r="M38" s="34">
        <v>524034</v>
      </c>
      <c r="N38" s="34">
        <v>579040</v>
      </c>
      <c r="O38" s="34">
        <v>279481</v>
      </c>
    </row>
    <row r="39" spans="1:15" ht="18" customHeight="1">
      <c r="A39" s="30"/>
      <c r="B39" s="31"/>
      <c r="C39" s="32" t="s">
        <v>42</v>
      </c>
      <c r="D39" s="33"/>
      <c r="E39" s="34">
        <v>1157394</v>
      </c>
      <c r="F39" s="34">
        <v>1227004</v>
      </c>
      <c r="G39" s="34">
        <v>627688</v>
      </c>
      <c r="H39" s="34">
        <v>399371</v>
      </c>
      <c r="I39" s="34">
        <v>421943</v>
      </c>
      <c r="J39" s="34">
        <v>227610</v>
      </c>
      <c r="K39" s="34">
        <v>321866</v>
      </c>
      <c r="L39" s="34">
        <v>77505</v>
      </c>
      <c r="M39" s="34">
        <v>758023</v>
      </c>
      <c r="N39" s="34">
        <v>805061</v>
      </c>
      <c r="O39" s="34">
        <v>400078</v>
      </c>
    </row>
    <row r="40" spans="1:15" ht="18" customHeight="1">
      <c r="A40" s="30"/>
      <c r="B40" s="31"/>
      <c r="C40" s="32" t="s">
        <v>43</v>
      </c>
      <c r="D40" s="33"/>
      <c r="E40" s="34">
        <v>769181</v>
      </c>
      <c r="F40" s="34">
        <v>919988</v>
      </c>
      <c r="G40" s="34">
        <v>404172</v>
      </c>
      <c r="H40" s="34">
        <v>301415</v>
      </c>
      <c r="I40" s="34">
        <v>351524</v>
      </c>
      <c r="J40" s="34">
        <v>180133</v>
      </c>
      <c r="K40" s="34">
        <v>231280</v>
      </c>
      <c r="L40" s="34">
        <v>70135</v>
      </c>
      <c r="M40" s="34">
        <v>467766</v>
      </c>
      <c r="N40" s="34">
        <v>568464</v>
      </c>
      <c r="O40" s="34">
        <v>224039</v>
      </c>
    </row>
    <row r="41" spans="1:15" ht="18" customHeight="1">
      <c r="A41" s="30"/>
      <c r="B41" s="31"/>
      <c r="C41" s="32" t="s">
        <v>44</v>
      </c>
      <c r="D41" s="33"/>
      <c r="E41" s="34">
        <v>1093961</v>
      </c>
      <c r="F41" s="34">
        <v>1228807</v>
      </c>
      <c r="G41" s="34">
        <v>549359</v>
      </c>
      <c r="H41" s="34">
        <v>361030</v>
      </c>
      <c r="I41" s="34">
        <v>399525</v>
      </c>
      <c r="J41" s="34">
        <v>205562</v>
      </c>
      <c r="K41" s="34">
        <v>300872</v>
      </c>
      <c r="L41" s="34">
        <v>60158</v>
      </c>
      <c r="M41" s="34">
        <v>732931</v>
      </c>
      <c r="N41" s="34">
        <v>829282</v>
      </c>
      <c r="O41" s="34">
        <v>343797</v>
      </c>
    </row>
    <row r="42" spans="1:15" ht="18" customHeight="1">
      <c r="A42" s="30"/>
      <c r="B42" s="31"/>
      <c r="C42" s="32" t="s">
        <v>45</v>
      </c>
      <c r="D42" s="33"/>
      <c r="E42" s="34">
        <v>722109</v>
      </c>
      <c r="F42" s="34">
        <v>837797</v>
      </c>
      <c r="G42" s="34">
        <v>395663</v>
      </c>
      <c r="H42" s="34">
        <v>317003</v>
      </c>
      <c r="I42" s="34">
        <v>361126</v>
      </c>
      <c r="J42" s="34">
        <v>192498</v>
      </c>
      <c r="K42" s="34">
        <v>269302</v>
      </c>
      <c r="L42" s="34">
        <v>47701</v>
      </c>
      <c r="M42" s="34">
        <v>405106</v>
      </c>
      <c r="N42" s="34">
        <v>476671</v>
      </c>
      <c r="O42" s="34">
        <v>203165</v>
      </c>
    </row>
    <row r="43" spans="1:15" ht="18" customHeight="1">
      <c r="A43" s="30"/>
      <c r="B43" s="31"/>
      <c r="C43" s="32" t="s">
        <v>46</v>
      </c>
      <c r="D43" s="33"/>
      <c r="E43" s="34">
        <v>803056</v>
      </c>
      <c r="F43" s="34">
        <v>861016</v>
      </c>
      <c r="G43" s="34">
        <v>443056</v>
      </c>
      <c r="H43" s="34">
        <v>330993</v>
      </c>
      <c r="I43" s="34">
        <v>354692</v>
      </c>
      <c r="J43" s="34">
        <v>183795</v>
      </c>
      <c r="K43" s="34">
        <v>267926</v>
      </c>
      <c r="L43" s="34">
        <v>63067</v>
      </c>
      <c r="M43" s="34">
        <v>472063</v>
      </c>
      <c r="N43" s="34">
        <v>506324</v>
      </c>
      <c r="O43" s="34">
        <v>259261</v>
      </c>
    </row>
    <row r="44" spans="1:15" ht="18" customHeight="1">
      <c r="A44" s="30"/>
      <c r="B44" s="31"/>
      <c r="C44" s="32" t="s">
        <v>47</v>
      </c>
      <c r="D44" s="33"/>
      <c r="E44" s="34">
        <v>1151280</v>
      </c>
      <c r="F44" s="34">
        <v>1245276</v>
      </c>
      <c r="G44" s="34">
        <v>655747</v>
      </c>
      <c r="H44" s="34">
        <v>373391</v>
      </c>
      <c r="I44" s="34">
        <v>402796</v>
      </c>
      <c r="J44" s="34">
        <v>218369</v>
      </c>
      <c r="K44" s="34">
        <v>344844</v>
      </c>
      <c r="L44" s="34">
        <v>28547</v>
      </c>
      <c r="M44" s="34">
        <v>777889</v>
      </c>
      <c r="N44" s="34">
        <v>842480</v>
      </c>
      <c r="O44" s="34">
        <v>437378</v>
      </c>
    </row>
    <row r="45" spans="1:15" ht="18" customHeight="1">
      <c r="A45" s="30"/>
      <c r="B45" s="31"/>
      <c r="C45" s="32" t="s">
        <v>48</v>
      </c>
      <c r="D45" s="33"/>
      <c r="E45" s="34">
        <v>813897</v>
      </c>
      <c r="F45" s="34">
        <v>954412</v>
      </c>
      <c r="G45" s="34">
        <v>619493</v>
      </c>
      <c r="H45" s="34">
        <v>293410</v>
      </c>
      <c r="I45" s="34">
        <v>348701</v>
      </c>
      <c r="J45" s="34">
        <v>216914</v>
      </c>
      <c r="K45" s="34">
        <v>262159</v>
      </c>
      <c r="L45" s="34">
        <v>31251</v>
      </c>
      <c r="M45" s="34">
        <v>520487</v>
      </c>
      <c r="N45" s="34">
        <v>605711</v>
      </c>
      <c r="O45" s="34">
        <v>402579</v>
      </c>
    </row>
    <row r="46" spans="1:15" ht="18" customHeight="1">
      <c r="A46" s="30"/>
      <c r="B46" s="31"/>
      <c r="C46" s="32" t="s">
        <v>49</v>
      </c>
      <c r="D46" s="33"/>
      <c r="E46" s="34">
        <v>573324</v>
      </c>
      <c r="F46" s="34">
        <v>595604</v>
      </c>
      <c r="G46" s="34">
        <v>312944</v>
      </c>
      <c r="H46" s="34">
        <v>381646</v>
      </c>
      <c r="I46" s="34">
        <v>400310</v>
      </c>
      <c r="J46" s="34">
        <v>163528</v>
      </c>
      <c r="K46" s="34">
        <v>322044</v>
      </c>
      <c r="L46" s="34">
        <v>59602</v>
      </c>
      <c r="M46" s="34">
        <v>191678</v>
      </c>
      <c r="N46" s="34">
        <v>195294</v>
      </c>
      <c r="O46" s="34">
        <v>149416</v>
      </c>
    </row>
    <row r="47" spans="1:15" ht="18" customHeight="1">
      <c r="A47" s="30"/>
      <c r="B47" s="31"/>
      <c r="C47" s="32" t="s">
        <v>50</v>
      </c>
      <c r="D47" s="33"/>
      <c r="E47" s="67" t="s">
        <v>113</v>
      </c>
      <c r="F47" s="67" t="s">
        <v>113</v>
      </c>
      <c r="G47" s="67" t="s">
        <v>113</v>
      </c>
      <c r="H47" s="67" t="s">
        <v>113</v>
      </c>
      <c r="I47" s="67" t="s">
        <v>113</v>
      </c>
      <c r="J47" s="67" t="s">
        <v>113</v>
      </c>
      <c r="K47" s="67" t="s">
        <v>113</v>
      </c>
      <c r="L47" s="67" t="s">
        <v>113</v>
      </c>
      <c r="M47" s="67" t="s">
        <v>113</v>
      </c>
      <c r="N47" s="67" t="s">
        <v>113</v>
      </c>
      <c r="O47" s="67" t="s">
        <v>113</v>
      </c>
    </row>
    <row r="48" spans="1:15" ht="18" customHeight="1">
      <c r="A48" s="30"/>
      <c r="B48" s="31"/>
      <c r="C48" s="32" t="s">
        <v>51</v>
      </c>
      <c r="D48" s="33"/>
      <c r="E48" s="67" t="s">
        <v>113</v>
      </c>
      <c r="F48" s="67" t="s">
        <v>113</v>
      </c>
      <c r="G48" s="67" t="s">
        <v>113</v>
      </c>
      <c r="H48" s="67" t="s">
        <v>113</v>
      </c>
      <c r="I48" s="67" t="s">
        <v>113</v>
      </c>
      <c r="J48" s="67" t="s">
        <v>113</v>
      </c>
      <c r="K48" s="67" t="s">
        <v>113</v>
      </c>
      <c r="L48" s="67" t="s">
        <v>113</v>
      </c>
      <c r="M48" s="67" t="s">
        <v>113</v>
      </c>
      <c r="N48" s="67" t="s">
        <v>113</v>
      </c>
      <c r="O48" s="67" t="s">
        <v>113</v>
      </c>
    </row>
    <row r="49" spans="1:15" ht="18" customHeight="1">
      <c r="A49" s="25"/>
      <c r="B49" s="26"/>
      <c r="C49" s="27" t="s">
        <v>52</v>
      </c>
      <c r="D49" s="28"/>
      <c r="E49" s="29">
        <v>461991</v>
      </c>
      <c r="F49" s="29">
        <v>665638</v>
      </c>
      <c r="G49" s="29">
        <v>229006</v>
      </c>
      <c r="H49" s="29">
        <v>236741</v>
      </c>
      <c r="I49" s="29">
        <v>330771</v>
      </c>
      <c r="J49" s="29">
        <v>129164</v>
      </c>
      <c r="K49" s="29">
        <v>229123</v>
      </c>
      <c r="L49" s="29">
        <v>7618</v>
      </c>
      <c r="M49" s="29">
        <v>225250</v>
      </c>
      <c r="N49" s="29">
        <v>334867</v>
      </c>
      <c r="O49" s="29">
        <v>99842</v>
      </c>
    </row>
    <row r="50" spans="1:15" ht="18" customHeight="1">
      <c r="A50" s="30"/>
      <c r="B50" s="31"/>
      <c r="C50" s="32" t="s">
        <v>53</v>
      </c>
      <c r="D50" s="33"/>
      <c r="E50" s="34">
        <v>386626</v>
      </c>
      <c r="F50" s="34">
        <v>783900</v>
      </c>
      <c r="G50" s="34">
        <v>209616</v>
      </c>
      <c r="H50" s="34">
        <v>189033</v>
      </c>
      <c r="I50" s="34">
        <v>322813</v>
      </c>
      <c r="J50" s="34">
        <v>129425</v>
      </c>
      <c r="K50" s="34">
        <v>181296</v>
      </c>
      <c r="L50" s="34">
        <v>7737</v>
      </c>
      <c r="M50" s="34">
        <v>197593</v>
      </c>
      <c r="N50" s="34">
        <v>461087</v>
      </c>
      <c r="O50" s="34">
        <v>80191</v>
      </c>
    </row>
    <row r="51" spans="1:15" ht="18" customHeight="1">
      <c r="A51" s="25"/>
      <c r="B51" s="26"/>
      <c r="C51" s="27" t="s">
        <v>54</v>
      </c>
      <c r="D51" s="28"/>
      <c r="E51" s="29">
        <v>666255</v>
      </c>
      <c r="F51" s="29">
        <v>857748</v>
      </c>
      <c r="G51" s="29">
        <v>229241</v>
      </c>
      <c r="H51" s="29">
        <v>314107</v>
      </c>
      <c r="I51" s="29">
        <v>371716</v>
      </c>
      <c r="J51" s="29">
        <v>182635</v>
      </c>
      <c r="K51" s="29">
        <v>282457</v>
      </c>
      <c r="L51" s="29">
        <v>31650</v>
      </c>
      <c r="M51" s="29">
        <v>352148</v>
      </c>
      <c r="N51" s="29">
        <v>486032</v>
      </c>
      <c r="O51" s="29">
        <v>46606</v>
      </c>
    </row>
    <row r="52" spans="1:15" ht="18" customHeight="1">
      <c r="A52" s="30"/>
      <c r="B52" s="31"/>
      <c r="C52" s="32" t="s">
        <v>55</v>
      </c>
      <c r="D52" s="33"/>
      <c r="E52" s="34">
        <v>683920</v>
      </c>
      <c r="F52" s="34">
        <v>759372</v>
      </c>
      <c r="G52" s="34">
        <v>369603</v>
      </c>
      <c r="H52" s="34">
        <v>393008</v>
      </c>
      <c r="I52" s="34">
        <v>435208</v>
      </c>
      <c r="J52" s="34">
        <v>217212</v>
      </c>
      <c r="K52" s="34">
        <v>351685</v>
      </c>
      <c r="L52" s="34">
        <v>41323</v>
      </c>
      <c r="M52" s="34">
        <v>290912</v>
      </c>
      <c r="N52" s="34">
        <v>324164</v>
      </c>
      <c r="O52" s="34">
        <v>152391</v>
      </c>
    </row>
    <row r="53" spans="1:15" ht="18" customHeight="1">
      <c r="A53" s="30"/>
      <c r="B53" s="31"/>
      <c r="C53" s="32" t="s">
        <v>56</v>
      </c>
      <c r="D53" s="33"/>
      <c r="E53" s="34">
        <v>430243</v>
      </c>
      <c r="F53" s="34">
        <v>567049</v>
      </c>
      <c r="G53" s="34">
        <v>273214</v>
      </c>
      <c r="H53" s="34">
        <v>215298</v>
      </c>
      <c r="I53" s="34">
        <v>246812</v>
      </c>
      <c r="J53" s="34">
        <v>179126</v>
      </c>
      <c r="K53" s="34">
        <v>206653</v>
      </c>
      <c r="L53" s="34">
        <v>8645</v>
      </c>
      <c r="M53" s="34">
        <v>214945</v>
      </c>
      <c r="N53" s="34">
        <v>320237</v>
      </c>
      <c r="O53" s="34">
        <v>94088</v>
      </c>
    </row>
    <row r="54" spans="1:15" ht="18" customHeight="1">
      <c r="A54" s="30"/>
      <c r="B54" s="31"/>
      <c r="C54" s="32" t="s">
        <v>57</v>
      </c>
      <c r="D54" s="33"/>
      <c r="E54" s="67" t="s">
        <v>113</v>
      </c>
      <c r="F54" s="67" t="s">
        <v>113</v>
      </c>
      <c r="G54" s="67" t="s">
        <v>113</v>
      </c>
      <c r="H54" s="67" t="s">
        <v>113</v>
      </c>
      <c r="I54" s="67" t="s">
        <v>113</v>
      </c>
      <c r="J54" s="67" t="s">
        <v>113</v>
      </c>
      <c r="K54" s="67" t="s">
        <v>113</v>
      </c>
      <c r="L54" s="67" t="s">
        <v>113</v>
      </c>
      <c r="M54" s="67" t="s">
        <v>113</v>
      </c>
      <c r="N54" s="67" t="s">
        <v>113</v>
      </c>
      <c r="O54" s="67" t="s">
        <v>113</v>
      </c>
    </row>
    <row r="55" spans="1:15" ht="18" customHeight="1">
      <c r="A55" s="30"/>
      <c r="B55" s="31"/>
      <c r="C55" s="32" t="s">
        <v>58</v>
      </c>
      <c r="D55" s="33"/>
      <c r="E55" s="34">
        <v>574066</v>
      </c>
      <c r="F55" s="34">
        <v>753073</v>
      </c>
      <c r="G55" s="34">
        <v>321144</v>
      </c>
      <c r="H55" s="34">
        <v>228244</v>
      </c>
      <c r="I55" s="34">
        <v>284202</v>
      </c>
      <c r="J55" s="34">
        <v>149180</v>
      </c>
      <c r="K55" s="34">
        <v>213911</v>
      </c>
      <c r="L55" s="34">
        <v>14333</v>
      </c>
      <c r="M55" s="34">
        <v>345822</v>
      </c>
      <c r="N55" s="34">
        <v>468871</v>
      </c>
      <c r="O55" s="34">
        <v>171964</v>
      </c>
    </row>
    <row r="56" spans="1:15" ht="18" customHeight="1">
      <c r="A56" s="30"/>
      <c r="B56" s="31"/>
      <c r="C56" s="32" t="s">
        <v>59</v>
      </c>
      <c r="D56" s="33"/>
      <c r="E56" s="67" t="s">
        <v>81</v>
      </c>
      <c r="F56" s="67" t="s">
        <v>81</v>
      </c>
      <c r="G56" s="67" t="s">
        <v>81</v>
      </c>
      <c r="H56" s="67" t="s">
        <v>81</v>
      </c>
      <c r="I56" s="67" t="s">
        <v>81</v>
      </c>
      <c r="J56" s="67" t="s">
        <v>81</v>
      </c>
      <c r="K56" s="67" t="s">
        <v>81</v>
      </c>
      <c r="L56" s="67" t="s">
        <v>81</v>
      </c>
      <c r="M56" s="67" t="s">
        <v>81</v>
      </c>
      <c r="N56" s="67" t="s">
        <v>81</v>
      </c>
      <c r="O56" s="67" t="s">
        <v>81</v>
      </c>
    </row>
    <row r="57" spans="1:15" ht="18" customHeight="1">
      <c r="A57" s="35"/>
      <c r="B57" s="36"/>
      <c r="C57" s="37" t="s">
        <v>60</v>
      </c>
      <c r="D57" s="38"/>
      <c r="E57" s="68" t="s">
        <v>81</v>
      </c>
      <c r="F57" s="68" t="s">
        <v>81</v>
      </c>
      <c r="G57" s="68" t="s">
        <v>81</v>
      </c>
      <c r="H57" s="68" t="s">
        <v>81</v>
      </c>
      <c r="I57" s="68" t="s">
        <v>81</v>
      </c>
      <c r="J57" s="68" t="s">
        <v>81</v>
      </c>
      <c r="K57" s="68" t="s">
        <v>81</v>
      </c>
      <c r="L57" s="68" t="s">
        <v>81</v>
      </c>
      <c r="M57" s="68" t="s">
        <v>81</v>
      </c>
      <c r="N57" s="68" t="s">
        <v>81</v>
      </c>
      <c r="O57" s="68" t="s">
        <v>81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AT94"/>
  <sheetViews>
    <sheetView view="pageBreakPreview" zoomScale="60" zoomScaleNormal="75" workbookViewId="0" topLeftCell="E1">
      <selection activeCell="E1" sqref="E1"/>
    </sheetView>
  </sheetViews>
  <sheetFormatPr defaultColWidth="9.00390625" defaultRowHeight="13.5"/>
  <cols>
    <col min="1" max="1" width="9.00390625" style="76" customWidth="1"/>
    <col min="2" max="2" width="3.625" style="76" customWidth="1"/>
    <col min="3" max="3" width="0.875" style="76" customWidth="1"/>
    <col min="4" max="4" width="14.125" style="77" customWidth="1"/>
    <col min="5" max="5" width="13.75390625" style="77" customWidth="1"/>
    <col min="6" max="6" width="0.875" style="76" customWidth="1"/>
    <col min="7" max="46" width="4.625" style="76" customWidth="1"/>
    <col min="47" max="16384" width="9.00390625" style="76" customWidth="1"/>
  </cols>
  <sheetData>
    <row r="1" ht="54" customHeight="1"/>
    <row r="2" spans="2:46" ht="18.75">
      <c r="B2" s="116" t="s">
        <v>90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</row>
    <row r="3" spans="2:46" ht="14.25" customHeight="1">
      <c r="B3" s="211"/>
      <c r="C3" s="211"/>
      <c r="D3" s="211"/>
      <c r="E3" s="211"/>
      <c r="F3" s="211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</row>
    <row r="4" spans="2:46" ht="14.25" customHeight="1">
      <c r="B4" s="211"/>
      <c r="C4" s="211"/>
      <c r="D4" s="211"/>
      <c r="E4" s="211"/>
      <c r="F4" s="211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7" t="s">
        <v>114</v>
      </c>
      <c r="AL4" s="80"/>
      <c r="AM4" s="80"/>
      <c r="AN4" s="80"/>
      <c r="AO4" s="173"/>
      <c r="AP4" s="173"/>
      <c r="AQ4" s="213" t="s">
        <v>85</v>
      </c>
      <c r="AR4" s="213"/>
      <c r="AS4" s="213"/>
      <c r="AT4" s="213"/>
    </row>
    <row r="5" spans="2:46" ht="6" customHeight="1">
      <c r="B5" s="82"/>
      <c r="C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</row>
    <row r="6" spans="2:46" ht="18" customHeight="1" thickBot="1">
      <c r="B6" s="190"/>
      <c r="C6" s="190"/>
      <c r="D6" s="190"/>
      <c r="E6" s="118" t="s">
        <v>91</v>
      </c>
      <c r="F6" s="118"/>
      <c r="G6" s="118"/>
      <c r="H6" s="118"/>
      <c r="I6" s="118"/>
      <c r="J6" s="118"/>
      <c r="K6" s="11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</row>
    <row r="7" spans="2:46" s="83" customFormat="1" ht="18" customHeight="1">
      <c r="B7" s="84"/>
      <c r="C7" s="85"/>
      <c r="D7" s="85"/>
      <c r="E7" s="85"/>
      <c r="F7" s="86"/>
      <c r="G7" s="168" t="s">
        <v>92</v>
      </c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70"/>
      <c r="AA7" s="168" t="s">
        <v>93</v>
      </c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71"/>
    </row>
    <row r="8" spans="2:46" s="87" customFormat="1" ht="18" customHeight="1">
      <c r="B8" s="172" t="s">
        <v>7</v>
      </c>
      <c r="C8" s="173"/>
      <c r="D8" s="173"/>
      <c r="E8" s="173"/>
      <c r="F8" s="89"/>
      <c r="G8" s="156" t="s">
        <v>86</v>
      </c>
      <c r="H8" s="157"/>
      <c r="I8" s="157"/>
      <c r="J8" s="157"/>
      <c r="K8" s="158"/>
      <c r="L8" s="156" t="s">
        <v>94</v>
      </c>
      <c r="M8" s="157"/>
      <c r="N8" s="157"/>
      <c r="O8" s="157"/>
      <c r="P8" s="158"/>
      <c r="Q8" s="156" t="s">
        <v>95</v>
      </c>
      <c r="R8" s="157"/>
      <c r="S8" s="157"/>
      <c r="T8" s="157"/>
      <c r="U8" s="158"/>
      <c r="V8" s="156" t="s">
        <v>96</v>
      </c>
      <c r="W8" s="157"/>
      <c r="X8" s="157"/>
      <c r="Y8" s="157"/>
      <c r="Z8" s="158"/>
      <c r="AA8" s="156" t="s">
        <v>86</v>
      </c>
      <c r="AB8" s="157"/>
      <c r="AC8" s="157"/>
      <c r="AD8" s="157"/>
      <c r="AE8" s="158"/>
      <c r="AF8" s="156" t="s">
        <v>97</v>
      </c>
      <c r="AG8" s="157"/>
      <c r="AH8" s="157"/>
      <c r="AI8" s="157"/>
      <c r="AJ8" s="158"/>
      <c r="AK8" s="156" t="s">
        <v>98</v>
      </c>
      <c r="AL8" s="157"/>
      <c r="AM8" s="157"/>
      <c r="AN8" s="157"/>
      <c r="AO8" s="158"/>
      <c r="AP8" s="156" t="s">
        <v>96</v>
      </c>
      <c r="AQ8" s="157"/>
      <c r="AR8" s="157"/>
      <c r="AS8" s="157"/>
      <c r="AT8" s="188"/>
    </row>
    <row r="9" spans="2:46" s="87" customFormat="1" ht="18" customHeight="1" thickBot="1">
      <c r="B9" s="90"/>
      <c r="C9" s="91"/>
      <c r="D9" s="91"/>
      <c r="E9" s="91"/>
      <c r="F9" s="92"/>
      <c r="G9" s="159" t="s">
        <v>87</v>
      </c>
      <c r="H9" s="160"/>
      <c r="I9" s="160"/>
      <c r="J9" s="160"/>
      <c r="K9" s="161"/>
      <c r="L9" s="159" t="s">
        <v>87</v>
      </c>
      <c r="M9" s="160"/>
      <c r="N9" s="160"/>
      <c r="O9" s="160"/>
      <c r="P9" s="161"/>
      <c r="Q9" s="159" t="s">
        <v>87</v>
      </c>
      <c r="R9" s="160"/>
      <c r="S9" s="160"/>
      <c r="T9" s="160"/>
      <c r="U9" s="161"/>
      <c r="V9" s="159" t="s">
        <v>87</v>
      </c>
      <c r="W9" s="160"/>
      <c r="X9" s="160"/>
      <c r="Y9" s="160"/>
      <c r="Z9" s="161"/>
      <c r="AA9" s="159" t="s">
        <v>93</v>
      </c>
      <c r="AB9" s="160"/>
      <c r="AC9" s="160"/>
      <c r="AD9" s="160"/>
      <c r="AE9" s="161"/>
      <c r="AF9" s="159" t="s">
        <v>93</v>
      </c>
      <c r="AG9" s="160"/>
      <c r="AH9" s="160"/>
      <c r="AI9" s="160"/>
      <c r="AJ9" s="161"/>
      <c r="AK9" s="159" t="s">
        <v>93</v>
      </c>
      <c r="AL9" s="160"/>
      <c r="AM9" s="160"/>
      <c r="AN9" s="160"/>
      <c r="AO9" s="161"/>
      <c r="AP9" s="159" t="s">
        <v>93</v>
      </c>
      <c r="AQ9" s="160"/>
      <c r="AR9" s="160"/>
      <c r="AS9" s="160"/>
      <c r="AT9" s="189"/>
    </row>
    <row r="10" spans="2:46" s="87" customFormat="1" ht="9.75" customHeight="1" thickTop="1">
      <c r="B10" s="88"/>
      <c r="C10" s="93"/>
      <c r="D10" s="94"/>
      <c r="E10" s="81"/>
      <c r="F10" s="89"/>
      <c r="G10" s="151" t="s">
        <v>88</v>
      </c>
      <c r="H10" s="152"/>
      <c r="I10" s="152"/>
      <c r="J10" s="152"/>
      <c r="K10" s="153"/>
      <c r="L10" s="151" t="s">
        <v>88</v>
      </c>
      <c r="M10" s="152"/>
      <c r="N10" s="152"/>
      <c r="O10" s="152"/>
      <c r="P10" s="153"/>
      <c r="Q10" s="151" t="s">
        <v>88</v>
      </c>
      <c r="R10" s="152"/>
      <c r="S10" s="152"/>
      <c r="T10" s="152"/>
      <c r="U10" s="153"/>
      <c r="V10" s="151" t="s">
        <v>88</v>
      </c>
      <c r="W10" s="152"/>
      <c r="X10" s="152"/>
      <c r="Y10" s="152"/>
      <c r="Z10" s="153"/>
      <c r="AA10" s="151" t="s">
        <v>88</v>
      </c>
      <c r="AB10" s="152"/>
      <c r="AC10" s="152"/>
      <c r="AD10" s="152"/>
      <c r="AE10" s="153"/>
      <c r="AF10" s="151" t="s">
        <v>88</v>
      </c>
      <c r="AG10" s="152"/>
      <c r="AH10" s="152"/>
      <c r="AI10" s="152"/>
      <c r="AJ10" s="153"/>
      <c r="AK10" s="151" t="s">
        <v>88</v>
      </c>
      <c r="AL10" s="152"/>
      <c r="AM10" s="152"/>
      <c r="AN10" s="152"/>
      <c r="AO10" s="153"/>
      <c r="AP10" s="151" t="s">
        <v>88</v>
      </c>
      <c r="AQ10" s="152"/>
      <c r="AR10" s="152"/>
      <c r="AS10" s="152"/>
      <c r="AT10" s="154"/>
    </row>
    <row r="11" spans="2:46" s="95" customFormat="1" ht="24.75" customHeight="1">
      <c r="B11" s="96"/>
      <c r="C11" s="97"/>
      <c r="D11" s="155" t="s">
        <v>99</v>
      </c>
      <c r="E11" s="155"/>
      <c r="F11" s="98"/>
      <c r="G11" s="199">
        <v>313952</v>
      </c>
      <c r="H11" s="200"/>
      <c r="I11" s="200"/>
      <c r="J11" s="200"/>
      <c r="K11" s="202"/>
      <c r="L11" s="199">
        <v>2984</v>
      </c>
      <c r="M11" s="200"/>
      <c r="N11" s="200"/>
      <c r="O11" s="200"/>
      <c r="P11" s="202"/>
      <c r="Q11" s="199">
        <v>3520</v>
      </c>
      <c r="R11" s="200"/>
      <c r="S11" s="200"/>
      <c r="T11" s="200"/>
      <c r="U11" s="202"/>
      <c r="V11" s="199">
        <v>313440</v>
      </c>
      <c r="W11" s="200"/>
      <c r="X11" s="200"/>
      <c r="Y11" s="200"/>
      <c r="Z11" s="202"/>
      <c r="AA11" s="199">
        <v>118393</v>
      </c>
      <c r="AB11" s="200"/>
      <c r="AC11" s="200"/>
      <c r="AD11" s="200"/>
      <c r="AE11" s="202"/>
      <c r="AF11" s="199">
        <v>2993</v>
      </c>
      <c r="AG11" s="200"/>
      <c r="AH11" s="200"/>
      <c r="AI11" s="200"/>
      <c r="AJ11" s="202"/>
      <c r="AK11" s="199">
        <v>2450</v>
      </c>
      <c r="AL11" s="200"/>
      <c r="AM11" s="200"/>
      <c r="AN11" s="200"/>
      <c r="AO11" s="202"/>
      <c r="AP11" s="199">
        <v>118912</v>
      </c>
      <c r="AQ11" s="200"/>
      <c r="AR11" s="200"/>
      <c r="AS11" s="200"/>
      <c r="AT11" s="201"/>
    </row>
    <row r="12" spans="2:46" s="95" customFormat="1" ht="24.75" customHeight="1">
      <c r="B12" s="99"/>
      <c r="C12" s="100"/>
      <c r="D12" s="150" t="s">
        <v>100</v>
      </c>
      <c r="E12" s="150"/>
      <c r="F12" s="101"/>
      <c r="G12" s="191">
        <v>133510</v>
      </c>
      <c r="H12" s="192"/>
      <c r="I12" s="192"/>
      <c r="J12" s="192"/>
      <c r="K12" s="198"/>
      <c r="L12" s="191">
        <v>1160</v>
      </c>
      <c r="M12" s="192"/>
      <c r="N12" s="192"/>
      <c r="O12" s="192"/>
      <c r="P12" s="198"/>
      <c r="Q12" s="191">
        <v>1027</v>
      </c>
      <c r="R12" s="192"/>
      <c r="S12" s="192"/>
      <c r="T12" s="192"/>
      <c r="U12" s="198"/>
      <c r="V12" s="191">
        <v>133673</v>
      </c>
      <c r="W12" s="192"/>
      <c r="X12" s="192"/>
      <c r="Y12" s="192"/>
      <c r="Z12" s="198"/>
      <c r="AA12" s="191">
        <v>17051</v>
      </c>
      <c r="AB12" s="192"/>
      <c r="AC12" s="192"/>
      <c r="AD12" s="192"/>
      <c r="AE12" s="198"/>
      <c r="AF12" s="191">
        <v>350</v>
      </c>
      <c r="AG12" s="192"/>
      <c r="AH12" s="192"/>
      <c r="AI12" s="192"/>
      <c r="AJ12" s="198"/>
      <c r="AK12" s="191">
        <v>266</v>
      </c>
      <c r="AL12" s="192"/>
      <c r="AM12" s="192"/>
      <c r="AN12" s="192"/>
      <c r="AO12" s="198"/>
      <c r="AP12" s="191">
        <v>17105</v>
      </c>
      <c r="AQ12" s="192"/>
      <c r="AR12" s="192"/>
      <c r="AS12" s="192"/>
      <c r="AT12" s="193"/>
    </row>
    <row r="13" spans="2:46" s="95" customFormat="1" ht="24.75" customHeight="1">
      <c r="B13" s="99"/>
      <c r="C13" s="100"/>
      <c r="D13" s="150" t="s">
        <v>101</v>
      </c>
      <c r="E13" s="150"/>
      <c r="F13" s="101"/>
      <c r="G13" s="191">
        <v>34198</v>
      </c>
      <c r="H13" s="192"/>
      <c r="I13" s="192"/>
      <c r="J13" s="192"/>
      <c r="K13" s="198"/>
      <c r="L13" s="191">
        <v>638</v>
      </c>
      <c r="M13" s="192"/>
      <c r="N13" s="192"/>
      <c r="O13" s="192"/>
      <c r="P13" s="198"/>
      <c r="Q13" s="191">
        <v>783</v>
      </c>
      <c r="R13" s="192"/>
      <c r="S13" s="192"/>
      <c r="T13" s="192"/>
      <c r="U13" s="198"/>
      <c r="V13" s="191">
        <v>34100</v>
      </c>
      <c r="W13" s="192"/>
      <c r="X13" s="192"/>
      <c r="Y13" s="192"/>
      <c r="Z13" s="198"/>
      <c r="AA13" s="191">
        <v>40498</v>
      </c>
      <c r="AB13" s="192"/>
      <c r="AC13" s="192"/>
      <c r="AD13" s="192"/>
      <c r="AE13" s="198"/>
      <c r="AF13" s="191">
        <v>1702</v>
      </c>
      <c r="AG13" s="192"/>
      <c r="AH13" s="192"/>
      <c r="AI13" s="192"/>
      <c r="AJ13" s="198"/>
      <c r="AK13" s="191">
        <v>526</v>
      </c>
      <c r="AL13" s="192"/>
      <c r="AM13" s="192"/>
      <c r="AN13" s="192"/>
      <c r="AO13" s="198"/>
      <c r="AP13" s="191">
        <v>41627</v>
      </c>
      <c r="AQ13" s="192"/>
      <c r="AR13" s="192"/>
      <c r="AS13" s="192"/>
      <c r="AT13" s="193"/>
    </row>
    <row r="14" spans="2:46" s="95" customFormat="1" ht="28.5" customHeight="1" thickBot="1">
      <c r="B14" s="102"/>
      <c r="C14" s="103"/>
      <c r="D14" s="124" t="s">
        <v>102</v>
      </c>
      <c r="E14" s="124"/>
      <c r="F14" s="104"/>
      <c r="G14" s="194">
        <v>31943</v>
      </c>
      <c r="H14" s="195"/>
      <c r="I14" s="195"/>
      <c r="J14" s="195"/>
      <c r="K14" s="196"/>
      <c r="L14" s="194">
        <v>242</v>
      </c>
      <c r="M14" s="195"/>
      <c r="N14" s="195"/>
      <c r="O14" s="195"/>
      <c r="P14" s="196"/>
      <c r="Q14" s="194">
        <v>403</v>
      </c>
      <c r="R14" s="195"/>
      <c r="S14" s="195"/>
      <c r="T14" s="195"/>
      <c r="U14" s="196"/>
      <c r="V14" s="194">
        <v>31731</v>
      </c>
      <c r="W14" s="195"/>
      <c r="X14" s="195"/>
      <c r="Y14" s="195"/>
      <c r="Z14" s="196"/>
      <c r="AA14" s="194">
        <v>12457</v>
      </c>
      <c r="AB14" s="195"/>
      <c r="AC14" s="195"/>
      <c r="AD14" s="195"/>
      <c r="AE14" s="196"/>
      <c r="AF14" s="194">
        <v>155</v>
      </c>
      <c r="AG14" s="195"/>
      <c r="AH14" s="195"/>
      <c r="AI14" s="195"/>
      <c r="AJ14" s="196"/>
      <c r="AK14" s="194">
        <v>255</v>
      </c>
      <c r="AL14" s="195"/>
      <c r="AM14" s="195"/>
      <c r="AN14" s="195"/>
      <c r="AO14" s="196"/>
      <c r="AP14" s="194">
        <v>12408</v>
      </c>
      <c r="AQ14" s="195"/>
      <c r="AR14" s="195"/>
      <c r="AS14" s="195"/>
      <c r="AT14" s="197"/>
    </row>
    <row r="15" spans="2:46" s="95" customFormat="1" ht="21" customHeight="1">
      <c r="B15" s="105"/>
      <c r="C15" s="105"/>
      <c r="D15" s="106"/>
      <c r="E15" s="106"/>
      <c r="F15" s="107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</row>
    <row r="16" spans="2:46" s="95" customFormat="1" ht="21" customHeight="1">
      <c r="B16" s="105"/>
      <c r="C16" s="105"/>
      <c r="D16" s="106"/>
      <c r="E16" s="106"/>
      <c r="F16" s="107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</row>
    <row r="17" spans="2:46" s="95" customFormat="1" ht="21" customHeight="1">
      <c r="B17" s="105"/>
      <c r="C17" s="105"/>
      <c r="D17" s="106"/>
      <c r="E17" s="106"/>
      <c r="F17" s="107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</row>
    <row r="18" spans="2:46" ht="18" customHeight="1" thickBot="1">
      <c r="B18" s="190"/>
      <c r="C18" s="190"/>
      <c r="D18" s="190"/>
      <c r="E18" s="118" t="s">
        <v>103</v>
      </c>
      <c r="F18" s="214"/>
      <c r="G18" s="214"/>
      <c r="H18" s="214"/>
      <c r="I18" s="214"/>
      <c r="J18" s="214"/>
      <c r="K18" s="214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</row>
    <row r="19" spans="2:46" s="83" customFormat="1" ht="18" customHeight="1">
      <c r="B19" s="84"/>
      <c r="C19" s="85"/>
      <c r="D19" s="85"/>
      <c r="E19" s="85"/>
      <c r="F19" s="86"/>
      <c r="G19" s="168" t="s">
        <v>92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8" t="s">
        <v>93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71"/>
    </row>
    <row r="20" spans="2:46" s="87" customFormat="1" ht="18" customHeight="1">
      <c r="B20" s="172" t="s">
        <v>7</v>
      </c>
      <c r="C20" s="173"/>
      <c r="D20" s="173"/>
      <c r="E20" s="173"/>
      <c r="F20" s="89"/>
      <c r="G20" s="156" t="s">
        <v>86</v>
      </c>
      <c r="H20" s="157"/>
      <c r="I20" s="157"/>
      <c r="J20" s="157"/>
      <c r="K20" s="158"/>
      <c r="L20" s="156" t="s">
        <v>94</v>
      </c>
      <c r="M20" s="157"/>
      <c r="N20" s="157"/>
      <c r="O20" s="157"/>
      <c r="P20" s="158"/>
      <c r="Q20" s="156" t="s">
        <v>95</v>
      </c>
      <c r="R20" s="157"/>
      <c r="S20" s="157"/>
      <c r="T20" s="157"/>
      <c r="U20" s="158"/>
      <c r="V20" s="156" t="s">
        <v>96</v>
      </c>
      <c r="W20" s="157"/>
      <c r="X20" s="157"/>
      <c r="Y20" s="157"/>
      <c r="Z20" s="158"/>
      <c r="AA20" s="156" t="s">
        <v>86</v>
      </c>
      <c r="AB20" s="157"/>
      <c r="AC20" s="157"/>
      <c r="AD20" s="157"/>
      <c r="AE20" s="158"/>
      <c r="AF20" s="156" t="s">
        <v>97</v>
      </c>
      <c r="AG20" s="157"/>
      <c r="AH20" s="157"/>
      <c r="AI20" s="157"/>
      <c r="AJ20" s="158"/>
      <c r="AK20" s="156" t="s">
        <v>98</v>
      </c>
      <c r="AL20" s="157"/>
      <c r="AM20" s="157"/>
      <c r="AN20" s="157"/>
      <c r="AO20" s="158"/>
      <c r="AP20" s="156" t="s">
        <v>96</v>
      </c>
      <c r="AQ20" s="157"/>
      <c r="AR20" s="157"/>
      <c r="AS20" s="157"/>
      <c r="AT20" s="188"/>
    </row>
    <row r="21" spans="1:46" s="87" customFormat="1" ht="18" customHeight="1" thickBot="1">
      <c r="A21" s="109"/>
      <c r="B21" s="90"/>
      <c r="C21" s="91"/>
      <c r="D21" s="91"/>
      <c r="E21" s="91"/>
      <c r="F21" s="92"/>
      <c r="G21" s="159" t="s">
        <v>87</v>
      </c>
      <c r="H21" s="160"/>
      <c r="I21" s="160"/>
      <c r="J21" s="160"/>
      <c r="K21" s="161"/>
      <c r="L21" s="159" t="s">
        <v>87</v>
      </c>
      <c r="M21" s="160"/>
      <c r="N21" s="160"/>
      <c r="O21" s="160"/>
      <c r="P21" s="161"/>
      <c r="Q21" s="159" t="s">
        <v>87</v>
      </c>
      <c r="R21" s="160"/>
      <c r="S21" s="160"/>
      <c r="T21" s="160"/>
      <c r="U21" s="161"/>
      <c r="V21" s="159" t="s">
        <v>87</v>
      </c>
      <c r="W21" s="160"/>
      <c r="X21" s="160"/>
      <c r="Y21" s="160"/>
      <c r="Z21" s="161"/>
      <c r="AA21" s="159" t="s">
        <v>93</v>
      </c>
      <c r="AB21" s="160"/>
      <c r="AC21" s="160"/>
      <c r="AD21" s="160"/>
      <c r="AE21" s="161"/>
      <c r="AF21" s="159" t="s">
        <v>93</v>
      </c>
      <c r="AG21" s="160"/>
      <c r="AH21" s="160"/>
      <c r="AI21" s="160"/>
      <c r="AJ21" s="161"/>
      <c r="AK21" s="159" t="s">
        <v>93</v>
      </c>
      <c r="AL21" s="160"/>
      <c r="AM21" s="160"/>
      <c r="AN21" s="160"/>
      <c r="AO21" s="161"/>
      <c r="AP21" s="159" t="s">
        <v>93</v>
      </c>
      <c r="AQ21" s="160"/>
      <c r="AR21" s="160"/>
      <c r="AS21" s="160"/>
      <c r="AT21" s="189"/>
    </row>
    <row r="22" spans="2:46" s="87" customFormat="1" ht="9.75" customHeight="1" thickTop="1">
      <c r="B22" s="88"/>
      <c r="C22" s="93"/>
      <c r="D22" s="94"/>
      <c r="E22" s="81"/>
      <c r="F22" s="89"/>
      <c r="G22" s="151" t="s">
        <v>88</v>
      </c>
      <c r="H22" s="152"/>
      <c r="I22" s="152"/>
      <c r="J22" s="152"/>
      <c r="K22" s="153"/>
      <c r="L22" s="151" t="s">
        <v>88</v>
      </c>
      <c r="M22" s="152"/>
      <c r="N22" s="152"/>
      <c r="O22" s="152"/>
      <c r="P22" s="153"/>
      <c r="Q22" s="151" t="s">
        <v>88</v>
      </c>
      <c r="R22" s="152"/>
      <c r="S22" s="152"/>
      <c r="T22" s="152"/>
      <c r="U22" s="153"/>
      <c r="V22" s="151" t="s">
        <v>88</v>
      </c>
      <c r="W22" s="152"/>
      <c r="X22" s="152"/>
      <c r="Y22" s="152"/>
      <c r="Z22" s="153"/>
      <c r="AA22" s="151" t="s">
        <v>88</v>
      </c>
      <c r="AB22" s="152"/>
      <c r="AC22" s="152"/>
      <c r="AD22" s="152"/>
      <c r="AE22" s="153"/>
      <c r="AF22" s="151" t="s">
        <v>88</v>
      </c>
      <c r="AG22" s="152"/>
      <c r="AH22" s="152"/>
      <c r="AI22" s="152"/>
      <c r="AJ22" s="153"/>
      <c r="AK22" s="151" t="s">
        <v>88</v>
      </c>
      <c r="AL22" s="152"/>
      <c r="AM22" s="152"/>
      <c r="AN22" s="152"/>
      <c r="AO22" s="153"/>
      <c r="AP22" s="151" t="s">
        <v>88</v>
      </c>
      <c r="AQ22" s="152"/>
      <c r="AR22" s="152"/>
      <c r="AS22" s="152"/>
      <c r="AT22" s="154"/>
    </row>
    <row r="23" spans="2:46" s="95" customFormat="1" ht="24.75" customHeight="1">
      <c r="B23" s="96"/>
      <c r="C23" s="97"/>
      <c r="D23" s="155" t="s">
        <v>99</v>
      </c>
      <c r="E23" s="155"/>
      <c r="F23" s="98"/>
      <c r="G23" s="199">
        <v>213321</v>
      </c>
      <c r="H23" s="200"/>
      <c r="I23" s="200"/>
      <c r="J23" s="200"/>
      <c r="K23" s="202"/>
      <c r="L23" s="199">
        <v>1574</v>
      </c>
      <c r="M23" s="200"/>
      <c r="N23" s="200"/>
      <c r="O23" s="200"/>
      <c r="P23" s="202"/>
      <c r="Q23" s="199">
        <v>1661</v>
      </c>
      <c r="R23" s="200"/>
      <c r="S23" s="200"/>
      <c r="T23" s="200"/>
      <c r="U23" s="202"/>
      <c r="V23" s="199">
        <v>213242</v>
      </c>
      <c r="W23" s="200"/>
      <c r="X23" s="200"/>
      <c r="Y23" s="200"/>
      <c r="Z23" s="202"/>
      <c r="AA23" s="199">
        <v>52567</v>
      </c>
      <c r="AB23" s="200"/>
      <c r="AC23" s="200"/>
      <c r="AD23" s="200"/>
      <c r="AE23" s="202"/>
      <c r="AF23" s="199">
        <v>1366</v>
      </c>
      <c r="AG23" s="200"/>
      <c r="AH23" s="200"/>
      <c r="AI23" s="200"/>
      <c r="AJ23" s="202"/>
      <c r="AK23" s="199">
        <v>1161</v>
      </c>
      <c r="AL23" s="200"/>
      <c r="AM23" s="200"/>
      <c r="AN23" s="200"/>
      <c r="AO23" s="202"/>
      <c r="AP23" s="199">
        <v>52764</v>
      </c>
      <c r="AQ23" s="200"/>
      <c r="AR23" s="200"/>
      <c r="AS23" s="200"/>
      <c r="AT23" s="201"/>
    </row>
    <row r="24" spans="1:46" s="95" customFormat="1" ht="24.75" customHeight="1">
      <c r="A24" s="120" t="s">
        <v>89</v>
      </c>
      <c r="B24" s="99"/>
      <c r="C24" s="100"/>
      <c r="D24" s="150" t="s">
        <v>100</v>
      </c>
      <c r="E24" s="150"/>
      <c r="F24" s="101"/>
      <c r="G24" s="199">
        <v>114409</v>
      </c>
      <c r="H24" s="200"/>
      <c r="I24" s="200"/>
      <c r="J24" s="200"/>
      <c r="K24" s="202"/>
      <c r="L24" s="199">
        <v>1024</v>
      </c>
      <c r="M24" s="200"/>
      <c r="N24" s="200"/>
      <c r="O24" s="200"/>
      <c r="P24" s="202"/>
      <c r="Q24" s="199">
        <v>953</v>
      </c>
      <c r="R24" s="200"/>
      <c r="S24" s="200"/>
      <c r="T24" s="200"/>
      <c r="U24" s="202"/>
      <c r="V24" s="199">
        <v>114496</v>
      </c>
      <c r="W24" s="200"/>
      <c r="X24" s="200"/>
      <c r="Y24" s="200"/>
      <c r="Z24" s="202"/>
      <c r="AA24" s="199">
        <v>9219</v>
      </c>
      <c r="AB24" s="200"/>
      <c r="AC24" s="200"/>
      <c r="AD24" s="200"/>
      <c r="AE24" s="202"/>
      <c r="AF24" s="199">
        <v>201</v>
      </c>
      <c r="AG24" s="200"/>
      <c r="AH24" s="200"/>
      <c r="AI24" s="200"/>
      <c r="AJ24" s="202"/>
      <c r="AK24" s="199">
        <v>184</v>
      </c>
      <c r="AL24" s="200"/>
      <c r="AM24" s="200"/>
      <c r="AN24" s="200"/>
      <c r="AO24" s="202"/>
      <c r="AP24" s="199">
        <v>9220</v>
      </c>
      <c r="AQ24" s="200"/>
      <c r="AR24" s="200"/>
      <c r="AS24" s="200"/>
      <c r="AT24" s="201"/>
    </row>
    <row r="25" spans="1:46" s="95" customFormat="1" ht="24.75" customHeight="1">
      <c r="A25" s="120"/>
      <c r="B25" s="99"/>
      <c r="C25" s="100"/>
      <c r="D25" s="150" t="s">
        <v>101</v>
      </c>
      <c r="E25" s="150"/>
      <c r="F25" s="101"/>
      <c r="G25" s="199">
        <v>11014</v>
      </c>
      <c r="H25" s="200"/>
      <c r="I25" s="200"/>
      <c r="J25" s="200"/>
      <c r="K25" s="202"/>
      <c r="L25" s="199">
        <v>155</v>
      </c>
      <c r="M25" s="200"/>
      <c r="N25" s="200"/>
      <c r="O25" s="200"/>
      <c r="P25" s="202"/>
      <c r="Q25" s="199">
        <v>11</v>
      </c>
      <c r="R25" s="200"/>
      <c r="S25" s="200"/>
      <c r="T25" s="200"/>
      <c r="U25" s="202"/>
      <c r="V25" s="199">
        <v>11205</v>
      </c>
      <c r="W25" s="200"/>
      <c r="X25" s="200"/>
      <c r="Y25" s="200"/>
      <c r="Z25" s="202"/>
      <c r="AA25" s="199">
        <v>16775</v>
      </c>
      <c r="AB25" s="200"/>
      <c r="AC25" s="200"/>
      <c r="AD25" s="200"/>
      <c r="AE25" s="202"/>
      <c r="AF25" s="199">
        <v>861</v>
      </c>
      <c r="AG25" s="200"/>
      <c r="AH25" s="200"/>
      <c r="AI25" s="200"/>
      <c r="AJ25" s="202"/>
      <c r="AK25" s="199">
        <v>121</v>
      </c>
      <c r="AL25" s="200"/>
      <c r="AM25" s="200"/>
      <c r="AN25" s="200"/>
      <c r="AO25" s="202"/>
      <c r="AP25" s="199">
        <v>17468</v>
      </c>
      <c r="AQ25" s="200"/>
      <c r="AR25" s="200"/>
      <c r="AS25" s="200"/>
      <c r="AT25" s="201"/>
    </row>
    <row r="26" spans="1:46" s="95" customFormat="1" ht="28.5" customHeight="1" thickBot="1">
      <c r="A26" s="110"/>
      <c r="B26" s="102"/>
      <c r="C26" s="103"/>
      <c r="D26" s="124" t="s">
        <v>102</v>
      </c>
      <c r="E26" s="124"/>
      <c r="F26" s="104"/>
      <c r="G26" s="194">
        <v>19674</v>
      </c>
      <c r="H26" s="195"/>
      <c r="I26" s="195"/>
      <c r="J26" s="195"/>
      <c r="K26" s="196"/>
      <c r="L26" s="194">
        <v>142</v>
      </c>
      <c r="M26" s="195"/>
      <c r="N26" s="195"/>
      <c r="O26" s="195"/>
      <c r="P26" s="196"/>
      <c r="Q26" s="194">
        <v>150</v>
      </c>
      <c r="R26" s="195"/>
      <c r="S26" s="195"/>
      <c r="T26" s="195"/>
      <c r="U26" s="196"/>
      <c r="V26" s="194">
        <v>19614</v>
      </c>
      <c r="W26" s="195"/>
      <c r="X26" s="195"/>
      <c r="Y26" s="195"/>
      <c r="Z26" s="196"/>
      <c r="AA26" s="194">
        <v>5789</v>
      </c>
      <c r="AB26" s="195"/>
      <c r="AC26" s="195"/>
      <c r="AD26" s="195"/>
      <c r="AE26" s="196"/>
      <c r="AF26" s="194">
        <v>56</v>
      </c>
      <c r="AG26" s="195"/>
      <c r="AH26" s="195"/>
      <c r="AI26" s="195"/>
      <c r="AJ26" s="196"/>
      <c r="AK26" s="194">
        <v>129</v>
      </c>
      <c r="AL26" s="195"/>
      <c r="AM26" s="195"/>
      <c r="AN26" s="195"/>
      <c r="AO26" s="196"/>
      <c r="AP26" s="194">
        <v>5768</v>
      </c>
      <c r="AQ26" s="195"/>
      <c r="AR26" s="195"/>
      <c r="AS26" s="195"/>
      <c r="AT26" s="197"/>
    </row>
    <row r="27" spans="4:46" s="105" customFormat="1" ht="18" customHeight="1">
      <c r="D27" s="106"/>
      <c r="E27" s="106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</row>
    <row r="28" spans="4:46" s="105" customFormat="1" ht="18" customHeight="1">
      <c r="D28" s="106"/>
      <c r="E28" s="106"/>
      <c r="F28" s="107"/>
      <c r="G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</row>
    <row r="29" spans="2:46" ht="18.75">
      <c r="B29" s="79"/>
      <c r="C29" s="79"/>
      <c r="D29" s="79"/>
      <c r="E29" s="79"/>
      <c r="F29" s="79"/>
      <c r="G29" s="79"/>
      <c r="H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</row>
    <row r="30" spans="2:46" ht="18.75">
      <c r="B30" s="116" t="s">
        <v>104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</row>
    <row r="31" spans="2:46" ht="18.75">
      <c r="B31" s="79"/>
      <c r="C31" s="79"/>
      <c r="D31" s="79"/>
      <c r="E31" s="79"/>
      <c r="F31" s="79"/>
      <c r="G31" s="79"/>
      <c r="H31" s="79"/>
      <c r="I31" s="111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</row>
    <row r="32" spans="2:46" ht="18.75">
      <c r="B32" s="79"/>
      <c r="C32" s="79"/>
      <c r="D32" s="79"/>
      <c r="E32" s="79"/>
      <c r="F32" s="79"/>
      <c r="G32" s="79"/>
      <c r="H32" s="79"/>
      <c r="I32" s="111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</row>
    <row r="33" spans="2:46" ht="18.75">
      <c r="B33" s="212"/>
      <c r="C33" s="212"/>
      <c r="D33" s="212"/>
      <c r="E33" s="212"/>
      <c r="F33" s="212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112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</row>
    <row r="34" spans="2:46" ht="18" customHeight="1" thickBot="1">
      <c r="B34" s="190"/>
      <c r="C34" s="190"/>
      <c r="D34" s="190"/>
      <c r="E34" s="118" t="s">
        <v>91</v>
      </c>
      <c r="F34" s="118"/>
      <c r="G34" s="118"/>
      <c r="H34" s="118"/>
      <c r="I34" s="118"/>
      <c r="J34" s="118"/>
      <c r="K34" s="11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</row>
    <row r="35" spans="2:46" s="83" customFormat="1" ht="18" customHeight="1">
      <c r="B35" s="84"/>
      <c r="C35" s="85"/>
      <c r="D35" s="85"/>
      <c r="E35" s="85"/>
      <c r="F35" s="86"/>
      <c r="G35" s="168" t="s">
        <v>92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70"/>
      <c r="AA35" s="168" t="s">
        <v>93</v>
      </c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71"/>
    </row>
    <row r="36" spans="2:46" s="87" customFormat="1" ht="18" customHeight="1">
      <c r="B36" s="172" t="s">
        <v>7</v>
      </c>
      <c r="C36" s="173"/>
      <c r="D36" s="173"/>
      <c r="E36" s="173"/>
      <c r="F36" s="89"/>
      <c r="G36" s="156" t="s">
        <v>61</v>
      </c>
      <c r="H36" s="157"/>
      <c r="I36" s="157"/>
      <c r="J36" s="157"/>
      <c r="K36" s="158"/>
      <c r="L36" s="156" t="s">
        <v>62</v>
      </c>
      <c r="M36" s="157"/>
      <c r="N36" s="157"/>
      <c r="O36" s="157"/>
      <c r="P36" s="158"/>
      <c r="Q36" s="156" t="s">
        <v>63</v>
      </c>
      <c r="R36" s="157"/>
      <c r="S36" s="157"/>
      <c r="T36" s="157"/>
      <c r="U36" s="158"/>
      <c r="V36" s="156" t="s">
        <v>64</v>
      </c>
      <c r="W36" s="157"/>
      <c r="X36" s="157"/>
      <c r="Y36" s="157"/>
      <c r="Z36" s="158"/>
      <c r="AA36" s="156" t="s">
        <v>61</v>
      </c>
      <c r="AB36" s="157"/>
      <c r="AC36" s="157"/>
      <c r="AD36" s="157"/>
      <c r="AE36" s="158"/>
      <c r="AF36" s="156" t="s">
        <v>62</v>
      </c>
      <c r="AG36" s="157"/>
      <c r="AH36" s="157"/>
      <c r="AI36" s="157"/>
      <c r="AJ36" s="158"/>
      <c r="AK36" s="156" t="s">
        <v>63</v>
      </c>
      <c r="AL36" s="157"/>
      <c r="AM36" s="157"/>
      <c r="AN36" s="157"/>
      <c r="AO36" s="158"/>
      <c r="AP36" s="156" t="s">
        <v>64</v>
      </c>
      <c r="AQ36" s="157"/>
      <c r="AR36" s="157"/>
      <c r="AS36" s="157"/>
      <c r="AT36" s="188"/>
    </row>
    <row r="37" spans="2:46" s="87" customFormat="1" ht="18" customHeight="1" thickBot="1">
      <c r="B37" s="90"/>
      <c r="C37" s="91"/>
      <c r="D37" s="91"/>
      <c r="E37" s="91"/>
      <c r="F37" s="92"/>
      <c r="G37" s="159"/>
      <c r="H37" s="160"/>
      <c r="I37" s="160"/>
      <c r="J37" s="160"/>
      <c r="K37" s="161"/>
      <c r="L37" s="159"/>
      <c r="M37" s="160"/>
      <c r="N37" s="160"/>
      <c r="O37" s="160"/>
      <c r="P37" s="161"/>
      <c r="Q37" s="159"/>
      <c r="R37" s="160"/>
      <c r="S37" s="160"/>
      <c r="T37" s="160"/>
      <c r="U37" s="161"/>
      <c r="V37" s="159"/>
      <c r="W37" s="160"/>
      <c r="X37" s="160"/>
      <c r="Y37" s="160"/>
      <c r="Z37" s="161"/>
      <c r="AA37" s="159"/>
      <c r="AB37" s="160"/>
      <c r="AC37" s="160"/>
      <c r="AD37" s="160"/>
      <c r="AE37" s="161"/>
      <c r="AF37" s="159"/>
      <c r="AG37" s="160"/>
      <c r="AH37" s="160"/>
      <c r="AI37" s="160"/>
      <c r="AJ37" s="161"/>
      <c r="AK37" s="159"/>
      <c r="AL37" s="160"/>
      <c r="AM37" s="160"/>
      <c r="AN37" s="160"/>
      <c r="AO37" s="161"/>
      <c r="AP37" s="159"/>
      <c r="AQ37" s="160"/>
      <c r="AR37" s="160"/>
      <c r="AS37" s="160"/>
      <c r="AT37" s="189"/>
    </row>
    <row r="38" spans="2:46" s="87" customFormat="1" ht="9.75" customHeight="1" thickTop="1">
      <c r="B38" s="88"/>
      <c r="C38" s="93"/>
      <c r="D38" s="94"/>
      <c r="E38" s="81"/>
      <c r="F38" s="89"/>
      <c r="G38" s="151" t="s">
        <v>65</v>
      </c>
      <c r="H38" s="152"/>
      <c r="I38" s="152"/>
      <c r="J38" s="152"/>
      <c r="K38" s="153"/>
      <c r="L38" s="151" t="s">
        <v>66</v>
      </c>
      <c r="M38" s="152"/>
      <c r="N38" s="152"/>
      <c r="O38" s="152"/>
      <c r="P38" s="153"/>
      <c r="Q38" s="151" t="s">
        <v>66</v>
      </c>
      <c r="R38" s="152"/>
      <c r="S38" s="152"/>
      <c r="T38" s="152"/>
      <c r="U38" s="153"/>
      <c r="V38" s="151" t="s">
        <v>66</v>
      </c>
      <c r="W38" s="152"/>
      <c r="X38" s="152"/>
      <c r="Y38" s="152"/>
      <c r="Z38" s="153"/>
      <c r="AA38" s="151" t="s">
        <v>65</v>
      </c>
      <c r="AB38" s="152"/>
      <c r="AC38" s="152"/>
      <c r="AD38" s="152"/>
      <c r="AE38" s="153"/>
      <c r="AF38" s="151" t="s">
        <v>66</v>
      </c>
      <c r="AG38" s="152"/>
      <c r="AH38" s="152"/>
      <c r="AI38" s="152"/>
      <c r="AJ38" s="153"/>
      <c r="AK38" s="151" t="s">
        <v>66</v>
      </c>
      <c r="AL38" s="152"/>
      <c r="AM38" s="152"/>
      <c r="AN38" s="152"/>
      <c r="AO38" s="153"/>
      <c r="AP38" s="151" t="s">
        <v>66</v>
      </c>
      <c r="AQ38" s="152"/>
      <c r="AR38" s="152"/>
      <c r="AS38" s="152"/>
      <c r="AT38" s="154"/>
    </row>
    <row r="39" spans="2:46" s="95" customFormat="1" ht="24.75" customHeight="1">
      <c r="B39" s="96"/>
      <c r="C39" s="97"/>
      <c r="D39" s="155" t="s">
        <v>99</v>
      </c>
      <c r="E39" s="155"/>
      <c r="F39" s="98"/>
      <c r="G39" s="176">
        <v>20.1</v>
      </c>
      <c r="H39" s="177"/>
      <c r="I39" s="177"/>
      <c r="J39" s="177"/>
      <c r="K39" s="183"/>
      <c r="L39" s="176">
        <v>169.5</v>
      </c>
      <c r="M39" s="177"/>
      <c r="N39" s="177"/>
      <c r="O39" s="177"/>
      <c r="P39" s="183"/>
      <c r="Q39" s="176">
        <v>153.4</v>
      </c>
      <c r="R39" s="177"/>
      <c r="S39" s="177"/>
      <c r="T39" s="177"/>
      <c r="U39" s="183"/>
      <c r="V39" s="176">
        <v>16.1</v>
      </c>
      <c r="W39" s="177"/>
      <c r="X39" s="177"/>
      <c r="Y39" s="177"/>
      <c r="Z39" s="183"/>
      <c r="AA39" s="176">
        <v>15.9</v>
      </c>
      <c r="AB39" s="177"/>
      <c r="AC39" s="177"/>
      <c r="AD39" s="177"/>
      <c r="AE39" s="183"/>
      <c r="AF39" s="176">
        <v>88.8</v>
      </c>
      <c r="AG39" s="177"/>
      <c r="AH39" s="177"/>
      <c r="AI39" s="177"/>
      <c r="AJ39" s="183"/>
      <c r="AK39" s="176">
        <v>86.6</v>
      </c>
      <c r="AL39" s="177"/>
      <c r="AM39" s="177"/>
      <c r="AN39" s="177"/>
      <c r="AO39" s="183"/>
      <c r="AP39" s="176">
        <v>2.2</v>
      </c>
      <c r="AQ39" s="177"/>
      <c r="AR39" s="177"/>
      <c r="AS39" s="177"/>
      <c r="AT39" s="178"/>
    </row>
    <row r="40" spans="2:46" s="95" customFormat="1" ht="24.75" customHeight="1">
      <c r="B40" s="99"/>
      <c r="C40" s="100"/>
      <c r="D40" s="150" t="s">
        <v>100</v>
      </c>
      <c r="E40" s="150"/>
      <c r="F40" s="101"/>
      <c r="G40" s="176">
        <v>20</v>
      </c>
      <c r="H40" s="177"/>
      <c r="I40" s="177"/>
      <c r="J40" s="177"/>
      <c r="K40" s="183"/>
      <c r="L40" s="176">
        <v>176.6</v>
      </c>
      <c r="M40" s="177"/>
      <c r="N40" s="177"/>
      <c r="O40" s="177"/>
      <c r="P40" s="183"/>
      <c r="Q40" s="176">
        <v>152.8</v>
      </c>
      <c r="R40" s="177"/>
      <c r="S40" s="177"/>
      <c r="T40" s="177"/>
      <c r="U40" s="183"/>
      <c r="V40" s="176">
        <v>23.8</v>
      </c>
      <c r="W40" s="177"/>
      <c r="X40" s="177"/>
      <c r="Y40" s="177"/>
      <c r="Z40" s="183"/>
      <c r="AA40" s="176">
        <v>18.3</v>
      </c>
      <c r="AB40" s="177"/>
      <c r="AC40" s="177"/>
      <c r="AD40" s="177"/>
      <c r="AE40" s="183"/>
      <c r="AF40" s="176">
        <v>117.4</v>
      </c>
      <c r="AG40" s="177"/>
      <c r="AH40" s="177"/>
      <c r="AI40" s="177"/>
      <c r="AJ40" s="183"/>
      <c r="AK40" s="176">
        <v>113.2</v>
      </c>
      <c r="AL40" s="177"/>
      <c r="AM40" s="177"/>
      <c r="AN40" s="177"/>
      <c r="AO40" s="183"/>
      <c r="AP40" s="176">
        <v>4.2</v>
      </c>
      <c r="AQ40" s="177"/>
      <c r="AR40" s="177"/>
      <c r="AS40" s="177"/>
      <c r="AT40" s="178"/>
    </row>
    <row r="41" spans="2:46" s="95" customFormat="1" ht="24.75" customHeight="1">
      <c r="B41" s="99"/>
      <c r="C41" s="100"/>
      <c r="D41" s="150" t="s">
        <v>101</v>
      </c>
      <c r="E41" s="150"/>
      <c r="F41" s="101"/>
      <c r="G41" s="176">
        <v>21.2</v>
      </c>
      <c r="H41" s="177"/>
      <c r="I41" s="177"/>
      <c r="J41" s="177"/>
      <c r="K41" s="183"/>
      <c r="L41" s="176">
        <v>168.2</v>
      </c>
      <c r="M41" s="177"/>
      <c r="N41" s="177"/>
      <c r="O41" s="177"/>
      <c r="P41" s="183"/>
      <c r="Q41" s="176">
        <v>158.2</v>
      </c>
      <c r="R41" s="177"/>
      <c r="S41" s="177"/>
      <c r="T41" s="177"/>
      <c r="U41" s="183"/>
      <c r="V41" s="176">
        <v>10</v>
      </c>
      <c r="W41" s="177"/>
      <c r="X41" s="177"/>
      <c r="Y41" s="177"/>
      <c r="Z41" s="183"/>
      <c r="AA41" s="176">
        <v>17.4</v>
      </c>
      <c r="AB41" s="177"/>
      <c r="AC41" s="177"/>
      <c r="AD41" s="177"/>
      <c r="AE41" s="183"/>
      <c r="AF41" s="176">
        <v>90.1</v>
      </c>
      <c r="AG41" s="177"/>
      <c r="AH41" s="177"/>
      <c r="AI41" s="177"/>
      <c r="AJ41" s="183"/>
      <c r="AK41" s="176">
        <v>88.9</v>
      </c>
      <c r="AL41" s="177"/>
      <c r="AM41" s="177"/>
      <c r="AN41" s="177"/>
      <c r="AO41" s="183"/>
      <c r="AP41" s="176">
        <v>1.2</v>
      </c>
      <c r="AQ41" s="177"/>
      <c r="AR41" s="177"/>
      <c r="AS41" s="177"/>
      <c r="AT41" s="178"/>
    </row>
    <row r="42" spans="2:46" s="95" customFormat="1" ht="28.5" customHeight="1" thickBot="1">
      <c r="B42" s="102"/>
      <c r="C42" s="103"/>
      <c r="D42" s="124" t="s">
        <v>102</v>
      </c>
      <c r="E42" s="124"/>
      <c r="F42" s="104"/>
      <c r="G42" s="179">
        <v>20</v>
      </c>
      <c r="H42" s="180"/>
      <c r="I42" s="180"/>
      <c r="J42" s="180"/>
      <c r="K42" s="181"/>
      <c r="L42" s="179">
        <v>162.6</v>
      </c>
      <c r="M42" s="180"/>
      <c r="N42" s="180"/>
      <c r="O42" s="180"/>
      <c r="P42" s="181"/>
      <c r="Q42" s="179">
        <v>152.9</v>
      </c>
      <c r="R42" s="180"/>
      <c r="S42" s="180"/>
      <c r="T42" s="180"/>
      <c r="U42" s="181"/>
      <c r="V42" s="179">
        <v>9.7</v>
      </c>
      <c r="W42" s="180"/>
      <c r="X42" s="180"/>
      <c r="Y42" s="180"/>
      <c r="Z42" s="181"/>
      <c r="AA42" s="179">
        <v>14.6</v>
      </c>
      <c r="AB42" s="180"/>
      <c r="AC42" s="180"/>
      <c r="AD42" s="180"/>
      <c r="AE42" s="181"/>
      <c r="AF42" s="179">
        <v>87.3</v>
      </c>
      <c r="AG42" s="180"/>
      <c r="AH42" s="180"/>
      <c r="AI42" s="180"/>
      <c r="AJ42" s="181"/>
      <c r="AK42" s="179">
        <v>85.8</v>
      </c>
      <c r="AL42" s="180"/>
      <c r="AM42" s="180"/>
      <c r="AN42" s="180"/>
      <c r="AO42" s="181"/>
      <c r="AP42" s="179">
        <v>1.5</v>
      </c>
      <c r="AQ42" s="180"/>
      <c r="AR42" s="180"/>
      <c r="AS42" s="180"/>
      <c r="AT42" s="182"/>
    </row>
    <row r="43" spans="4:46" s="105" customFormat="1" ht="18" customHeight="1">
      <c r="D43" s="106"/>
      <c r="E43" s="106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</row>
    <row r="44" spans="4:46" s="105" customFormat="1" ht="18" customHeight="1">
      <c r="D44" s="106"/>
      <c r="E44" s="106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</row>
    <row r="45" spans="4:46" s="105" customFormat="1" ht="18" customHeight="1">
      <c r="D45" s="106"/>
      <c r="E45" s="106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</row>
    <row r="46" spans="4:46" s="105" customFormat="1" ht="18" customHeight="1">
      <c r="D46" s="106"/>
      <c r="E46" s="106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</row>
    <row r="47" spans="4:46" s="105" customFormat="1" ht="18" customHeight="1">
      <c r="D47" s="106"/>
      <c r="E47" s="106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</row>
    <row r="48" spans="4:46" s="105" customFormat="1" ht="18" customHeight="1">
      <c r="D48" s="106"/>
      <c r="E48" s="106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</row>
    <row r="49" spans="4:46" s="105" customFormat="1" ht="18" customHeight="1">
      <c r="D49" s="106"/>
      <c r="E49" s="106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</row>
    <row r="50" spans="4:46" s="105" customFormat="1" ht="18" customHeight="1">
      <c r="D50" s="106"/>
      <c r="E50" s="106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</row>
    <row r="51" spans="4:46" s="105" customFormat="1" ht="18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</row>
    <row r="52" spans="4:46" s="105" customFormat="1" ht="18" customHeight="1">
      <c r="D52" s="106"/>
      <c r="E52" s="106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</row>
    <row r="53" spans="4:46" s="105" customFormat="1" ht="18" customHeight="1">
      <c r="D53" s="106"/>
      <c r="E53" s="106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</row>
    <row r="54" spans="2:46" s="105" customFormat="1" ht="18" customHeight="1" thickBot="1">
      <c r="B54" s="190"/>
      <c r="C54" s="190"/>
      <c r="D54" s="190"/>
      <c r="E54" s="118" t="s">
        <v>103</v>
      </c>
      <c r="F54" s="214"/>
      <c r="G54" s="214"/>
      <c r="H54" s="214"/>
      <c r="I54" s="214"/>
      <c r="J54" s="214"/>
      <c r="K54" s="214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</row>
    <row r="55" spans="2:46" ht="14.25">
      <c r="B55" s="84"/>
      <c r="C55" s="85"/>
      <c r="D55" s="85"/>
      <c r="E55" s="85"/>
      <c r="F55" s="86"/>
      <c r="G55" s="168" t="s">
        <v>92</v>
      </c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70"/>
      <c r="AA55" s="168" t="s">
        <v>93</v>
      </c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71"/>
    </row>
    <row r="56" spans="2:46" ht="14.25">
      <c r="B56" s="172" t="s">
        <v>7</v>
      </c>
      <c r="C56" s="173"/>
      <c r="D56" s="173"/>
      <c r="E56" s="173"/>
      <c r="F56" s="89"/>
      <c r="G56" s="156" t="s">
        <v>61</v>
      </c>
      <c r="H56" s="157"/>
      <c r="I56" s="157"/>
      <c r="J56" s="157"/>
      <c r="K56" s="158"/>
      <c r="L56" s="156" t="s">
        <v>62</v>
      </c>
      <c r="M56" s="157"/>
      <c r="N56" s="157"/>
      <c r="O56" s="157"/>
      <c r="P56" s="158"/>
      <c r="Q56" s="156" t="s">
        <v>63</v>
      </c>
      <c r="R56" s="157"/>
      <c r="S56" s="157"/>
      <c r="T56" s="157"/>
      <c r="U56" s="158"/>
      <c r="V56" s="156" t="s">
        <v>64</v>
      </c>
      <c r="W56" s="157"/>
      <c r="X56" s="157"/>
      <c r="Y56" s="157"/>
      <c r="Z56" s="158"/>
      <c r="AA56" s="156" t="s">
        <v>61</v>
      </c>
      <c r="AB56" s="157"/>
      <c r="AC56" s="157"/>
      <c r="AD56" s="157"/>
      <c r="AE56" s="158"/>
      <c r="AF56" s="156" t="s">
        <v>62</v>
      </c>
      <c r="AG56" s="157"/>
      <c r="AH56" s="157"/>
      <c r="AI56" s="157"/>
      <c r="AJ56" s="158"/>
      <c r="AK56" s="156" t="s">
        <v>63</v>
      </c>
      <c r="AL56" s="157"/>
      <c r="AM56" s="157"/>
      <c r="AN56" s="157"/>
      <c r="AO56" s="158"/>
      <c r="AP56" s="156" t="s">
        <v>64</v>
      </c>
      <c r="AQ56" s="157"/>
      <c r="AR56" s="157"/>
      <c r="AS56" s="157"/>
      <c r="AT56" s="188"/>
    </row>
    <row r="57" spans="2:46" s="105" customFormat="1" ht="18" customHeight="1" thickBot="1">
      <c r="B57" s="90"/>
      <c r="C57" s="91"/>
      <c r="D57" s="91"/>
      <c r="E57" s="91"/>
      <c r="F57" s="92"/>
      <c r="G57" s="159"/>
      <c r="H57" s="160"/>
      <c r="I57" s="160"/>
      <c r="J57" s="160"/>
      <c r="K57" s="161"/>
      <c r="L57" s="159"/>
      <c r="M57" s="160"/>
      <c r="N57" s="160"/>
      <c r="O57" s="160"/>
      <c r="P57" s="161"/>
      <c r="Q57" s="159"/>
      <c r="R57" s="160"/>
      <c r="S57" s="160"/>
      <c r="T57" s="160"/>
      <c r="U57" s="161"/>
      <c r="V57" s="159"/>
      <c r="W57" s="160"/>
      <c r="X57" s="160"/>
      <c r="Y57" s="160"/>
      <c r="Z57" s="161"/>
      <c r="AA57" s="159"/>
      <c r="AB57" s="160"/>
      <c r="AC57" s="160"/>
      <c r="AD57" s="160"/>
      <c r="AE57" s="161"/>
      <c r="AF57" s="159"/>
      <c r="AG57" s="160"/>
      <c r="AH57" s="160"/>
      <c r="AI57" s="160"/>
      <c r="AJ57" s="161"/>
      <c r="AK57" s="159"/>
      <c r="AL57" s="160"/>
      <c r="AM57" s="160"/>
      <c r="AN57" s="160"/>
      <c r="AO57" s="161"/>
      <c r="AP57" s="159"/>
      <c r="AQ57" s="160"/>
      <c r="AR57" s="160"/>
      <c r="AS57" s="160"/>
      <c r="AT57" s="189"/>
    </row>
    <row r="58" spans="2:46" ht="18" customHeight="1" thickTop="1">
      <c r="B58" s="88"/>
      <c r="C58" s="93"/>
      <c r="D58" s="94"/>
      <c r="E58" s="81"/>
      <c r="F58" s="89"/>
      <c r="G58" s="151" t="s">
        <v>65</v>
      </c>
      <c r="H58" s="152"/>
      <c r="I58" s="152"/>
      <c r="J58" s="152"/>
      <c r="K58" s="153"/>
      <c r="L58" s="151" t="s">
        <v>66</v>
      </c>
      <c r="M58" s="152"/>
      <c r="N58" s="152"/>
      <c r="O58" s="152"/>
      <c r="P58" s="153"/>
      <c r="Q58" s="151" t="s">
        <v>66</v>
      </c>
      <c r="R58" s="152"/>
      <c r="S58" s="152"/>
      <c r="T58" s="152"/>
      <c r="U58" s="153"/>
      <c r="V58" s="151" t="s">
        <v>66</v>
      </c>
      <c r="W58" s="152"/>
      <c r="X58" s="152"/>
      <c r="Y58" s="152"/>
      <c r="Z58" s="153"/>
      <c r="AA58" s="151" t="s">
        <v>65</v>
      </c>
      <c r="AB58" s="152"/>
      <c r="AC58" s="152"/>
      <c r="AD58" s="152"/>
      <c r="AE58" s="153"/>
      <c r="AF58" s="151" t="s">
        <v>66</v>
      </c>
      <c r="AG58" s="152"/>
      <c r="AH58" s="152"/>
      <c r="AI58" s="152"/>
      <c r="AJ58" s="153"/>
      <c r="AK58" s="151" t="s">
        <v>66</v>
      </c>
      <c r="AL58" s="152"/>
      <c r="AM58" s="152"/>
      <c r="AN58" s="152"/>
      <c r="AO58" s="153"/>
      <c r="AP58" s="151" t="s">
        <v>66</v>
      </c>
      <c r="AQ58" s="152"/>
      <c r="AR58" s="152"/>
      <c r="AS58" s="152"/>
      <c r="AT58" s="154"/>
    </row>
    <row r="59" spans="2:46" s="83" customFormat="1" ht="18" customHeight="1">
      <c r="B59" s="96"/>
      <c r="C59" s="97"/>
      <c r="D59" s="155" t="s">
        <v>99</v>
      </c>
      <c r="E59" s="155"/>
      <c r="F59" s="98"/>
      <c r="G59" s="176">
        <v>19.8</v>
      </c>
      <c r="H59" s="177"/>
      <c r="I59" s="177"/>
      <c r="J59" s="177"/>
      <c r="K59" s="183"/>
      <c r="L59" s="176">
        <v>171.1</v>
      </c>
      <c r="M59" s="177"/>
      <c r="N59" s="177"/>
      <c r="O59" s="177"/>
      <c r="P59" s="183"/>
      <c r="Q59" s="176">
        <v>151.4</v>
      </c>
      <c r="R59" s="177"/>
      <c r="S59" s="177"/>
      <c r="T59" s="177"/>
      <c r="U59" s="183"/>
      <c r="V59" s="176">
        <v>19.7</v>
      </c>
      <c r="W59" s="177"/>
      <c r="X59" s="177"/>
      <c r="Y59" s="177"/>
      <c r="Z59" s="183"/>
      <c r="AA59" s="176">
        <v>16.5</v>
      </c>
      <c r="AB59" s="177"/>
      <c r="AC59" s="177"/>
      <c r="AD59" s="177"/>
      <c r="AE59" s="183"/>
      <c r="AF59" s="176">
        <v>99.1</v>
      </c>
      <c r="AG59" s="177"/>
      <c r="AH59" s="177"/>
      <c r="AI59" s="177"/>
      <c r="AJ59" s="183"/>
      <c r="AK59" s="176">
        <v>95.4</v>
      </c>
      <c r="AL59" s="177"/>
      <c r="AM59" s="177"/>
      <c r="AN59" s="177"/>
      <c r="AO59" s="183"/>
      <c r="AP59" s="176">
        <v>3.7</v>
      </c>
      <c r="AQ59" s="177"/>
      <c r="AR59" s="177"/>
      <c r="AS59" s="177"/>
      <c r="AT59" s="178"/>
    </row>
    <row r="60" spans="2:46" s="87" customFormat="1" ht="27.75" customHeight="1">
      <c r="B60" s="99"/>
      <c r="C60" s="100"/>
      <c r="D60" s="150" t="s">
        <v>100</v>
      </c>
      <c r="E60" s="150"/>
      <c r="F60" s="101"/>
      <c r="G60" s="184">
        <v>19.7</v>
      </c>
      <c r="H60" s="185"/>
      <c r="I60" s="185"/>
      <c r="J60" s="185"/>
      <c r="K60" s="186"/>
      <c r="L60" s="184">
        <v>176.2</v>
      </c>
      <c r="M60" s="185"/>
      <c r="N60" s="185"/>
      <c r="O60" s="185"/>
      <c r="P60" s="186"/>
      <c r="Q60" s="184">
        <v>150.2</v>
      </c>
      <c r="R60" s="185"/>
      <c r="S60" s="185"/>
      <c r="T60" s="185"/>
      <c r="U60" s="186"/>
      <c r="V60" s="184">
        <v>26</v>
      </c>
      <c r="W60" s="185"/>
      <c r="X60" s="185"/>
      <c r="Y60" s="185"/>
      <c r="Z60" s="186"/>
      <c r="AA60" s="184">
        <v>19.4</v>
      </c>
      <c r="AB60" s="185"/>
      <c r="AC60" s="185"/>
      <c r="AD60" s="185"/>
      <c r="AE60" s="186"/>
      <c r="AF60" s="184">
        <v>129.1</v>
      </c>
      <c r="AG60" s="185"/>
      <c r="AH60" s="185"/>
      <c r="AI60" s="185"/>
      <c r="AJ60" s="186"/>
      <c r="AK60" s="184">
        <v>121.9</v>
      </c>
      <c r="AL60" s="185"/>
      <c r="AM60" s="185"/>
      <c r="AN60" s="185"/>
      <c r="AO60" s="186"/>
      <c r="AP60" s="184">
        <v>7.2</v>
      </c>
      <c r="AQ60" s="185"/>
      <c r="AR60" s="185"/>
      <c r="AS60" s="185"/>
      <c r="AT60" s="187"/>
    </row>
    <row r="61" spans="2:46" s="87" customFormat="1" ht="27.75" customHeight="1">
      <c r="B61" s="99"/>
      <c r="C61" s="100"/>
      <c r="D61" s="150" t="s">
        <v>101</v>
      </c>
      <c r="E61" s="150"/>
      <c r="F61" s="101"/>
      <c r="G61" s="176">
        <v>21</v>
      </c>
      <c r="H61" s="177"/>
      <c r="I61" s="177"/>
      <c r="J61" s="177"/>
      <c r="K61" s="183"/>
      <c r="L61" s="176">
        <v>173.7</v>
      </c>
      <c r="M61" s="177"/>
      <c r="N61" s="177"/>
      <c r="O61" s="177"/>
      <c r="P61" s="183"/>
      <c r="Q61" s="176">
        <v>162.6</v>
      </c>
      <c r="R61" s="177"/>
      <c r="S61" s="177"/>
      <c r="T61" s="177"/>
      <c r="U61" s="183"/>
      <c r="V61" s="176">
        <v>11.1</v>
      </c>
      <c r="W61" s="177"/>
      <c r="X61" s="177"/>
      <c r="Y61" s="177"/>
      <c r="Z61" s="183"/>
      <c r="AA61" s="176">
        <v>19</v>
      </c>
      <c r="AB61" s="177"/>
      <c r="AC61" s="177"/>
      <c r="AD61" s="177"/>
      <c r="AE61" s="183"/>
      <c r="AF61" s="176">
        <v>110.2</v>
      </c>
      <c r="AG61" s="177"/>
      <c r="AH61" s="177"/>
      <c r="AI61" s="177"/>
      <c r="AJ61" s="183"/>
      <c r="AK61" s="176">
        <v>108.1</v>
      </c>
      <c r="AL61" s="177"/>
      <c r="AM61" s="177"/>
      <c r="AN61" s="177"/>
      <c r="AO61" s="183"/>
      <c r="AP61" s="176">
        <v>2.1</v>
      </c>
      <c r="AQ61" s="177"/>
      <c r="AR61" s="177"/>
      <c r="AS61" s="177"/>
      <c r="AT61" s="178"/>
    </row>
    <row r="62" spans="2:46" s="87" customFormat="1" ht="36.75" customHeight="1" thickBot="1">
      <c r="B62" s="102"/>
      <c r="C62" s="103"/>
      <c r="D62" s="124" t="s">
        <v>102</v>
      </c>
      <c r="E62" s="124"/>
      <c r="F62" s="104"/>
      <c r="G62" s="179">
        <v>20.2</v>
      </c>
      <c r="H62" s="180"/>
      <c r="I62" s="180"/>
      <c r="J62" s="180"/>
      <c r="K62" s="181"/>
      <c r="L62" s="179">
        <v>165.4</v>
      </c>
      <c r="M62" s="180"/>
      <c r="N62" s="180"/>
      <c r="O62" s="180"/>
      <c r="P62" s="181"/>
      <c r="Q62" s="179">
        <v>154.1</v>
      </c>
      <c r="R62" s="180"/>
      <c r="S62" s="180"/>
      <c r="T62" s="180"/>
      <c r="U62" s="181"/>
      <c r="V62" s="179">
        <v>11.3</v>
      </c>
      <c r="W62" s="180"/>
      <c r="X62" s="180"/>
      <c r="Y62" s="180"/>
      <c r="Z62" s="181"/>
      <c r="AA62" s="179">
        <v>13.5</v>
      </c>
      <c r="AB62" s="180"/>
      <c r="AC62" s="180"/>
      <c r="AD62" s="180"/>
      <c r="AE62" s="181"/>
      <c r="AF62" s="179">
        <v>81.3</v>
      </c>
      <c r="AG62" s="180"/>
      <c r="AH62" s="180"/>
      <c r="AI62" s="180"/>
      <c r="AJ62" s="181"/>
      <c r="AK62" s="179">
        <v>79.8</v>
      </c>
      <c r="AL62" s="180"/>
      <c r="AM62" s="180"/>
      <c r="AN62" s="180"/>
      <c r="AO62" s="181"/>
      <c r="AP62" s="179">
        <v>1.5</v>
      </c>
      <c r="AQ62" s="180"/>
      <c r="AR62" s="180"/>
      <c r="AS62" s="180"/>
      <c r="AT62" s="182"/>
    </row>
    <row r="63" spans="2:46" s="95" customFormat="1" ht="24.75" customHeight="1">
      <c r="B63" s="105"/>
      <c r="C63" s="105"/>
      <c r="D63" s="106"/>
      <c r="E63" s="106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</row>
    <row r="64" spans="2:46" s="95" customFormat="1" ht="24.75" customHeight="1">
      <c r="B64" s="105"/>
      <c r="C64" s="105"/>
      <c r="D64" s="106"/>
      <c r="E64" s="106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</row>
    <row r="65" spans="2:46" s="95" customFormat="1" ht="24.75" customHeight="1">
      <c r="B65" s="105"/>
      <c r="C65" s="105"/>
      <c r="D65" s="106"/>
      <c r="E65" s="106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</row>
    <row r="66" spans="2:46" s="95" customFormat="1" ht="24.75" customHeight="1">
      <c r="B66" s="116" t="s">
        <v>105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</row>
    <row r="67" spans="2:46" s="95" customFormat="1" ht="28.5" customHeight="1">
      <c r="B67" s="211"/>
      <c r="C67" s="211"/>
      <c r="D67" s="211"/>
      <c r="E67" s="211"/>
      <c r="F67" s="211"/>
      <c r="G67" s="80"/>
      <c r="H67" s="80"/>
      <c r="I67" s="80"/>
      <c r="J67" s="80"/>
      <c r="K67" s="112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76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</row>
    <row r="68" spans="4:46" s="105" customFormat="1" ht="18" customHeight="1">
      <c r="D68" s="106"/>
      <c r="E68" s="106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</row>
    <row r="69" spans="2:46" ht="21" customHeight="1" thickBot="1">
      <c r="B69" s="190"/>
      <c r="C69" s="190"/>
      <c r="D69" s="190"/>
      <c r="E69" s="118" t="s">
        <v>91</v>
      </c>
      <c r="F69" s="118"/>
      <c r="G69" s="118"/>
      <c r="H69" s="118"/>
      <c r="I69" s="118"/>
      <c r="J69" s="118"/>
      <c r="K69" s="11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</row>
    <row r="70" spans="2:46" ht="20.25" customHeight="1">
      <c r="B70" s="84"/>
      <c r="C70" s="85"/>
      <c r="D70" s="85"/>
      <c r="E70" s="85"/>
      <c r="F70" s="86"/>
      <c r="G70" s="168" t="s">
        <v>106</v>
      </c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70"/>
      <c r="AA70" s="168" t="s">
        <v>93</v>
      </c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71"/>
    </row>
    <row r="71" spans="2:46" ht="20.25" customHeight="1">
      <c r="B71" s="172" t="s">
        <v>7</v>
      </c>
      <c r="C71" s="173"/>
      <c r="D71" s="173"/>
      <c r="E71" s="173"/>
      <c r="F71" s="89"/>
      <c r="G71" s="156" t="s">
        <v>2</v>
      </c>
      <c r="H71" s="157"/>
      <c r="I71" s="157"/>
      <c r="J71" s="158"/>
      <c r="K71" s="162" t="s">
        <v>107</v>
      </c>
      <c r="L71" s="163"/>
      <c r="M71" s="163"/>
      <c r="N71" s="174"/>
      <c r="O71" s="156" t="s">
        <v>4</v>
      </c>
      <c r="P71" s="157"/>
      <c r="Q71" s="157"/>
      <c r="R71" s="158"/>
      <c r="S71" s="156" t="s">
        <v>5</v>
      </c>
      <c r="T71" s="157"/>
      <c r="U71" s="157"/>
      <c r="V71" s="158"/>
      <c r="W71" s="162" t="s">
        <v>108</v>
      </c>
      <c r="X71" s="163"/>
      <c r="Y71" s="163"/>
      <c r="Z71" s="174"/>
      <c r="AA71" s="156" t="s">
        <v>2</v>
      </c>
      <c r="AB71" s="157"/>
      <c r="AC71" s="157"/>
      <c r="AD71" s="158"/>
      <c r="AE71" s="162" t="s">
        <v>107</v>
      </c>
      <c r="AF71" s="163"/>
      <c r="AG71" s="163"/>
      <c r="AH71" s="174"/>
      <c r="AI71" s="156" t="s">
        <v>4</v>
      </c>
      <c r="AJ71" s="157"/>
      <c r="AK71" s="157"/>
      <c r="AL71" s="158"/>
      <c r="AM71" s="156" t="s">
        <v>5</v>
      </c>
      <c r="AN71" s="157"/>
      <c r="AO71" s="157"/>
      <c r="AP71" s="158"/>
      <c r="AQ71" s="162" t="s">
        <v>108</v>
      </c>
      <c r="AR71" s="163"/>
      <c r="AS71" s="163"/>
      <c r="AT71" s="164"/>
    </row>
    <row r="72" spans="1:46" ht="20.25" customHeight="1" thickBot="1">
      <c r="A72" s="119" t="s">
        <v>109</v>
      </c>
      <c r="B72" s="90"/>
      <c r="C72" s="91"/>
      <c r="D72" s="91"/>
      <c r="E72" s="91"/>
      <c r="F72" s="92"/>
      <c r="G72" s="159"/>
      <c r="H72" s="160"/>
      <c r="I72" s="160"/>
      <c r="J72" s="161"/>
      <c r="K72" s="165"/>
      <c r="L72" s="166"/>
      <c r="M72" s="166"/>
      <c r="N72" s="175"/>
      <c r="O72" s="159"/>
      <c r="P72" s="160"/>
      <c r="Q72" s="160"/>
      <c r="R72" s="161"/>
      <c r="S72" s="159"/>
      <c r="T72" s="160"/>
      <c r="U72" s="160"/>
      <c r="V72" s="161"/>
      <c r="W72" s="165"/>
      <c r="X72" s="166"/>
      <c r="Y72" s="166"/>
      <c r="Z72" s="175"/>
      <c r="AA72" s="159"/>
      <c r="AB72" s="160"/>
      <c r="AC72" s="160"/>
      <c r="AD72" s="161"/>
      <c r="AE72" s="165"/>
      <c r="AF72" s="166"/>
      <c r="AG72" s="166"/>
      <c r="AH72" s="175"/>
      <c r="AI72" s="159"/>
      <c r="AJ72" s="160"/>
      <c r="AK72" s="160"/>
      <c r="AL72" s="161"/>
      <c r="AM72" s="159"/>
      <c r="AN72" s="160"/>
      <c r="AO72" s="160"/>
      <c r="AP72" s="161"/>
      <c r="AQ72" s="165"/>
      <c r="AR72" s="166"/>
      <c r="AS72" s="166"/>
      <c r="AT72" s="167"/>
    </row>
    <row r="73" spans="1:46" ht="14.25" customHeight="1" thickTop="1">
      <c r="A73" s="119"/>
      <c r="B73" s="88"/>
      <c r="C73" s="93"/>
      <c r="D73" s="94"/>
      <c r="E73" s="81"/>
      <c r="F73" s="89"/>
      <c r="G73" s="151" t="s">
        <v>110</v>
      </c>
      <c r="H73" s="152"/>
      <c r="I73" s="152"/>
      <c r="J73" s="153"/>
      <c r="K73" s="151" t="s">
        <v>110</v>
      </c>
      <c r="L73" s="152"/>
      <c r="M73" s="152"/>
      <c r="N73" s="153"/>
      <c r="O73" s="151" t="s">
        <v>110</v>
      </c>
      <c r="P73" s="152"/>
      <c r="Q73" s="152"/>
      <c r="R73" s="153"/>
      <c r="S73" s="151" t="s">
        <v>110</v>
      </c>
      <c r="T73" s="152"/>
      <c r="U73" s="152"/>
      <c r="V73" s="153"/>
      <c r="W73" s="151" t="s">
        <v>110</v>
      </c>
      <c r="X73" s="152"/>
      <c r="Y73" s="152"/>
      <c r="Z73" s="153"/>
      <c r="AA73" s="151" t="s">
        <v>110</v>
      </c>
      <c r="AB73" s="152"/>
      <c r="AC73" s="152"/>
      <c r="AD73" s="153"/>
      <c r="AE73" s="151" t="s">
        <v>110</v>
      </c>
      <c r="AF73" s="152"/>
      <c r="AG73" s="152"/>
      <c r="AH73" s="153"/>
      <c r="AI73" s="151" t="s">
        <v>110</v>
      </c>
      <c r="AJ73" s="152"/>
      <c r="AK73" s="152"/>
      <c r="AL73" s="153"/>
      <c r="AM73" s="151" t="s">
        <v>110</v>
      </c>
      <c r="AN73" s="152"/>
      <c r="AO73" s="152"/>
      <c r="AP73" s="153"/>
      <c r="AQ73" s="151" t="s">
        <v>110</v>
      </c>
      <c r="AR73" s="152"/>
      <c r="AS73" s="152"/>
      <c r="AT73" s="154"/>
    </row>
    <row r="74" spans="2:46" ht="20.25" customHeight="1">
      <c r="B74" s="96"/>
      <c r="C74" s="97"/>
      <c r="D74" s="155" t="s">
        <v>99</v>
      </c>
      <c r="E74" s="155"/>
      <c r="F74" s="98"/>
      <c r="G74" s="117">
        <v>789146</v>
      </c>
      <c r="H74" s="147"/>
      <c r="I74" s="147"/>
      <c r="J74" s="148"/>
      <c r="K74" s="117">
        <v>322873</v>
      </c>
      <c r="L74" s="147"/>
      <c r="M74" s="147"/>
      <c r="N74" s="148"/>
      <c r="O74" s="117">
        <v>289541</v>
      </c>
      <c r="P74" s="147"/>
      <c r="Q74" s="147"/>
      <c r="R74" s="148"/>
      <c r="S74" s="117">
        <v>33332</v>
      </c>
      <c r="T74" s="147"/>
      <c r="U74" s="147"/>
      <c r="V74" s="148"/>
      <c r="W74" s="117">
        <v>466273</v>
      </c>
      <c r="X74" s="147"/>
      <c r="Y74" s="147"/>
      <c r="Z74" s="148"/>
      <c r="AA74" s="117">
        <v>108394</v>
      </c>
      <c r="AB74" s="147"/>
      <c r="AC74" s="147"/>
      <c r="AD74" s="148"/>
      <c r="AE74" s="117">
        <v>88478</v>
      </c>
      <c r="AF74" s="147"/>
      <c r="AG74" s="147"/>
      <c r="AH74" s="148"/>
      <c r="AI74" s="117">
        <v>85402</v>
      </c>
      <c r="AJ74" s="147"/>
      <c r="AK74" s="147"/>
      <c r="AL74" s="148"/>
      <c r="AM74" s="117">
        <v>3076</v>
      </c>
      <c r="AN74" s="147"/>
      <c r="AO74" s="147"/>
      <c r="AP74" s="148"/>
      <c r="AQ74" s="117">
        <v>19916</v>
      </c>
      <c r="AR74" s="147"/>
      <c r="AS74" s="147"/>
      <c r="AT74" s="149"/>
    </row>
    <row r="75" spans="2:46" ht="30.75" customHeight="1">
      <c r="B75" s="99"/>
      <c r="C75" s="100"/>
      <c r="D75" s="150" t="s">
        <v>100</v>
      </c>
      <c r="E75" s="150"/>
      <c r="F75" s="101"/>
      <c r="G75" s="206">
        <v>865011</v>
      </c>
      <c r="H75" s="207"/>
      <c r="I75" s="207"/>
      <c r="J75" s="208"/>
      <c r="K75" s="206">
        <v>339266</v>
      </c>
      <c r="L75" s="207"/>
      <c r="M75" s="207"/>
      <c r="N75" s="208"/>
      <c r="O75" s="206">
        <v>287653</v>
      </c>
      <c r="P75" s="207"/>
      <c r="Q75" s="207"/>
      <c r="R75" s="208"/>
      <c r="S75" s="206">
        <v>51613</v>
      </c>
      <c r="T75" s="207"/>
      <c r="U75" s="207"/>
      <c r="V75" s="208"/>
      <c r="W75" s="206">
        <v>525745</v>
      </c>
      <c r="X75" s="207"/>
      <c r="Y75" s="207"/>
      <c r="Z75" s="208"/>
      <c r="AA75" s="206">
        <v>155585</v>
      </c>
      <c r="AB75" s="207"/>
      <c r="AC75" s="207"/>
      <c r="AD75" s="208"/>
      <c r="AE75" s="206">
        <v>111747</v>
      </c>
      <c r="AF75" s="207"/>
      <c r="AG75" s="207"/>
      <c r="AH75" s="208"/>
      <c r="AI75" s="206">
        <v>105983</v>
      </c>
      <c r="AJ75" s="207"/>
      <c r="AK75" s="207"/>
      <c r="AL75" s="208"/>
      <c r="AM75" s="206">
        <v>5764</v>
      </c>
      <c r="AN75" s="207"/>
      <c r="AO75" s="207"/>
      <c r="AP75" s="208"/>
      <c r="AQ75" s="206">
        <v>43838</v>
      </c>
      <c r="AR75" s="207"/>
      <c r="AS75" s="207"/>
      <c r="AT75" s="209"/>
    </row>
    <row r="76" spans="1:46" ht="30.75" customHeight="1">
      <c r="A76" s="113"/>
      <c r="B76" s="99"/>
      <c r="C76" s="100"/>
      <c r="D76" s="150" t="s">
        <v>101</v>
      </c>
      <c r="E76" s="150"/>
      <c r="F76" s="101"/>
      <c r="G76" s="117">
        <v>666883</v>
      </c>
      <c r="H76" s="147"/>
      <c r="I76" s="147"/>
      <c r="J76" s="148"/>
      <c r="K76" s="117">
        <v>291696</v>
      </c>
      <c r="L76" s="147"/>
      <c r="M76" s="147"/>
      <c r="N76" s="148"/>
      <c r="O76" s="117">
        <v>275012</v>
      </c>
      <c r="P76" s="147"/>
      <c r="Q76" s="147"/>
      <c r="R76" s="148"/>
      <c r="S76" s="117">
        <v>16684</v>
      </c>
      <c r="T76" s="147"/>
      <c r="U76" s="147"/>
      <c r="V76" s="148"/>
      <c r="W76" s="117">
        <v>375187</v>
      </c>
      <c r="X76" s="147"/>
      <c r="Y76" s="147"/>
      <c r="Z76" s="148"/>
      <c r="AA76" s="117">
        <v>102404</v>
      </c>
      <c r="AB76" s="147"/>
      <c r="AC76" s="147"/>
      <c r="AD76" s="148"/>
      <c r="AE76" s="117">
        <v>85472</v>
      </c>
      <c r="AF76" s="147"/>
      <c r="AG76" s="147"/>
      <c r="AH76" s="148"/>
      <c r="AI76" s="117">
        <v>83031</v>
      </c>
      <c r="AJ76" s="147"/>
      <c r="AK76" s="147"/>
      <c r="AL76" s="148"/>
      <c r="AM76" s="117">
        <v>2441</v>
      </c>
      <c r="AN76" s="147"/>
      <c r="AO76" s="147"/>
      <c r="AP76" s="148"/>
      <c r="AQ76" s="117">
        <v>16932</v>
      </c>
      <c r="AR76" s="147"/>
      <c r="AS76" s="147"/>
      <c r="AT76" s="149"/>
    </row>
    <row r="77" spans="2:46" ht="34.5" customHeight="1" thickBot="1">
      <c r="B77" s="102"/>
      <c r="C77" s="103"/>
      <c r="D77" s="124" t="s">
        <v>102</v>
      </c>
      <c r="E77" s="124"/>
      <c r="F77" s="104"/>
      <c r="G77" s="203">
        <v>606386</v>
      </c>
      <c r="H77" s="204"/>
      <c r="I77" s="204"/>
      <c r="J77" s="205"/>
      <c r="K77" s="203">
        <v>286359</v>
      </c>
      <c r="L77" s="204"/>
      <c r="M77" s="204"/>
      <c r="N77" s="205"/>
      <c r="O77" s="203">
        <v>265287</v>
      </c>
      <c r="P77" s="204"/>
      <c r="Q77" s="204"/>
      <c r="R77" s="205"/>
      <c r="S77" s="203">
        <v>21072</v>
      </c>
      <c r="T77" s="204"/>
      <c r="U77" s="204"/>
      <c r="V77" s="205"/>
      <c r="W77" s="203">
        <v>320027</v>
      </c>
      <c r="X77" s="204"/>
      <c r="Y77" s="204"/>
      <c r="Z77" s="205"/>
      <c r="AA77" s="203">
        <v>90333</v>
      </c>
      <c r="AB77" s="204"/>
      <c r="AC77" s="204"/>
      <c r="AD77" s="205"/>
      <c r="AE77" s="203">
        <v>84497</v>
      </c>
      <c r="AF77" s="204"/>
      <c r="AG77" s="204"/>
      <c r="AH77" s="205"/>
      <c r="AI77" s="203">
        <v>83468</v>
      </c>
      <c r="AJ77" s="204"/>
      <c r="AK77" s="204"/>
      <c r="AL77" s="205"/>
      <c r="AM77" s="203">
        <v>1029</v>
      </c>
      <c r="AN77" s="204"/>
      <c r="AO77" s="204"/>
      <c r="AP77" s="205"/>
      <c r="AQ77" s="203">
        <v>5836</v>
      </c>
      <c r="AR77" s="204"/>
      <c r="AS77" s="204"/>
      <c r="AT77" s="210"/>
    </row>
    <row r="78" spans="2:46" ht="19.5" customHeight="1">
      <c r="B78" s="105"/>
      <c r="C78" s="105"/>
      <c r="D78" s="106"/>
      <c r="E78" s="106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</row>
    <row r="79" spans="2:46" ht="19.5" customHeight="1">
      <c r="B79" s="105"/>
      <c r="C79" s="105"/>
      <c r="D79" s="106"/>
      <c r="E79" s="106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</row>
    <row r="80" spans="2:46" ht="19.5" customHeight="1">
      <c r="B80" s="105"/>
      <c r="C80" s="105"/>
      <c r="D80" s="106"/>
      <c r="E80" s="106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</row>
    <row r="81" spans="2:46" ht="19.5" customHeight="1">
      <c r="B81" s="105"/>
      <c r="C81" s="105"/>
      <c r="D81" s="106"/>
      <c r="E81" s="106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</row>
    <row r="82" spans="2:46" ht="19.5" customHeight="1">
      <c r="B82" s="105"/>
      <c r="C82" s="105"/>
      <c r="D82" s="106"/>
      <c r="E82" s="106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</row>
    <row r="83" spans="2:46" ht="19.5" customHeight="1" thickBot="1">
      <c r="B83" s="105"/>
      <c r="C83" s="105"/>
      <c r="D83" s="106"/>
      <c r="E83" s="118" t="s">
        <v>103</v>
      </c>
      <c r="F83" s="214"/>
      <c r="G83" s="214"/>
      <c r="H83" s="214"/>
      <c r="I83" s="214"/>
      <c r="J83" s="214"/>
      <c r="K83" s="214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</row>
    <row r="84" spans="2:46" ht="20.25" customHeight="1">
      <c r="B84" s="84"/>
      <c r="C84" s="85"/>
      <c r="D84" s="85"/>
      <c r="E84" s="85"/>
      <c r="F84" s="86"/>
      <c r="G84" s="168" t="s">
        <v>106</v>
      </c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70"/>
      <c r="AA84" s="168" t="s">
        <v>93</v>
      </c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71"/>
    </row>
    <row r="85" spans="2:46" ht="20.25" customHeight="1">
      <c r="B85" s="172" t="s">
        <v>7</v>
      </c>
      <c r="C85" s="173"/>
      <c r="D85" s="173"/>
      <c r="E85" s="173"/>
      <c r="F85" s="89"/>
      <c r="G85" s="156" t="s">
        <v>2</v>
      </c>
      <c r="H85" s="157"/>
      <c r="I85" s="157"/>
      <c r="J85" s="158"/>
      <c r="K85" s="162" t="s">
        <v>107</v>
      </c>
      <c r="L85" s="163"/>
      <c r="M85" s="163"/>
      <c r="N85" s="174"/>
      <c r="O85" s="156" t="s">
        <v>4</v>
      </c>
      <c r="P85" s="157"/>
      <c r="Q85" s="157"/>
      <c r="R85" s="158"/>
      <c r="S85" s="156" t="s">
        <v>5</v>
      </c>
      <c r="T85" s="157"/>
      <c r="U85" s="157"/>
      <c r="V85" s="158"/>
      <c r="W85" s="162" t="s">
        <v>108</v>
      </c>
      <c r="X85" s="163"/>
      <c r="Y85" s="163"/>
      <c r="Z85" s="174"/>
      <c r="AA85" s="156" t="s">
        <v>2</v>
      </c>
      <c r="AB85" s="157"/>
      <c r="AC85" s="157"/>
      <c r="AD85" s="158"/>
      <c r="AE85" s="162" t="s">
        <v>107</v>
      </c>
      <c r="AF85" s="163"/>
      <c r="AG85" s="163"/>
      <c r="AH85" s="174"/>
      <c r="AI85" s="156" t="s">
        <v>4</v>
      </c>
      <c r="AJ85" s="157"/>
      <c r="AK85" s="157"/>
      <c r="AL85" s="158"/>
      <c r="AM85" s="156" t="s">
        <v>5</v>
      </c>
      <c r="AN85" s="157"/>
      <c r="AO85" s="157"/>
      <c r="AP85" s="158"/>
      <c r="AQ85" s="162" t="s">
        <v>108</v>
      </c>
      <c r="AR85" s="163"/>
      <c r="AS85" s="163"/>
      <c r="AT85" s="164"/>
    </row>
    <row r="86" spans="2:46" ht="20.25" customHeight="1" thickBot="1">
      <c r="B86" s="90"/>
      <c r="C86" s="91"/>
      <c r="D86" s="91"/>
      <c r="E86" s="91"/>
      <c r="F86" s="92"/>
      <c r="G86" s="159"/>
      <c r="H86" s="160"/>
      <c r="I86" s="160"/>
      <c r="J86" s="161"/>
      <c r="K86" s="165"/>
      <c r="L86" s="166"/>
      <c r="M86" s="166"/>
      <c r="N86" s="175"/>
      <c r="O86" s="159"/>
      <c r="P86" s="160"/>
      <c r="Q86" s="160"/>
      <c r="R86" s="161"/>
      <c r="S86" s="159"/>
      <c r="T86" s="160"/>
      <c r="U86" s="160"/>
      <c r="V86" s="161"/>
      <c r="W86" s="165"/>
      <c r="X86" s="166"/>
      <c r="Y86" s="166"/>
      <c r="Z86" s="175"/>
      <c r="AA86" s="159"/>
      <c r="AB86" s="160"/>
      <c r="AC86" s="160"/>
      <c r="AD86" s="161"/>
      <c r="AE86" s="165"/>
      <c r="AF86" s="166"/>
      <c r="AG86" s="166"/>
      <c r="AH86" s="175"/>
      <c r="AI86" s="159"/>
      <c r="AJ86" s="160"/>
      <c r="AK86" s="160"/>
      <c r="AL86" s="161"/>
      <c r="AM86" s="159"/>
      <c r="AN86" s="160"/>
      <c r="AO86" s="160"/>
      <c r="AP86" s="161"/>
      <c r="AQ86" s="165"/>
      <c r="AR86" s="166"/>
      <c r="AS86" s="166"/>
      <c r="AT86" s="167"/>
    </row>
    <row r="87" spans="2:46" ht="14.25" customHeight="1" thickTop="1">
      <c r="B87" s="88"/>
      <c r="C87" s="93"/>
      <c r="D87" s="94"/>
      <c r="E87" s="81"/>
      <c r="F87" s="89"/>
      <c r="G87" s="151" t="s">
        <v>110</v>
      </c>
      <c r="H87" s="152"/>
      <c r="I87" s="152"/>
      <c r="J87" s="153"/>
      <c r="K87" s="151" t="s">
        <v>110</v>
      </c>
      <c r="L87" s="152"/>
      <c r="M87" s="152"/>
      <c r="N87" s="153"/>
      <c r="O87" s="151" t="s">
        <v>110</v>
      </c>
      <c r="P87" s="152"/>
      <c r="Q87" s="152"/>
      <c r="R87" s="153"/>
      <c r="S87" s="151" t="s">
        <v>110</v>
      </c>
      <c r="T87" s="152"/>
      <c r="U87" s="152"/>
      <c r="V87" s="153"/>
      <c r="W87" s="151" t="s">
        <v>110</v>
      </c>
      <c r="X87" s="152"/>
      <c r="Y87" s="152"/>
      <c r="Z87" s="153"/>
      <c r="AA87" s="151" t="s">
        <v>110</v>
      </c>
      <c r="AB87" s="152"/>
      <c r="AC87" s="152"/>
      <c r="AD87" s="153"/>
      <c r="AE87" s="151" t="s">
        <v>110</v>
      </c>
      <c r="AF87" s="152"/>
      <c r="AG87" s="152"/>
      <c r="AH87" s="153"/>
      <c r="AI87" s="151" t="s">
        <v>110</v>
      </c>
      <c r="AJ87" s="152"/>
      <c r="AK87" s="152"/>
      <c r="AL87" s="153"/>
      <c r="AM87" s="151" t="s">
        <v>110</v>
      </c>
      <c r="AN87" s="152"/>
      <c r="AO87" s="152"/>
      <c r="AP87" s="153"/>
      <c r="AQ87" s="151" t="s">
        <v>110</v>
      </c>
      <c r="AR87" s="152"/>
      <c r="AS87" s="152"/>
      <c r="AT87" s="154"/>
    </row>
    <row r="88" spans="2:46" ht="22.5" customHeight="1">
      <c r="B88" s="96"/>
      <c r="C88" s="97"/>
      <c r="D88" s="155" t="s">
        <v>99</v>
      </c>
      <c r="E88" s="155"/>
      <c r="F88" s="98"/>
      <c r="G88" s="117">
        <v>902713</v>
      </c>
      <c r="H88" s="147"/>
      <c r="I88" s="147"/>
      <c r="J88" s="148"/>
      <c r="K88" s="117">
        <v>347733</v>
      </c>
      <c r="L88" s="147"/>
      <c r="M88" s="147"/>
      <c r="N88" s="148"/>
      <c r="O88" s="117">
        <v>305446</v>
      </c>
      <c r="P88" s="147"/>
      <c r="Q88" s="147"/>
      <c r="R88" s="148"/>
      <c r="S88" s="117">
        <v>42287</v>
      </c>
      <c r="T88" s="147"/>
      <c r="U88" s="147"/>
      <c r="V88" s="148"/>
      <c r="W88" s="117">
        <v>554980</v>
      </c>
      <c r="X88" s="147"/>
      <c r="Y88" s="147"/>
      <c r="Z88" s="148"/>
      <c r="AA88" s="117">
        <v>130039</v>
      </c>
      <c r="AB88" s="147"/>
      <c r="AC88" s="147"/>
      <c r="AD88" s="148"/>
      <c r="AE88" s="117">
        <v>103526</v>
      </c>
      <c r="AF88" s="147"/>
      <c r="AG88" s="147"/>
      <c r="AH88" s="148"/>
      <c r="AI88" s="117">
        <v>99311</v>
      </c>
      <c r="AJ88" s="147"/>
      <c r="AK88" s="147"/>
      <c r="AL88" s="148"/>
      <c r="AM88" s="117">
        <v>4215</v>
      </c>
      <c r="AN88" s="147"/>
      <c r="AO88" s="147"/>
      <c r="AP88" s="148"/>
      <c r="AQ88" s="117">
        <v>26513</v>
      </c>
      <c r="AR88" s="147"/>
      <c r="AS88" s="147"/>
      <c r="AT88" s="149"/>
    </row>
    <row r="89" spans="2:46" ht="30.75" customHeight="1">
      <c r="B89" s="99"/>
      <c r="C89" s="100"/>
      <c r="D89" s="150" t="s">
        <v>100</v>
      </c>
      <c r="E89" s="150"/>
      <c r="F89" s="101"/>
      <c r="G89" s="117">
        <v>917992</v>
      </c>
      <c r="H89" s="147"/>
      <c r="I89" s="147"/>
      <c r="J89" s="148"/>
      <c r="K89" s="117">
        <v>349214</v>
      </c>
      <c r="L89" s="147"/>
      <c r="M89" s="147"/>
      <c r="N89" s="148"/>
      <c r="O89" s="117">
        <v>291727</v>
      </c>
      <c r="P89" s="147"/>
      <c r="Q89" s="147"/>
      <c r="R89" s="148"/>
      <c r="S89" s="117">
        <v>57487</v>
      </c>
      <c r="T89" s="147"/>
      <c r="U89" s="147"/>
      <c r="V89" s="148"/>
      <c r="W89" s="117">
        <v>568778</v>
      </c>
      <c r="X89" s="147"/>
      <c r="Y89" s="147"/>
      <c r="Z89" s="148"/>
      <c r="AA89" s="117">
        <v>189996</v>
      </c>
      <c r="AB89" s="147"/>
      <c r="AC89" s="147"/>
      <c r="AD89" s="148"/>
      <c r="AE89" s="117">
        <v>128583</v>
      </c>
      <c r="AF89" s="147"/>
      <c r="AG89" s="147"/>
      <c r="AH89" s="148"/>
      <c r="AI89" s="117">
        <v>118787</v>
      </c>
      <c r="AJ89" s="147"/>
      <c r="AK89" s="147"/>
      <c r="AL89" s="148"/>
      <c r="AM89" s="117">
        <v>9796</v>
      </c>
      <c r="AN89" s="147"/>
      <c r="AO89" s="147"/>
      <c r="AP89" s="148"/>
      <c r="AQ89" s="117">
        <v>61413</v>
      </c>
      <c r="AR89" s="147"/>
      <c r="AS89" s="147"/>
      <c r="AT89" s="149"/>
    </row>
    <row r="90" spans="2:46" ht="30.75" customHeight="1">
      <c r="B90" s="99"/>
      <c r="C90" s="100"/>
      <c r="D90" s="150" t="s">
        <v>101</v>
      </c>
      <c r="E90" s="150"/>
      <c r="F90" s="101"/>
      <c r="G90" s="117">
        <v>806424</v>
      </c>
      <c r="H90" s="147"/>
      <c r="I90" s="147"/>
      <c r="J90" s="148"/>
      <c r="K90" s="117">
        <v>330109</v>
      </c>
      <c r="L90" s="147"/>
      <c r="M90" s="147"/>
      <c r="N90" s="148"/>
      <c r="O90" s="117">
        <v>313406</v>
      </c>
      <c r="P90" s="147"/>
      <c r="Q90" s="147"/>
      <c r="R90" s="148"/>
      <c r="S90" s="117">
        <v>16703</v>
      </c>
      <c r="T90" s="147"/>
      <c r="U90" s="147"/>
      <c r="V90" s="148"/>
      <c r="W90" s="117">
        <v>476315</v>
      </c>
      <c r="X90" s="147"/>
      <c r="Y90" s="147"/>
      <c r="Z90" s="148"/>
      <c r="AA90" s="117">
        <v>133922</v>
      </c>
      <c r="AB90" s="147"/>
      <c r="AC90" s="147"/>
      <c r="AD90" s="148"/>
      <c r="AE90" s="117">
        <v>109956</v>
      </c>
      <c r="AF90" s="147"/>
      <c r="AG90" s="147"/>
      <c r="AH90" s="148"/>
      <c r="AI90" s="117">
        <v>108069</v>
      </c>
      <c r="AJ90" s="147"/>
      <c r="AK90" s="147"/>
      <c r="AL90" s="148"/>
      <c r="AM90" s="117">
        <v>1887</v>
      </c>
      <c r="AN90" s="147"/>
      <c r="AO90" s="147"/>
      <c r="AP90" s="148"/>
      <c r="AQ90" s="117">
        <v>23966</v>
      </c>
      <c r="AR90" s="147"/>
      <c r="AS90" s="147"/>
      <c r="AT90" s="149"/>
    </row>
    <row r="91" spans="2:46" ht="34.5" customHeight="1" thickBot="1">
      <c r="B91" s="102"/>
      <c r="C91" s="103"/>
      <c r="D91" s="124" t="s">
        <v>102</v>
      </c>
      <c r="E91" s="124"/>
      <c r="F91" s="104"/>
      <c r="G91" s="121">
        <v>721215</v>
      </c>
      <c r="H91" s="122"/>
      <c r="I91" s="122"/>
      <c r="J91" s="123"/>
      <c r="K91" s="121">
        <v>317910</v>
      </c>
      <c r="L91" s="122"/>
      <c r="M91" s="122"/>
      <c r="N91" s="123"/>
      <c r="O91" s="121">
        <v>292610</v>
      </c>
      <c r="P91" s="122"/>
      <c r="Q91" s="122"/>
      <c r="R91" s="123"/>
      <c r="S91" s="121">
        <v>25300</v>
      </c>
      <c r="T91" s="122"/>
      <c r="U91" s="122"/>
      <c r="V91" s="123"/>
      <c r="W91" s="121">
        <v>403305</v>
      </c>
      <c r="X91" s="122"/>
      <c r="Y91" s="122"/>
      <c r="Z91" s="123"/>
      <c r="AA91" s="121">
        <v>91439</v>
      </c>
      <c r="AB91" s="122"/>
      <c r="AC91" s="122"/>
      <c r="AD91" s="123"/>
      <c r="AE91" s="121">
        <v>82487</v>
      </c>
      <c r="AF91" s="122"/>
      <c r="AG91" s="122"/>
      <c r="AH91" s="123"/>
      <c r="AI91" s="121">
        <v>80948</v>
      </c>
      <c r="AJ91" s="122"/>
      <c r="AK91" s="122"/>
      <c r="AL91" s="123"/>
      <c r="AM91" s="121">
        <v>1539</v>
      </c>
      <c r="AN91" s="122"/>
      <c r="AO91" s="122"/>
      <c r="AP91" s="123"/>
      <c r="AQ91" s="121">
        <v>8952</v>
      </c>
      <c r="AR91" s="122"/>
      <c r="AS91" s="122"/>
      <c r="AT91" s="115"/>
    </row>
    <row r="92" spans="2:46" ht="14.25">
      <c r="B92" s="105"/>
      <c r="C92" s="105"/>
      <c r="D92" s="106"/>
      <c r="E92" s="106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</row>
    <row r="94" spans="4:5" ht="14.25">
      <c r="D94" s="114"/>
      <c r="E94" s="114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2006-12-26T06:06:05Z</cp:lastPrinted>
  <dcterms:created xsi:type="dcterms:W3CDTF">2004-11-24T00:27:45Z</dcterms:created>
  <dcterms:modified xsi:type="dcterms:W3CDTF">2007-02-23T07:45:04Z</dcterms:modified>
  <cp:category/>
  <cp:version/>
  <cp:contentType/>
  <cp:contentStatus/>
</cp:coreProperties>
</file>