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<sst xmlns="http://schemas.openxmlformats.org/spreadsheetml/2006/main" count="1389" uniqueCount="116">
  <si>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</si>
  <si>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</si>
  <si>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</si>
  <si>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</si>
  <si>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</si>
  <si>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</si>
  <si>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</si>
  <si>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</si>
  <si>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</si>
  <si>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</si>
  <si>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</si>
  <si>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</si>
  <si>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</si>
  <si>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</si>
  <si>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</si>
  <si>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</si>
  <si>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</si>
  <si>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</si>
  <si>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</si>
  <si>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</si>
  <si>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</si>
  <si>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</si>
  <si>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</si>
  <si>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</si>
  <si>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</si>
  <si>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</si>
  <si>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</si>
  <si>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</si>
  <si>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</si>
  <si>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</si>
  <si>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</si>
  <si>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</si>
  <si>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</si>
  <si>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</si>
  <si>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</si>
  <si>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</si>
  <si>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</si>
  <si>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</si>
  <si>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</si>
  <si>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</si>
  <si>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</si>
  <si>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</si>
  <si>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</si>
  <si>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</si>
  <si>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</si>
  <si>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</si>
  <si>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</si>
  <si>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</si>
  <si>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</si>
  <si>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</si>
  <si>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</si>
  <si>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</si>
  <si>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</si>
  <si>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</si>
  <si>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</si>
  <si>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</si>
  <si>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</si>
  <si>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</si>
  <si>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</si>
  <si>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</si>
  <si>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</si>
  <si>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</si>
  <si>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</si>
  <si>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</si>
  <si>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</si>
  <si>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</si>
  <si>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</si>
  <si>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</si>
  <si>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</si>
  <si>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</si>
  <si>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</si>
  <si>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</si>
  <si>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</si>
  <si>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</si>
  <si>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</si>
  <si>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</si>
  <si>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</si>
  <si>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</si>
  <si>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</si>
  <si>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>第８表  産業、性別常用労働者一人平均月間現金給与額（滋賀県）</t>
  </si>
  <si>
    <t xml:space="preserve"> ×</t>
  </si>
  <si>
    <t>-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</si>
  <si>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</si>
  <si>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</si>
  <si>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</si>
  <si>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平成18年7月</t>
  </si>
  <si>
    <t>平成18年7月</t>
  </si>
  <si>
    <t>平成18年7月</t>
  </si>
  <si>
    <t>平成18年7月</t>
  </si>
  <si>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</si>
  <si>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</si>
  <si>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</si>
  <si>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</si>
  <si>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</si>
  <si>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</si>
  <si>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平成18年7月分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</si>
  <si>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</si>
  <si>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</si>
  <si>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</si>
  <si>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</si>
  <si>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</si>
  <si>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</si>
  <si>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</si>
  <si>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</si>
  <si>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</si>
  <si>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</si>
  <si>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</si>
  <si>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</si>
  <si>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</si>
  <si>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</si>
  <si>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</si>
  <si>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</si>
  <si>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</si>
  <si>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</si>
  <si>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-17-</t>
  </si>
  <si>
    <t>円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</si>
</sst>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90" fontId="5" fillId="0" borderId="22" xfId="0" applyNumberFormat="1" applyFont="1" applyBorder="1" applyAlignment="1">
      <alignment horizontal="right" vertical="center"/>
    </xf>
    <xf numFmtId="190" fontId="5" fillId="0" borderId="23" xfId="0" applyNumberFormat="1" applyFont="1" applyBorder="1" applyAlignment="1">
      <alignment horizontal="right" vertical="center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90" fontId="5" fillId="0" borderId="1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6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7" xfId="21" applyFont="1" applyBorder="1" applyAlignment="1">
      <alignment horizontal="center" vertical="center"/>
      <protection/>
    </xf>
    <xf numFmtId="0" fontId="4" fillId="0" borderId="38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40" xfId="21" applyFont="1" applyBorder="1">
      <alignment/>
      <protection/>
    </xf>
    <xf numFmtId="0" fontId="6" fillId="0" borderId="41" xfId="21" applyFont="1" applyBorder="1">
      <alignment/>
      <protection/>
    </xf>
    <xf numFmtId="0" fontId="6" fillId="0" borderId="27" xfId="21" applyNumberFormat="1" applyFont="1" applyBorder="1" applyAlignment="1">
      <alignment horizontal="distributed" vertical="top" wrapText="1"/>
      <protection/>
    </xf>
    <xf numFmtId="0" fontId="6" fillId="0" borderId="42" xfId="21" applyFont="1" applyBorder="1">
      <alignment/>
      <protection/>
    </xf>
    <xf numFmtId="0" fontId="6" fillId="0" borderId="43" xfId="21" applyFont="1" applyBorder="1">
      <alignment/>
      <protection/>
    </xf>
    <xf numFmtId="0" fontId="6" fillId="0" borderId="31" xfId="21" applyNumberFormat="1" applyFont="1" applyBorder="1" applyAlignment="1">
      <alignment horizontal="distributed" vertical="top" wrapText="1"/>
      <protection/>
    </xf>
    <xf numFmtId="0" fontId="6" fillId="0" borderId="44" xfId="21" applyFont="1" applyBorder="1">
      <alignment/>
      <protection/>
    </xf>
    <xf numFmtId="0" fontId="6" fillId="0" borderId="45" xfId="21" applyFont="1" applyBorder="1">
      <alignment/>
      <protection/>
    </xf>
    <xf numFmtId="0" fontId="6" fillId="0" borderId="46" xfId="21" applyNumberFormat="1" applyFont="1" applyBorder="1" applyAlignment="1">
      <alignment horizontal="distributed" vertical="top" wrapText="1"/>
      <protection/>
    </xf>
    <xf numFmtId="0" fontId="0" fillId="0" borderId="21" xfId="0" applyBorder="1" applyAlignment="1">
      <alignment vertical="top" textRotation="255" wrapText="1"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49" fontId="7" fillId="0" borderId="21" xfId="0" applyNumberFormat="1" applyFont="1" applyBorder="1" applyAlignment="1">
      <alignment vertical="top" textRotation="255" wrapText="1"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4" fillId="0" borderId="38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53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4" xfId="21" applyFont="1" applyBorder="1" applyAlignment="1">
      <alignment horizontal="right" vertical="top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3" fontId="4" fillId="0" borderId="41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27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30" xfId="21" applyNumberFormat="1" applyFont="1" applyBorder="1" applyAlignment="1">
      <alignment horizontal="distributed" vertical="center" wrapText="1"/>
      <protection/>
    </xf>
    <xf numFmtId="3" fontId="4" fillId="0" borderId="45" xfId="21" applyNumberFormat="1" applyFont="1" applyBorder="1" applyAlignment="1">
      <alignment horizontal="right" vertical="center" wrapText="1"/>
      <protection/>
    </xf>
    <xf numFmtId="3" fontId="4" fillId="0" borderId="57" xfId="21" applyNumberFormat="1" applyFont="1" applyBorder="1" applyAlignment="1">
      <alignment horizontal="right" vertical="center" wrapText="1"/>
      <protection/>
    </xf>
    <xf numFmtId="3" fontId="4" fillId="0" borderId="46" xfId="21" applyNumberFormat="1" applyFont="1" applyBorder="1" applyAlignment="1">
      <alignment horizontal="right" vertical="center" wrapText="1"/>
      <protection/>
    </xf>
    <xf numFmtId="3" fontId="4" fillId="0" borderId="58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7" xfId="21" applyNumberFormat="1" applyFont="1" applyBorder="1" applyAlignment="1">
      <alignment horizontal="distributed" vertical="center" wrapText="1"/>
      <protection/>
    </xf>
    <xf numFmtId="194" fontId="4" fillId="0" borderId="41" xfId="21" applyNumberFormat="1" applyFont="1" applyBorder="1" applyAlignment="1">
      <alignment horizontal="right" vertical="center" wrapText="1"/>
      <protection/>
    </xf>
    <xf numFmtId="194" fontId="4" fillId="0" borderId="55" xfId="21" applyNumberFormat="1" applyFont="1" applyBorder="1" applyAlignment="1">
      <alignment horizontal="right" vertical="center" wrapText="1"/>
      <protection/>
    </xf>
    <xf numFmtId="194" fontId="4" fillId="0" borderId="27" xfId="21" applyNumberFormat="1" applyFont="1" applyBorder="1" applyAlignment="1">
      <alignment horizontal="right" vertical="center" wrapText="1"/>
      <protection/>
    </xf>
    <xf numFmtId="194" fontId="4" fillId="0" borderId="56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52" xfId="21" applyFont="1" applyBorder="1" applyAlignment="1">
      <alignment horizontal="center" vertical="center"/>
      <protection/>
    </xf>
    <xf numFmtId="3" fontId="4" fillId="0" borderId="41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27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0" xfId="21" applyNumberFormat="1" applyFont="1" applyBorder="1" applyAlignment="1">
      <alignment horizontal="right" vertical="center"/>
      <protection/>
    </xf>
    <xf numFmtId="3" fontId="4" fillId="0" borderId="31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3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0" fontId="4" fillId="0" borderId="55" xfId="22" applyFont="1" applyBorder="1">
      <alignment vertical="center"/>
      <protection/>
    </xf>
    <xf numFmtId="0" fontId="4" fillId="0" borderId="27" xfId="22" applyFont="1" applyBorder="1">
      <alignment vertical="center"/>
      <protection/>
    </xf>
    <xf numFmtId="0" fontId="4" fillId="0" borderId="56" xfId="22" applyFont="1" applyBorder="1">
      <alignment vertical="center"/>
      <protection/>
    </xf>
    <xf numFmtId="3" fontId="4" fillId="0" borderId="59" xfId="21" applyNumberFormat="1" applyFont="1" applyBorder="1" applyAlignment="1">
      <alignment horizontal="right" vertical="center" wrapText="1"/>
      <protection/>
    </xf>
    <xf numFmtId="0" fontId="4" fillId="0" borderId="60" xfId="22" applyFont="1" applyBorder="1">
      <alignment vertical="center"/>
      <protection/>
    </xf>
    <xf numFmtId="0" fontId="4" fillId="0" borderId="61" xfId="22" applyFont="1" applyBorder="1">
      <alignment vertical="center"/>
      <protection/>
    </xf>
    <xf numFmtId="0" fontId="4" fillId="0" borderId="62" xfId="22" applyFont="1" applyBorder="1">
      <alignment vertical="center"/>
      <protection/>
    </xf>
    <xf numFmtId="3" fontId="4" fillId="0" borderId="60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194" fontId="4" fillId="0" borderId="43" xfId="21" applyNumberFormat="1" applyFont="1" applyBorder="1" applyAlignment="1">
      <alignment horizontal="right" vertical="center" wrapText="1"/>
      <protection/>
    </xf>
    <xf numFmtId="194" fontId="4" fillId="0" borderId="30" xfId="21" applyNumberFormat="1" applyFont="1" applyBorder="1" applyAlignment="1">
      <alignment horizontal="right" vertical="center" wrapText="1"/>
      <protection/>
    </xf>
    <xf numFmtId="194" fontId="4" fillId="0" borderId="31" xfId="21" applyNumberFormat="1" applyFont="1" applyBorder="1" applyAlignment="1">
      <alignment horizontal="right" vertical="center" wrapText="1"/>
      <protection/>
    </xf>
    <xf numFmtId="194" fontId="4" fillId="0" borderId="63" xfId="21" applyNumberFormat="1" applyFont="1" applyBorder="1" applyAlignment="1">
      <alignment horizontal="right" vertical="center" wrapText="1"/>
      <protection/>
    </xf>
    <xf numFmtId="3" fontId="4" fillId="0" borderId="45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46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0" fontId="7" fillId="0" borderId="60" xfId="21" applyFont="1" applyBorder="1" applyAlignment="1">
      <alignment horizontal="left"/>
      <protection/>
    </xf>
    <xf numFmtId="0" fontId="7" fillId="0" borderId="60" xfId="22" applyFont="1" applyBorder="1" applyAlignment="1">
      <alignment horizontal="left"/>
      <protection/>
    </xf>
    <xf numFmtId="0" fontId="4" fillId="0" borderId="64" xfId="21" applyFont="1" applyBorder="1" applyAlignment="1" quotePrefix="1">
      <alignment horizontal="center" textRotation="180"/>
      <protection/>
    </xf>
    <xf numFmtId="0" fontId="4" fillId="0" borderId="64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8.7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H3" sqref="H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85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5"/>
      <c r="P3" s="135"/>
      <c r="Q3" s="9"/>
      <c r="R3" s="135"/>
      <c r="S3" s="13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42" t="s">
        <v>75</v>
      </c>
      <c r="U5" s="142"/>
    </row>
    <row r="6" spans="1:19" s="7" customFormat="1" ht="18" customHeight="1">
      <c r="A6" s="13"/>
      <c r="B6" s="14"/>
      <c r="C6" s="15"/>
      <c r="D6" s="16"/>
      <c r="E6" s="136" t="s">
        <v>67</v>
      </c>
      <c r="F6" s="137"/>
      <c r="G6" s="137"/>
      <c r="H6" s="136" t="s">
        <v>68</v>
      </c>
      <c r="I6" s="138"/>
      <c r="J6" s="138"/>
      <c r="K6" s="136" t="s">
        <v>69</v>
      </c>
      <c r="L6" s="138"/>
      <c r="M6" s="138"/>
      <c r="N6" s="139" t="s">
        <v>70</v>
      </c>
      <c r="O6" s="140"/>
      <c r="P6" s="140"/>
      <c r="Q6" s="139" t="s">
        <v>71</v>
      </c>
      <c r="R6" s="140"/>
      <c r="S6" s="141"/>
    </row>
    <row r="7" spans="1:21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6">
        <v>435116</v>
      </c>
      <c r="F9" s="66">
        <v>249021</v>
      </c>
      <c r="G9" s="66">
        <v>186095</v>
      </c>
      <c r="H9" s="66">
        <v>7066</v>
      </c>
      <c r="I9" s="66">
        <v>4885</v>
      </c>
      <c r="J9" s="66">
        <v>2181</v>
      </c>
      <c r="K9" s="66">
        <v>6855</v>
      </c>
      <c r="L9" s="66">
        <v>3398</v>
      </c>
      <c r="M9" s="66">
        <v>3457</v>
      </c>
      <c r="N9" s="66">
        <v>435327</v>
      </c>
      <c r="O9" s="66">
        <v>250508</v>
      </c>
      <c r="P9" s="66">
        <v>184819</v>
      </c>
      <c r="Q9" s="61">
        <v>27.5</v>
      </c>
      <c r="R9" s="61">
        <v>13.6</v>
      </c>
      <c r="S9" s="61">
        <v>46.4</v>
      </c>
      <c r="T9" s="132" t="s">
        <v>77</v>
      </c>
      <c r="U9" s="109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80</v>
      </c>
      <c r="F10" s="67" t="s">
        <v>80</v>
      </c>
      <c r="G10" s="67" t="s">
        <v>80</v>
      </c>
      <c r="H10" s="67" t="s">
        <v>80</v>
      </c>
      <c r="I10" s="67" t="s">
        <v>80</v>
      </c>
      <c r="J10" s="67" t="s">
        <v>80</v>
      </c>
      <c r="K10" s="67" t="s">
        <v>80</v>
      </c>
      <c r="L10" s="67" t="s">
        <v>80</v>
      </c>
      <c r="M10" s="67" t="s">
        <v>80</v>
      </c>
      <c r="N10" s="67" t="s">
        <v>80</v>
      </c>
      <c r="O10" s="67" t="s">
        <v>80</v>
      </c>
      <c r="P10" s="67" t="s">
        <v>80</v>
      </c>
      <c r="Q10" s="62" t="s">
        <v>80</v>
      </c>
      <c r="R10" s="62" t="s">
        <v>80</v>
      </c>
      <c r="S10" s="62" t="s">
        <v>80</v>
      </c>
      <c r="T10" s="123"/>
      <c r="U10" s="110"/>
    </row>
    <row r="11" spans="1:21" ht="18" customHeight="1">
      <c r="A11" s="30"/>
      <c r="B11" s="31"/>
      <c r="C11" s="32" t="s">
        <v>13</v>
      </c>
      <c r="D11" s="33"/>
      <c r="E11" s="68">
        <v>17590</v>
      </c>
      <c r="F11" s="68">
        <v>14643</v>
      </c>
      <c r="G11" s="68">
        <v>2947</v>
      </c>
      <c r="H11" s="68">
        <v>1417</v>
      </c>
      <c r="I11" s="68">
        <v>1412</v>
      </c>
      <c r="J11" s="68">
        <v>5</v>
      </c>
      <c r="K11" s="68">
        <v>17</v>
      </c>
      <c r="L11" s="68">
        <v>15</v>
      </c>
      <c r="M11" s="68">
        <v>2</v>
      </c>
      <c r="N11" s="68">
        <v>18990</v>
      </c>
      <c r="O11" s="68">
        <v>16040</v>
      </c>
      <c r="P11" s="68">
        <v>2950</v>
      </c>
      <c r="Q11" s="63">
        <v>4.8</v>
      </c>
      <c r="R11" s="63">
        <v>0.4</v>
      </c>
      <c r="S11" s="63">
        <v>28.5</v>
      </c>
      <c r="T11" s="123"/>
      <c r="U11" s="110"/>
    </row>
    <row r="12" spans="1:21" ht="18" customHeight="1">
      <c r="A12" s="30"/>
      <c r="B12" s="31"/>
      <c r="C12" s="32" t="s">
        <v>14</v>
      </c>
      <c r="D12" s="33"/>
      <c r="E12" s="68">
        <v>150863</v>
      </c>
      <c r="F12" s="68">
        <v>111546</v>
      </c>
      <c r="G12" s="68">
        <v>39317</v>
      </c>
      <c r="H12" s="68">
        <v>1752</v>
      </c>
      <c r="I12" s="68">
        <v>1248</v>
      </c>
      <c r="J12" s="68">
        <v>504</v>
      </c>
      <c r="K12" s="68">
        <v>1598</v>
      </c>
      <c r="L12" s="68">
        <v>1012</v>
      </c>
      <c r="M12" s="68">
        <v>586</v>
      </c>
      <c r="N12" s="68">
        <v>151017</v>
      </c>
      <c r="O12" s="68">
        <v>111782</v>
      </c>
      <c r="P12" s="68">
        <v>39235</v>
      </c>
      <c r="Q12" s="63">
        <v>11.1</v>
      </c>
      <c r="R12" s="63">
        <v>3.2</v>
      </c>
      <c r="S12" s="63">
        <v>33.3</v>
      </c>
      <c r="T12" s="123"/>
      <c r="U12" s="110"/>
    </row>
    <row r="13" spans="1:21" ht="18" customHeight="1">
      <c r="A13" s="30"/>
      <c r="B13" s="31"/>
      <c r="C13" s="32" t="s">
        <v>15</v>
      </c>
      <c r="D13" s="33"/>
      <c r="E13" s="68">
        <v>2177</v>
      </c>
      <c r="F13" s="68">
        <v>1780</v>
      </c>
      <c r="G13" s="68">
        <v>397</v>
      </c>
      <c r="H13" s="68">
        <v>35</v>
      </c>
      <c r="I13" s="68">
        <v>33</v>
      </c>
      <c r="J13" s="68">
        <v>2</v>
      </c>
      <c r="K13" s="68">
        <v>33</v>
      </c>
      <c r="L13" s="68">
        <v>33</v>
      </c>
      <c r="M13" s="68">
        <v>0</v>
      </c>
      <c r="N13" s="68">
        <v>2179</v>
      </c>
      <c r="O13" s="68">
        <v>1780</v>
      </c>
      <c r="P13" s="68">
        <v>399</v>
      </c>
      <c r="Q13" s="63">
        <v>12.8</v>
      </c>
      <c r="R13" s="63">
        <v>1.1</v>
      </c>
      <c r="S13" s="63">
        <v>64.7</v>
      </c>
      <c r="T13" s="123"/>
      <c r="U13" s="110"/>
    </row>
    <row r="14" spans="1:21" ht="18" customHeight="1">
      <c r="A14" s="30"/>
      <c r="B14" s="31"/>
      <c r="C14" s="32" t="s">
        <v>16</v>
      </c>
      <c r="D14" s="33"/>
      <c r="E14" s="68">
        <v>3576</v>
      </c>
      <c r="F14" s="68">
        <v>2237</v>
      </c>
      <c r="G14" s="68">
        <v>1339</v>
      </c>
      <c r="H14" s="68">
        <v>12</v>
      </c>
      <c r="I14" s="68">
        <v>0</v>
      </c>
      <c r="J14" s="68">
        <v>12</v>
      </c>
      <c r="K14" s="68">
        <v>94</v>
      </c>
      <c r="L14" s="68">
        <v>84</v>
      </c>
      <c r="M14" s="68">
        <v>10</v>
      </c>
      <c r="N14" s="68">
        <v>3494</v>
      </c>
      <c r="O14" s="68">
        <v>2153</v>
      </c>
      <c r="P14" s="68">
        <v>1341</v>
      </c>
      <c r="Q14" s="63">
        <v>12.3</v>
      </c>
      <c r="R14" s="63">
        <v>2.9</v>
      </c>
      <c r="S14" s="63">
        <v>27.4</v>
      </c>
      <c r="T14" s="123"/>
      <c r="U14" s="110"/>
    </row>
    <row r="15" spans="1:21" ht="18" customHeight="1">
      <c r="A15" s="30"/>
      <c r="B15" s="31"/>
      <c r="C15" s="32" t="s">
        <v>17</v>
      </c>
      <c r="D15" s="33"/>
      <c r="E15" s="68">
        <v>23399</v>
      </c>
      <c r="F15" s="68">
        <v>18153</v>
      </c>
      <c r="G15" s="68">
        <v>5246</v>
      </c>
      <c r="H15" s="68">
        <v>508</v>
      </c>
      <c r="I15" s="68">
        <v>320</v>
      </c>
      <c r="J15" s="68">
        <v>188</v>
      </c>
      <c r="K15" s="68">
        <v>293</v>
      </c>
      <c r="L15" s="68">
        <v>193</v>
      </c>
      <c r="M15" s="68">
        <v>100</v>
      </c>
      <c r="N15" s="68">
        <v>23614</v>
      </c>
      <c r="O15" s="68">
        <v>18280</v>
      </c>
      <c r="P15" s="68">
        <v>5334</v>
      </c>
      <c r="Q15" s="63">
        <v>21.3</v>
      </c>
      <c r="R15" s="63">
        <v>6.9</v>
      </c>
      <c r="S15" s="63">
        <v>70.6</v>
      </c>
      <c r="T15" s="123"/>
      <c r="U15" s="110"/>
    </row>
    <row r="16" spans="1:21" ht="18" customHeight="1">
      <c r="A16" s="30"/>
      <c r="B16" s="31"/>
      <c r="C16" s="32" t="s">
        <v>18</v>
      </c>
      <c r="D16" s="33"/>
      <c r="E16" s="68">
        <v>74966</v>
      </c>
      <c r="F16" s="68">
        <v>29162</v>
      </c>
      <c r="G16" s="68">
        <v>45804</v>
      </c>
      <c r="H16" s="68">
        <v>1566</v>
      </c>
      <c r="I16" s="68">
        <v>962</v>
      </c>
      <c r="J16" s="68">
        <v>604</v>
      </c>
      <c r="K16" s="68">
        <v>1397</v>
      </c>
      <c r="L16" s="68">
        <v>402</v>
      </c>
      <c r="M16" s="68">
        <v>995</v>
      </c>
      <c r="N16" s="68">
        <v>75135</v>
      </c>
      <c r="O16" s="68">
        <v>29722</v>
      </c>
      <c r="P16" s="68">
        <v>45413</v>
      </c>
      <c r="Q16" s="63">
        <v>54.6</v>
      </c>
      <c r="R16" s="63">
        <v>30</v>
      </c>
      <c r="S16" s="63">
        <v>70.6</v>
      </c>
      <c r="T16" s="123"/>
      <c r="U16" s="110"/>
    </row>
    <row r="17" spans="1:21" ht="18" customHeight="1">
      <c r="A17" s="30"/>
      <c r="B17" s="31"/>
      <c r="C17" s="32" t="s">
        <v>19</v>
      </c>
      <c r="D17" s="33"/>
      <c r="E17" s="68">
        <v>9073</v>
      </c>
      <c r="F17" s="68">
        <v>3252</v>
      </c>
      <c r="G17" s="68">
        <v>5821</v>
      </c>
      <c r="H17" s="68">
        <v>56</v>
      </c>
      <c r="I17" s="68">
        <v>11</v>
      </c>
      <c r="J17" s="68">
        <v>45</v>
      </c>
      <c r="K17" s="68">
        <v>160</v>
      </c>
      <c r="L17" s="68">
        <v>28</v>
      </c>
      <c r="M17" s="68">
        <v>132</v>
      </c>
      <c r="N17" s="68">
        <v>8969</v>
      </c>
      <c r="O17" s="68">
        <v>3235</v>
      </c>
      <c r="P17" s="68">
        <v>5734</v>
      </c>
      <c r="Q17" s="63">
        <v>1.7</v>
      </c>
      <c r="R17" s="63">
        <v>0.4</v>
      </c>
      <c r="S17" s="63">
        <v>2.5</v>
      </c>
      <c r="T17" s="123"/>
      <c r="U17" s="110"/>
    </row>
    <row r="18" spans="1:21" ht="18" customHeight="1">
      <c r="A18" s="30"/>
      <c r="B18" s="31"/>
      <c r="C18" s="32" t="s">
        <v>20</v>
      </c>
      <c r="D18" s="33"/>
      <c r="E18" s="68">
        <v>1185</v>
      </c>
      <c r="F18" s="68">
        <v>688</v>
      </c>
      <c r="G18" s="68">
        <v>497</v>
      </c>
      <c r="H18" s="68">
        <v>36</v>
      </c>
      <c r="I18" s="68">
        <v>29</v>
      </c>
      <c r="J18" s="68">
        <v>7</v>
      </c>
      <c r="K18" s="68">
        <v>64</v>
      </c>
      <c r="L18" s="68">
        <v>32</v>
      </c>
      <c r="M18" s="68">
        <v>32</v>
      </c>
      <c r="N18" s="68">
        <v>1157</v>
      </c>
      <c r="O18" s="68">
        <v>685</v>
      </c>
      <c r="P18" s="68">
        <v>472</v>
      </c>
      <c r="Q18" s="63">
        <v>14.9</v>
      </c>
      <c r="R18" s="63">
        <v>12.8</v>
      </c>
      <c r="S18" s="63">
        <v>17.8</v>
      </c>
      <c r="T18" s="123"/>
      <c r="U18" s="110"/>
    </row>
    <row r="19" spans="1:21" ht="18" customHeight="1">
      <c r="A19" s="30"/>
      <c r="B19" s="31"/>
      <c r="C19" s="32" t="s">
        <v>21</v>
      </c>
      <c r="D19" s="33"/>
      <c r="E19" s="68">
        <v>26300</v>
      </c>
      <c r="F19" s="68">
        <v>13033</v>
      </c>
      <c r="G19" s="68">
        <v>13267</v>
      </c>
      <c r="H19" s="68">
        <v>676</v>
      </c>
      <c r="I19" s="68">
        <v>357</v>
      </c>
      <c r="J19" s="68">
        <v>319</v>
      </c>
      <c r="K19" s="68">
        <v>1783</v>
      </c>
      <c r="L19" s="68">
        <v>953</v>
      </c>
      <c r="M19" s="68">
        <v>830</v>
      </c>
      <c r="N19" s="68">
        <v>25193</v>
      </c>
      <c r="O19" s="68">
        <v>12437</v>
      </c>
      <c r="P19" s="68">
        <v>12756</v>
      </c>
      <c r="Q19" s="63">
        <v>87.9</v>
      </c>
      <c r="R19" s="63">
        <v>83.8</v>
      </c>
      <c r="S19" s="63">
        <v>91.9</v>
      </c>
      <c r="T19" s="123"/>
      <c r="U19" s="110"/>
    </row>
    <row r="20" spans="1:21" ht="18" customHeight="1">
      <c r="A20" s="30"/>
      <c r="B20" s="31"/>
      <c r="C20" s="32" t="s">
        <v>22</v>
      </c>
      <c r="D20" s="33"/>
      <c r="E20" s="68">
        <v>45301</v>
      </c>
      <c r="F20" s="68">
        <v>7842</v>
      </c>
      <c r="G20" s="68">
        <v>37459</v>
      </c>
      <c r="H20" s="68">
        <v>325</v>
      </c>
      <c r="I20" s="68">
        <v>67</v>
      </c>
      <c r="J20" s="68">
        <v>258</v>
      </c>
      <c r="K20" s="68">
        <v>630</v>
      </c>
      <c r="L20" s="68">
        <v>98</v>
      </c>
      <c r="M20" s="68">
        <v>532</v>
      </c>
      <c r="N20" s="68">
        <v>44996</v>
      </c>
      <c r="O20" s="68">
        <v>7811</v>
      </c>
      <c r="P20" s="68">
        <v>37185</v>
      </c>
      <c r="Q20" s="63">
        <v>25.7</v>
      </c>
      <c r="R20" s="63">
        <v>15.6</v>
      </c>
      <c r="S20" s="63">
        <v>27.9</v>
      </c>
      <c r="T20" s="123"/>
      <c r="U20" s="110"/>
    </row>
    <row r="21" spans="1:21" ht="18" customHeight="1">
      <c r="A21" s="30"/>
      <c r="B21" s="31"/>
      <c r="C21" s="32" t="s">
        <v>23</v>
      </c>
      <c r="D21" s="33"/>
      <c r="E21" s="68">
        <v>28817</v>
      </c>
      <c r="F21" s="68">
        <v>14167</v>
      </c>
      <c r="G21" s="68">
        <v>14650</v>
      </c>
      <c r="H21" s="68">
        <v>158</v>
      </c>
      <c r="I21" s="68">
        <v>108</v>
      </c>
      <c r="J21" s="68">
        <v>50</v>
      </c>
      <c r="K21" s="68">
        <v>39</v>
      </c>
      <c r="L21" s="68">
        <v>3</v>
      </c>
      <c r="M21" s="68">
        <v>36</v>
      </c>
      <c r="N21" s="68">
        <v>28936</v>
      </c>
      <c r="O21" s="68">
        <v>14272</v>
      </c>
      <c r="P21" s="68">
        <v>14664</v>
      </c>
      <c r="Q21" s="63">
        <v>28</v>
      </c>
      <c r="R21" s="63">
        <v>24.4</v>
      </c>
      <c r="S21" s="63">
        <v>31.4</v>
      </c>
      <c r="T21" s="123"/>
      <c r="U21" s="110"/>
    </row>
    <row r="22" spans="1:21" ht="18" customHeight="1">
      <c r="A22" s="30"/>
      <c r="B22" s="31"/>
      <c r="C22" s="32" t="s">
        <v>24</v>
      </c>
      <c r="D22" s="33"/>
      <c r="E22" s="68">
        <v>7374</v>
      </c>
      <c r="F22" s="68">
        <v>5092</v>
      </c>
      <c r="G22" s="68">
        <v>2282</v>
      </c>
      <c r="H22" s="68">
        <v>111</v>
      </c>
      <c r="I22" s="68">
        <v>101</v>
      </c>
      <c r="J22" s="68">
        <v>10</v>
      </c>
      <c r="K22" s="68">
        <v>138</v>
      </c>
      <c r="L22" s="68">
        <v>97</v>
      </c>
      <c r="M22" s="68">
        <v>41</v>
      </c>
      <c r="N22" s="68">
        <v>7347</v>
      </c>
      <c r="O22" s="68">
        <v>5096</v>
      </c>
      <c r="P22" s="68">
        <v>2251</v>
      </c>
      <c r="Q22" s="63">
        <v>14.1</v>
      </c>
      <c r="R22" s="63">
        <v>9.6</v>
      </c>
      <c r="S22" s="63">
        <v>24.4</v>
      </c>
      <c r="T22" s="123"/>
      <c r="U22" s="110"/>
    </row>
    <row r="23" spans="1:21" ht="18" customHeight="1">
      <c r="A23" s="30"/>
      <c r="B23" s="31"/>
      <c r="C23" s="32" t="s">
        <v>25</v>
      </c>
      <c r="D23" s="33"/>
      <c r="E23" s="68">
        <v>44366</v>
      </c>
      <c r="F23" s="68">
        <v>27327</v>
      </c>
      <c r="G23" s="68">
        <v>17039</v>
      </c>
      <c r="H23" s="68">
        <v>414</v>
      </c>
      <c r="I23" s="68">
        <v>237</v>
      </c>
      <c r="J23" s="68">
        <v>177</v>
      </c>
      <c r="K23" s="68">
        <v>609</v>
      </c>
      <c r="L23" s="68">
        <v>448</v>
      </c>
      <c r="M23" s="68">
        <v>161</v>
      </c>
      <c r="N23" s="68">
        <v>44171</v>
      </c>
      <c r="O23" s="68">
        <v>27116</v>
      </c>
      <c r="P23" s="68">
        <v>17055</v>
      </c>
      <c r="Q23" s="63">
        <v>27.9</v>
      </c>
      <c r="R23" s="63">
        <v>16.1</v>
      </c>
      <c r="S23" s="63">
        <v>46.7</v>
      </c>
      <c r="T23" s="123"/>
      <c r="U23" s="110"/>
    </row>
    <row r="24" spans="1:21" ht="18" customHeight="1">
      <c r="A24" s="25"/>
      <c r="B24" s="26"/>
      <c r="C24" s="27" t="s">
        <v>26</v>
      </c>
      <c r="D24" s="28"/>
      <c r="E24" s="67">
        <v>9664</v>
      </c>
      <c r="F24" s="67">
        <v>3615</v>
      </c>
      <c r="G24" s="67">
        <v>6049</v>
      </c>
      <c r="H24" s="67">
        <v>0</v>
      </c>
      <c r="I24" s="67">
        <v>0</v>
      </c>
      <c r="J24" s="67">
        <v>0</v>
      </c>
      <c r="K24" s="67">
        <v>165</v>
      </c>
      <c r="L24" s="67">
        <v>30</v>
      </c>
      <c r="M24" s="67">
        <v>135</v>
      </c>
      <c r="N24" s="67">
        <v>9499</v>
      </c>
      <c r="O24" s="67">
        <v>3585</v>
      </c>
      <c r="P24" s="67">
        <v>5914</v>
      </c>
      <c r="Q24" s="62">
        <v>36</v>
      </c>
      <c r="R24" s="62">
        <v>20.8</v>
      </c>
      <c r="S24" s="62">
        <v>45.3</v>
      </c>
      <c r="T24" s="123"/>
      <c r="U24" s="110"/>
    </row>
    <row r="25" spans="1:21" ht="18" customHeight="1">
      <c r="A25" s="30"/>
      <c r="B25" s="31"/>
      <c r="C25" s="32" t="s">
        <v>27</v>
      </c>
      <c r="D25" s="33"/>
      <c r="E25" s="68">
        <v>4943</v>
      </c>
      <c r="F25" s="68">
        <v>3330</v>
      </c>
      <c r="G25" s="68">
        <v>1613</v>
      </c>
      <c r="H25" s="68">
        <v>55</v>
      </c>
      <c r="I25" s="68">
        <v>42</v>
      </c>
      <c r="J25" s="68">
        <v>13</v>
      </c>
      <c r="K25" s="68">
        <v>29</v>
      </c>
      <c r="L25" s="68">
        <v>16</v>
      </c>
      <c r="M25" s="68">
        <v>13</v>
      </c>
      <c r="N25" s="68">
        <v>4969</v>
      </c>
      <c r="O25" s="68">
        <v>3356</v>
      </c>
      <c r="P25" s="68">
        <v>1613</v>
      </c>
      <c r="Q25" s="63">
        <v>12.5</v>
      </c>
      <c r="R25" s="63">
        <v>4.6</v>
      </c>
      <c r="S25" s="63">
        <v>29</v>
      </c>
      <c r="T25" s="123"/>
      <c r="U25" s="110"/>
    </row>
    <row r="26" spans="1:21" ht="18" customHeight="1">
      <c r="A26" s="30"/>
      <c r="B26" s="31"/>
      <c r="C26" s="32" t="s">
        <v>28</v>
      </c>
      <c r="D26" s="33"/>
      <c r="E26" s="68">
        <v>3711</v>
      </c>
      <c r="F26" s="68">
        <v>491</v>
      </c>
      <c r="G26" s="68">
        <v>3220</v>
      </c>
      <c r="H26" s="68">
        <v>87</v>
      </c>
      <c r="I26" s="68">
        <v>76</v>
      </c>
      <c r="J26" s="68">
        <v>11</v>
      </c>
      <c r="K26" s="68">
        <v>15</v>
      </c>
      <c r="L26" s="68">
        <v>6</v>
      </c>
      <c r="M26" s="68">
        <v>9</v>
      </c>
      <c r="N26" s="68">
        <v>3783</v>
      </c>
      <c r="O26" s="68">
        <v>561</v>
      </c>
      <c r="P26" s="68">
        <v>3222</v>
      </c>
      <c r="Q26" s="63">
        <v>39.2</v>
      </c>
      <c r="R26" s="63">
        <v>0.5</v>
      </c>
      <c r="S26" s="63">
        <v>45.9</v>
      </c>
      <c r="T26" s="123"/>
      <c r="U26" s="110"/>
    </row>
    <row r="27" spans="1:21" ht="18" customHeight="1">
      <c r="A27" s="30"/>
      <c r="B27" s="31"/>
      <c r="C27" s="32" t="s">
        <v>29</v>
      </c>
      <c r="D27" s="33"/>
      <c r="E27" s="68">
        <v>2246</v>
      </c>
      <c r="F27" s="68">
        <v>1468</v>
      </c>
      <c r="G27" s="68">
        <v>778</v>
      </c>
      <c r="H27" s="68">
        <v>22</v>
      </c>
      <c r="I27" s="68">
        <v>22</v>
      </c>
      <c r="J27" s="68">
        <v>0</v>
      </c>
      <c r="K27" s="68">
        <v>65</v>
      </c>
      <c r="L27" s="68">
        <v>65</v>
      </c>
      <c r="M27" s="68">
        <v>0</v>
      </c>
      <c r="N27" s="68">
        <v>2203</v>
      </c>
      <c r="O27" s="68">
        <v>1425</v>
      </c>
      <c r="P27" s="68">
        <v>778</v>
      </c>
      <c r="Q27" s="63">
        <v>12.7</v>
      </c>
      <c r="R27" s="63">
        <v>0</v>
      </c>
      <c r="S27" s="63">
        <v>35.9</v>
      </c>
      <c r="T27" s="123"/>
      <c r="U27" s="110"/>
    </row>
    <row r="28" spans="1:21" ht="18" customHeight="1">
      <c r="A28" s="30"/>
      <c r="B28" s="31"/>
      <c r="C28" s="32" t="s">
        <v>30</v>
      </c>
      <c r="D28" s="33"/>
      <c r="E28" s="68">
        <v>2114</v>
      </c>
      <c r="F28" s="68">
        <v>1420</v>
      </c>
      <c r="G28" s="68">
        <v>694</v>
      </c>
      <c r="H28" s="68">
        <v>82</v>
      </c>
      <c r="I28" s="68">
        <v>61</v>
      </c>
      <c r="J28" s="68">
        <v>21</v>
      </c>
      <c r="K28" s="68">
        <v>79</v>
      </c>
      <c r="L28" s="68">
        <v>63</v>
      </c>
      <c r="M28" s="68">
        <v>16</v>
      </c>
      <c r="N28" s="68">
        <v>2117</v>
      </c>
      <c r="O28" s="68">
        <v>1418</v>
      </c>
      <c r="P28" s="68">
        <v>699</v>
      </c>
      <c r="Q28" s="63">
        <v>12.9</v>
      </c>
      <c r="R28" s="63">
        <v>2.4</v>
      </c>
      <c r="S28" s="63">
        <v>34.3</v>
      </c>
      <c r="T28" s="123"/>
      <c r="U28" s="110"/>
    </row>
    <row r="29" spans="1:21" ht="18" customHeight="1">
      <c r="A29" s="30"/>
      <c r="B29" s="31"/>
      <c r="C29" s="32" t="s">
        <v>31</v>
      </c>
      <c r="D29" s="33"/>
      <c r="E29" s="68">
        <v>3018</v>
      </c>
      <c r="F29" s="68">
        <v>1904</v>
      </c>
      <c r="G29" s="68">
        <v>1114</v>
      </c>
      <c r="H29" s="68">
        <v>52</v>
      </c>
      <c r="I29" s="68">
        <v>29</v>
      </c>
      <c r="J29" s="68">
        <v>23</v>
      </c>
      <c r="K29" s="68">
        <v>19</v>
      </c>
      <c r="L29" s="68">
        <v>3</v>
      </c>
      <c r="M29" s="68">
        <v>16</v>
      </c>
      <c r="N29" s="68">
        <v>3051</v>
      </c>
      <c r="O29" s="68">
        <v>1930</v>
      </c>
      <c r="P29" s="68">
        <v>1121</v>
      </c>
      <c r="Q29" s="63">
        <v>19.6</v>
      </c>
      <c r="R29" s="63">
        <v>6.2</v>
      </c>
      <c r="S29" s="63">
        <v>42.7</v>
      </c>
      <c r="T29" s="123"/>
      <c r="U29" s="110"/>
    </row>
    <row r="30" spans="1:21" ht="18" customHeight="1">
      <c r="A30" s="30"/>
      <c r="B30" s="31"/>
      <c r="C30" s="32" t="s">
        <v>32</v>
      </c>
      <c r="D30" s="33"/>
      <c r="E30" s="68">
        <v>3971</v>
      </c>
      <c r="F30" s="68">
        <v>3111</v>
      </c>
      <c r="G30" s="68">
        <v>860</v>
      </c>
      <c r="H30" s="68">
        <v>13</v>
      </c>
      <c r="I30" s="68">
        <v>13</v>
      </c>
      <c r="J30" s="68">
        <v>0</v>
      </c>
      <c r="K30" s="68">
        <v>2</v>
      </c>
      <c r="L30" s="68">
        <v>2</v>
      </c>
      <c r="M30" s="68">
        <v>0</v>
      </c>
      <c r="N30" s="68">
        <v>3982</v>
      </c>
      <c r="O30" s="68">
        <v>3122</v>
      </c>
      <c r="P30" s="68">
        <v>860</v>
      </c>
      <c r="Q30" s="63">
        <v>11.5</v>
      </c>
      <c r="R30" s="63">
        <v>6.8</v>
      </c>
      <c r="S30" s="63">
        <v>28.5</v>
      </c>
      <c r="T30" s="123"/>
      <c r="U30" s="110"/>
    </row>
    <row r="31" spans="1:21" ht="18" customHeight="1">
      <c r="A31" s="30"/>
      <c r="B31" s="31"/>
      <c r="C31" s="32" t="s">
        <v>33</v>
      </c>
      <c r="D31" s="33"/>
      <c r="E31" s="68">
        <v>6943</v>
      </c>
      <c r="F31" s="68">
        <v>4771</v>
      </c>
      <c r="G31" s="68">
        <v>2172</v>
      </c>
      <c r="H31" s="68">
        <v>54</v>
      </c>
      <c r="I31" s="68">
        <v>47</v>
      </c>
      <c r="J31" s="68">
        <v>7</v>
      </c>
      <c r="K31" s="68">
        <v>57</v>
      </c>
      <c r="L31" s="68">
        <v>34</v>
      </c>
      <c r="M31" s="68">
        <v>23</v>
      </c>
      <c r="N31" s="68">
        <v>6940</v>
      </c>
      <c r="O31" s="68">
        <v>4784</v>
      </c>
      <c r="P31" s="68">
        <v>2156</v>
      </c>
      <c r="Q31" s="63">
        <v>6.3</v>
      </c>
      <c r="R31" s="63">
        <v>0.4</v>
      </c>
      <c r="S31" s="63">
        <v>19.4</v>
      </c>
      <c r="T31" s="123"/>
      <c r="U31" s="110"/>
    </row>
    <row r="32" spans="1:21" ht="18" customHeight="1">
      <c r="A32" s="30"/>
      <c r="B32" s="31"/>
      <c r="C32" s="32" t="s">
        <v>34</v>
      </c>
      <c r="D32" s="31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  <c r="Q32" s="64" t="s">
        <v>81</v>
      </c>
      <c r="R32" s="64" t="s">
        <v>81</v>
      </c>
      <c r="S32" s="64" t="s">
        <v>81</v>
      </c>
      <c r="T32" s="106"/>
      <c r="U32" s="110"/>
    </row>
    <row r="33" spans="1:21" ht="18" customHeight="1">
      <c r="A33" s="30"/>
      <c r="B33" s="31"/>
      <c r="C33" s="32" t="s">
        <v>35</v>
      </c>
      <c r="D33" s="33"/>
      <c r="E33" s="66">
        <v>11400</v>
      </c>
      <c r="F33" s="66">
        <v>9043</v>
      </c>
      <c r="G33" s="66">
        <v>2357</v>
      </c>
      <c r="H33" s="66">
        <v>67</v>
      </c>
      <c r="I33" s="66">
        <v>41</v>
      </c>
      <c r="J33" s="66">
        <v>26</v>
      </c>
      <c r="K33" s="66">
        <v>71</v>
      </c>
      <c r="L33" s="66">
        <v>55</v>
      </c>
      <c r="M33" s="66">
        <v>16</v>
      </c>
      <c r="N33" s="66">
        <v>11396</v>
      </c>
      <c r="O33" s="66">
        <v>9029</v>
      </c>
      <c r="P33" s="66">
        <v>2367</v>
      </c>
      <c r="Q33" s="61">
        <v>9.6</v>
      </c>
      <c r="R33" s="61">
        <v>1.3</v>
      </c>
      <c r="S33" s="61">
        <v>41.2</v>
      </c>
      <c r="T33" s="123"/>
      <c r="U33" s="110"/>
    </row>
    <row r="34" spans="1:21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  <c r="Q34" s="64" t="s">
        <v>81</v>
      </c>
      <c r="R34" s="64" t="s">
        <v>81</v>
      </c>
      <c r="S34" s="65" t="s">
        <v>81</v>
      </c>
      <c r="T34" s="123"/>
      <c r="U34" s="110"/>
    </row>
    <row r="35" spans="1:21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  <c r="Q35" s="64" t="s">
        <v>81</v>
      </c>
      <c r="R35" s="64" t="s">
        <v>81</v>
      </c>
      <c r="S35" s="65" t="s">
        <v>81</v>
      </c>
      <c r="T35" s="123"/>
      <c r="U35" s="110"/>
    </row>
    <row r="36" spans="1:21" ht="18" customHeight="1">
      <c r="A36" s="30"/>
      <c r="B36" s="31"/>
      <c r="C36" s="32" t="s">
        <v>38</v>
      </c>
      <c r="D36" s="33"/>
      <c r="E36" s="68">
        <v>10142</v>
      </c>
      <c r="F36" s="68">
        <v>9058</v>
      </c>
      <c r="G36" s="68">
        <v>1084</v>
      </c>
      <c r="H36" s="68">
        <v>284</v>
      </c>
      <c r="I36" s="68">
        <v>225</v>
      </c>
      <c r="J36" s="68">
        <v>59</v>
      </c>
      <c r="K36" s="68">
        <v>65</v>
      </c>
      <c r="L36" s="68">
        <v>7</v>
      </c>
      <c r="M36" s="68">
        <v>58</v>
      </c>
      <c r="N36" s="68">
        <v>10361</v>
      </c>
      <c r="O36" s="68">
        <v>9276</v>
      </c>
      <c r="P36" s="68">
        <v>1085</v>
      </c>
      <c r="Q36" s="63">
        <v>7.7</v>
      </c>
      <c r="R36" s="63">
        <v>3.6</v>
      </c>
      <c r="S36" s="63">
        <v>43.2</v>
      </c>
      <c r="T36" s="123"/>
      <c r="U36" s="110"/>
    </row>
    <row r="37" spans="1:21" ht="18" customHeight="1">
      <c r="A37" s="30"/>
      <c r="B37" s="31"/>
      <c r="C37" s="32" t="s">
        <v>39</v>
      </c>
      <c r="D37" s="33"/>
      <c r="E37" s="68">
        <v>1883</v>
      </c>
      <c r="F37" s="68">
        <v>1711</v>
      </c>
      <c r="G37" s="68">
        <v>172</v>
      </c>
      <c r="H37" s="68">
        <v>20</v>
      </c>
      <c r="I37" s="68">
        <v>20</v>
      </c>
      <c r="J37" s="68">
        <v>0</v>
      </c>
      <c r="K37" s="68">
        <v>0</v>
      </c>
      <c r="L37" s="68">
        <v>0</v>
      </c>
      <c r="M37" s="68">
        <v>0</v>
      </c>
      <c r="N37" s="68">
        <v>1903</v>
      </c>
      <c r="O37" s="68">
        <v>1731</v>
      </c>
      <c r="P37" s="68">
        <v>172</v>
      </c>
      <c r="Q37" s="63">
        <v>2.6</v>
      </c>
      <c r="R37" s="63">
        <v>0.6</v>
      </c>
      <c r="S37" s="63">
        <v>22.7</v>
      </c>
      <c r="T37" s="123"/>
      <c r="U37" s="110"/>
    </row>
    <row r="38" spans="1:21" ht="18" customHeight="1">
      <c r="A38" s="30"/>
      <c r="B38" s="31"/>
      <c r="C38" s="32" t="s">
        <v>40</v>
      </c>
      <c r="D38" s="33"/>
      <c r="E38" s="68">
        <v>2256</v>
      </c>
      <c r="F38" s="68">
        <v>1970</v>
      </c>
      <c r="G38" s="68">
        <v>286</v>
      </c>
      <c r="H38" s="68">
        <v>8</v>
      </c>
      <c r="I38" s="68">
        <v>8</v>
      </c>
      <c r="J38" s="68">
        <v>0</v>
      </c>
      <c r="K38" s="68">
        <v>43</v>
      </c>
      <c r="L38" s="68">
        <v>41</v>
      </c>
      <c r="M38" s="68">
        <v>2</v>
      </c>
      <c r="N38" s="68">
        <v>2221</v>
      </c>
      <c r="O38" s="68">
        <v>1937</v>
      </c>
      <c r="P38" s="68">
        <v>284</v>
      </c>
      <c r="Q38" s="63">
        <v>6.3</v>
      </c>
      <c r="R38" s="63">
        <v>0.4</v>
      </c>
      <c r="S38" s="63">
        <v>46.1</v>
      </c>
      <c r="T38" s="123"/>
      <c r="U38" s="110"/>
    </row>
    <row r="39" spans="1:21" ht="18" customHeight="1">
      <c r="A39" s="30"/>
      <c r="B39" s="31"/>
      <c r="C39" s="32" t="s">
        <v>41</v>
      </c>
      <c r="D39" s="33"/>
      <c r="E39" s="68">
        <v>12810</v>
      </c>
      <c r="F39" s="68">
        <v>9649</v>
      </c>
      <c r="G39" s="68">
        <v>3161</v>
      </c>
      <c r="H39" s="68">
        <v>145</v>
      </c>
      <c r="I39" s="68">
        <v>56</v>
      </c>
      <c r="J39" s="68">
        <v>89</v>
      </c>
      <c r="K39" s="68">
        <v>117</v>
      </c>
      <c r="L39" s="68">
        <v>56</v>
      </c>
      <c r="M39" s="68">
        <v>61</v>
      </c>
      <c r="N39" s="68">
        <v>12838</v>
      </c>
      <c r="O39" s="68">
        <v>9649</v>
      </c>
      <c r="P39" s="68">
        <v>3189</v>
      </c>
      <c r="Q39" s="63">
        <v>12.8</v>
      </c>
      <c r="R39" s="63">
        <v>1.9</v>
      </c>
      <c r="S39" s="63">
        <v>45.5</v>
      </c>
      <c r="T39" s="123"/>
      <c r="U39" s="110"/>
    </row>
    <row r="40" spans="1:21" ht="18" customHeight="1">
      <c r="A40" s="30"/>
      <c r="B40" s="31"/>
      <c r="C40" s="32" t="s">
        <v>42</v>
      </c>
      <c r="D40" s="33"/>
      <c r="E40" s="68">
        <v>19936</v>
      </c>
      <c r="F40" s="68">
        <v>17450</v>
      </c>
      <c r="G40" s="68">
        <v>2486</v>
      </c>
      <c r="H40" s="68">
        <v>82</v>
      </c>
      <c r="I40" s="68">
        <v>69</v>
      </c>
      <c r="J40" s="68">
        <v>13</v>
      </c>
      <c r="K40" s="68">
        <v>103</v>
      </c>
      <c r="L40" s="68">
        <v>74</v>
      </c>
      <c r="M40" s="68">
        <v>29</v>
      </c>
      <c r="N40" s="68">
        <v>19915</v>
      </c>
      <c r="O40" s="68">
        <v>17445</v>
      </c>
      <c r="P40" s="68">
        <v>2470</v>
      </c>
      <c r="Q40" s="63">
        <v>0.9</v>
      </c>
      <c r="R40" s="63">
        <v>0.2</v>
      </c>
      <c r="S40" s="63">
        <v>5.3</v>
      </c>
      <c r="T40" s="123"/>
      <c r="U40" s="110"/>
    </row>
    <row r="41" spans="1:21" ht="18" customHeight="1">
      <c r="A41" s="30"/>
      <c r="B41" s="31"/>
      <c r="C41" s="32" t="s">
        <v>43</v>
      </c>
      <c r="D41" s="33"/>
      <c r="E41" s="68">
        <v>13839</v>
      </c>
      <c r="F41" s="68">
        <v>9754</v>
      </c>
      <c r="G41" s="68">
        <v>4085</v>
      </c>
      <c r="H41" s="68">
        <v>273</v>
      </c>
      <c r="I41" s="68">
        <v>129</v>
      </c>
      <c r="J41" s="68">
        <v>144</v>
      </c>
      <c r="K41" s="68">
        <v>173</v>
      </c>
      <c r="L41" s="68">
        <v>122</v>
      </c>
      <c r="M41" s="68">
        <v>51</v>
      </c>
      <c r="N41" s="68">
        <v>13939</v>
      </c>
      <c r="O41" s="68">
        <v>9761</v>
      </c>
      <c r="P41" s="68">
        <v>4178</v>
      </c>
      <c r="Q41" s="63">
        <v>12.3</v>
      </c>
      <c r="R41" s="63">
        <v>4.1</v>
      </c>
      <c r="S41" s="63">
        <v>31.5</v>
      </c>
      <c r="T41" s="123"/>
      <c r="U41" s="110"/>
    </row>
    <row r="42" spans="1:21" ht="18" customHeight="1">
      <c r="A42" s="30"/>
      <c r="B42" s="31"/>
      <c r="C42" s="32" t="s">
        <v>44</v>
      </c>
      <c r="D42" s="33"/>
      <c r="E42" s="68">
        <v>4981</v>
      </c>
      <c r="F42" s="68">
        <v>3984</v>
      </c>
      <c r="G42" s="68">
        <v>997</v>
      </c>
      <c r="H42" s="68">
        <v>41</v>
      </c>
      <c r="I42" s="68">
        <v>29</v>
      </c>
      <c r="J42" s="68">
        <v>12</v>
      </c>
      <c r="K42" s="68">
        <v>37</v>
      </c>
      <c r="L42" s="68">
        <v>19</v>
      </c>
      <c r="M42" s="68">
        <v>18</v>
      </c>
      <c r="N42" s="68">
        <v>4985</v>
      </c>
      <c r="O42" s="68">
        <v>3994</v>
      </c>
      <c r="P42" s="68">
        <v>991</v>
      </c>
      <c r="Q42" s="63">
        <v>3.9</v>
      </c>
      <c r="R42" s="63">
        <v>0.7</v>
      </c>
      <c r="S42" s="63">
        <v>16.8</v>
      </c>
      <c r="T42" s="123"/>
      <c r="U42" s="110"/>
    </row>
    <row r="43" spans="1:21" ht="18" customHeight="1">
      <c r="A43" s="30"/>
      <c r="B43" s="31"/>
      <c r="C43" s="32" t="s">
        <v>45</v>
      </c>
      <c r="D43" s="33"/>
      <c r="E43" s="68">
        <v>18499</v>
      </c>
      <c r="F43" s="68">
        <v>13643</v>
      </c>
      <c r="G43" s="68">
        <v>4856</v>
      </c>
      <c r="H43" s="68">
        <v>301</v>
      </c>
      <c r="I43" s="68">
        <v>231</v>
      </c>
      <c r="J43" s="68">
        <v>70</v>
      </c>
      <c r="K43" s="68">
        <v>352</v>
      </c>
      <c r="L43" s="68">
        <v>214</v>
      </c>
      <c r="M43" s="68">
        <v>138</v>
      </c>
      <c r="N43" s="68">
        <v>18448</v>
      </c>
      <c r="O43" s="68">
        <v>13660</v>
      </c>
      <c r="P43" s="68">
        <v>4788</v>
      </c>
      <c r="Q43" s="63">
        <v>6.7</v>
      </c>
      <c r="R43" s="63">
        <v>1.1</v>
      </c>
      <c r="S43" s="63">
        <v>22.7</v>
      </c>
      <c r="T43" s="123"/>
      <c r="U43" s="110"/>
    </row>
    <row r="44" spans="1:21" ht="18" customHeight="1">
      <c r="A44" s="30"/>
      <c r="B44" s="31"/>
      <c r="C44" s="32" t="s">
        <v>46</v>
      </c>
      <c r="D44" s="33"/>
      <c r="E44" s="68">
        <v>10269</v>
      </c>
      <c r="F44" s="68">
        <v>8717</v>
      </c>
      <c r="G44" s="68">
        <v>1552</v>
      </c>
      <c r="H44" s="68">
        <v>102</v>
      </c>
      <c r="I44" s="68">
        <v>100</v>
      </c>
      <c r="J44" s="68">
        <v>2</v>
      </c>
      <c r="K44" s="68">
        <v>145</v>
      </c>
      <c r="L44" s="68">
        <v>144</v>
      </c>
      <c r="M44" s="68">
        <v>1</v>
      </c>
      <c r="N44" s="68">
        <v>10226</v>
      </c>
      <c r="O44" s="68">
        <v>8673</v>
      </c>
      <c r="P44" s="68">
        <v>1553</v>
      </c>
      <c r="Q44" s="63">
        <v>8.4</v>
      </c>
      <c r="R44" s="63">
        <v>4.6</v>
      </c>
      <c r="S44" s="63">
        <v>29.9</v>
      </c>
      <c r="T44" s="123"/>
      <c r="U44" s="110"/>
    </row>
    <row r="45" spans="1:21" ht="18" customHeight="1">
      <c r="A45" s="30"/>
      <c r="B45" s="31"/>
      <c r="C45" s="32" t="s">
        <v>47</v>
      </c>
      <c r="D45" s="33"/>
      <c r="E45" s="68">
        <v>3732</v>
      </c>
      <c r="F45" s="68">
        <v>3095</v>
      </c>
      <c r="G45" s="68">
        <v>637</v>
      </c>
      <c r="H45" s="68">
        <v>24</v>
      </c>
      <c r="I45" s="68">
        <v>24</v>
      </c>
      <c r="J45" s="68">
        <v>0</v>
      </c>
      <c r="K45" s="68">
        <v>34</v>
      </c>
      <c r="L45" s="68">
        <v>34</v>
      </c>
      <c r="M45" s="68">
        <v>0</v>
      </c>
      <c r="N45" s="68">
        <v>3722</v>
      </c>
      <c r="O45" s="68">
        <v>3085</v>
      </c>
      <c r="P45" s="68">
        <v>637</v>
      </c>
      <c r="Q45" s="63">
        <v>13</v>
      </c>
      <c r="R45" s="63">
        <v>7.8</v>
      </c>
      <c r="S45" s="63">
        <v>38.5</v>
      </c>
      <c r="T45" s="123"/>
      <c r="U45" s="110"/>
    </row>
    <row r="46" spans="1:21" ht="18" customHeight="1">
      <c r="A46" s="30"/>
      <c r="B46" s="31"/>
      <c r="C46" s="32" t="s">
        <v>48</v>
      </c>
      <c r="D46" s="33"/>
      <c r="E46" s="68">
        <v>1822</v>
      </c>
      <c r="F46" s="68">
        <v>911</v>
      </c>
      <c r="G46" s="68">
        <v>911</v>
      </c>
      <c r="H46" s="68">
        <v>18</v>
      </c>
      <c r="I46" s="68">
        <v>4</v>
      </c>
      <c r="J46" s="68">
        <v>14</v>
      </c>
      <c r="K46" s="68">
        <v>7</v>
      </c>
      <c r="L46" s="68">
        <v>7</v>
      </c>
      <c r="M46" s="68">
        <v>0</v>
      </c>
      <c r="N46" s="68">
        <v>1833</v>
      </c>
      <c r="O46" s="68">
        <v>908</v>
      </c>
      <c r="P46" s="68">
        <v>925</v>
      </c>
      <c r="Q46" s="63">
        <v>15.7</v>
      </c>
      <c r="R46" s="63">
        <v>7.5</v>
      </c>
      <c r="S46" s="63">
        <v>23.7</v>
      </c>
      <c r="T46" s="123"/>
      <c r="U46" s="110"/>
    </row>
    <row r="47" spans="1:21" ht="18" customHeight="1">
      <c r="A47" s="30"/>
      <c r="B47" s="31"/>
      <c r="C47" s="32" t="s">
        <v>49</v>
      </c>
      <c r="D47" s="33"/>
      <c r="E47" s="68">
        <v>2684</v>
      </c>
      <c r="F47" s="68">
        <v>2451</v>
      </c>
      <c r="G47" s="68">
        <v>233</v>
      </c>
      <c r="H47" s="68">
        <v>22</v>
      </c>
      <c r="I47" s="68">
        <v>22</v>
      </c>
      <c r="J47" s="68">
        <v>0</v>
      </c>
      <c r="K47" s="68">
        <v>20</v>
      </c>
      <c r="L47" s="68">
        <v>20</v>
      </c>
      <c r="M47" s="68">
        <v>0</v>
      </c>
      <c r="N47" s="68">
        <v>2686</v>
      </c>
      <c r="O47" s="68">
        <v>2453</v>
      </c>
      <c r="P47" s="68">
        <v>233</v>
      </c>
      <c r="Q47" s="63">
        <v>16.5</v>
      </c>
      <c r="R47" s="63">
        <v>13.9</v>
      </c>
      <c r="S47" s="63">
        <v>44.6</v>
      </c>
      <c r="T47" s="123"/>
      <c r="U47" s="110"/>
    </row>
    <row r="48" spans="1:21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  <c r="Q48" s="64" t="s">
        <v>81</v>
      </c>
      <c r="R48" s="64" t="s">
        <v>81</v>
      </c>
      <c r="S48" s="65" t="s">
        <v>81</v>
      </c>
      <c r="T48" s="123"/>
      <c r="U48" s="110"/>
    </row>
    <row r="49" spans="1:21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  <c r="Q49" s="64" t="s">
        <v>81</v>
      </c>
      <c r="R49" s="64" t="s">
        <v>81</v>
      </c>
      <c r="S49" s="65" t="s">
        <v>81</v>
      </c>
      <c r="T49" s="123"/>
      <c r="U49" s="110"/>
    </row>
    <row r="50" spans="1:21" ht="18" customHeight="1">
      <c r="A50" s="25"/>
      <c r="B50" s="26"/>
      <c r="C50" s="27" t="s">
        <v>52</v>
      </c>
      <c r="D50" s="28"/>
      <c r="E50" s="67">
        <v>15847</v>
      </c>
      <c r="F50" s="67">
        <v>9449</v>
      </c>
      <c r="G50" s="67">
        <v>6398</v>
      </c>
      <c r="H50" s="67">
        <v>366</v>
      </c>
      <c r="I50" s="67">
        <v>302</v>
      </c>
      <c r="J50" s="67">
        <v>64</v>
      </c>
      <c r="K50" s="67">
        <v>93</v>
      </c>
      <c r="L50" s="67">
        <v>31</v>
      </c>
      <c r="M50" s="67">
        <v>62</v>
      </c>
      <c r="N50" s="67">
        <v>16120</v>
      </c>
      <c r="O50" s="67">
        <v>9720</v>
      </c>
      <c r="P50" s="67">
        <v>6400</v>
      </c>
      <c r="Q50" s="62">
        <v>20.3</v>
      </c>
      <c r="R50" s="62">
        <v>10.1</v>
      </c>
      <c r="S50" s="62">
        <v>35.8</v>
      </c>
      <c r="T50" s="123"/>
      <c r="U50" s="110"/>
    </row>
    <row r="51" spans="1:21" ht="18" customHeight="1">
      <c r="A51" s="30"/>
      <c r="B51" s="31"/>
      <c r="C51" s="32" t="s">
        <v>53</v>
      </c>
      <c r="D51" s="33"/>
      <c r="E51" s="68">
        <v>59119</v>
      </c>
      <c r="F51" s="68">
        <v>19713</v>
      </c>
      <c r="G51" s="68">
        <v>39406</v>
      </c>
      <c r="H51" s="68">
        <v>1200</v>
      </c>
      <c r="I51" s="68">
        <v>660</v>
      </c>
      <c r="J51" s="68">
        <v>540</v>
      </c>
      <c r="K51" s="68">
        <v>1304</v>
      </c>
      <c r="L51" s="68">
        <v>371</v>
      </c>
      <c r="M51" s="68">
        <v>933</v>
      </c>
      <c r="N51" s="68">
        <v>59015</v>
      </c>
      <c r="O51" s="68">
        <v>20002</v>
      </c>
      <c r="P51" s="68">
        <v>39013</v>
      </c>
      <c r="Q51" s="63">
        <v>63.9</v>
      </c>
      <c r="R51" s="63">
        <v>39.7</v>
      </c>
      <c r="S51" s="63">
        <v>76.4</v>
      </c>
      <c r="T51" s="123"/>
      <c r="U51" s="110"/>
    </row>
    <row r="52" spans="1:21" ht="18" customHeight="1">
      <c r="A52" s="25"/>
      <c r="B52" s="26"/>
      <c r="C52" s="27" t="s">
        <v>54</v>
      </c>
      <c r="D52" s="28"/>
      <c r="E52" s="67">
        <v>4768</v>
      </c>
      <c r="F52" s="67">
        <v>2882</v>
      </c>
      <c r="G52" s="67">
        <v>1886</v>
      </c>
      <c r="H52" s="67">
        <v>34</v>
      </c>
      <c r="I52" s="67">
        <v>10</v>
      </c>
      <c r="J52" s="67">
        <v>24</v>
      </c>
      <c r="K52" s="67">
        <v>26</v>
      </c>
      <c r="L52" s="67">
        <v>26</v>
      </c>
      <c r="M52" s="67">
        <v>0</v>
      </c>
      <c r="N52" s="67">
        <v>4776</v>
      </c>
      <c r="O52" s="67">
        <v>2866</v>
      </c>
      <c r="P52" s="67">
        <v>1910</v>
      </c>
      <c r="Q52" s="62">
        <v>9.2</v>
      </c>
      <c r="R52" s="62">
        <v>1.8</v>
      </c>
      <c r="S52" s="62">
        <v>20.3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8">
        <v>4856</v>
      </c>
      <c r="F53" s="68">
        <v>3944</v>
      </c>
      <c r="G53" s="68">
        <v>912</v>
      </c>
      <c r="H53" s="68">
        <v>45</v>
      </c>
      <c r="I53" s="68">
        <v>32</v>
      </c>
      <c r="J53" s="68">
        <v>13</v>
      </c>
      <c r="K53" s="68">
        <v>46</v>
      </c>
      <c r="L53" s="68">
        <v>38</v>
      </c>
      <c r="M53" s="68">
        <v>8</v>
      </c>
      <c r="N53" s="68">
        <v>4855</v>
      </c>
      <c r="O53" s="68">
        <v>3938</v>
      </c>
      <c r="P53" s="68">
        <v>917</v>
      </c>
      <c r="Q53" s="63">
        <v>2.9</v>
      </c>
      <c r="R53" s="63">
        <v>0.5</v>
      </c>
      <c r="S53" s="63">
        <v>13.4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8">
        <v>8165</v>
      </c>
      <c r="F54" s="68">
        <v>4505</v>
      </c>
      <c r="G54" s="68">
        <v>3660</v>
      </c>
      <c r="H54" s="68">
        <v>153</v>
      </c>
      <c r="I54" s="68">
        <v>70</v>
      </c>
      <c r="J54" s="68">
        <v>83</v>
      </c>
      <c r="K54" s="68">
        <v>119</v>
      </c>
      <c r="L54" s="68">
        <v>95</v>
      </c>
      <c r="M54" s="68">
        <v>24</v>
      </c>
      <c r="N54" s="68">
        <v>8199</v>
      </c>
      <c r="O54" s="68">
        <v>4480</v>
      </c>
      <c r="P54" s="68">
        <v>3719</v>
      </c>
      <c r="Q54" s="63">
        <v>63.3</v>
      </c>
      <c r="R54" s="63">
        <v>59.6</v>
      </c>
      <c r="S54" s="63">
        <v>67.7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8">
        <v>1603</v>
      </c>
      <c r="F55" s="68">
        <v>1221</v>
      </c>
      <c r="G55" s="68">
        <v>382</v>
      </c>
      <c r="H55" s="68">
        <v>0</v>
      </c>
      <c r="I55" s="68">
        <v>0</v>
      </c>
      <c r="J55" s="68">
        <v>0</v>
      </c>
      <c r="K55" s="68">
        <v>40</v>
      </c>
      <c r="L55" s="68">
        <v>40</v>
      </c>
      <c r="M55" s="68">
        <v>0</v>
      </c>
      <c r="N55" s="68">
        <v>1563</v>
      </c>
      <c r="O55" s="68">
        <v>1181</v>
      </c>
      <c r="P55" s="68">
        <v>382</v>
      </c>
      <c r="Q55" s="63">
        <v>0.7</v>
      </c>
      <c r="R55" s="63">
        <v>0.9</v>
      </c>
      <c r="S55" s="63">
        <v>0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8">
        <v>24974</v>
      </c>
      <c r="F56" s="68">
        <v>14775</v>
      </c>
      <c r="G56" s="68">
        <v>10199</v>
      </c>
      <c r="H56" s="68">
        <v>182</v>
      </c>
      <c r="I56" s="68">
        <v>125</v>
      </c>
      <c r="J56" s="68">
        <v>57</v>
      </c>
      <c r="K56" s="68">
        <v>378</v>
      </c>
      <c r="L56" s="68">
        <v>249</v>
      </c>
      <c r="M56" s="68">
        <v>129</v>
      </c>
      <c r="N56" s="68">
        <v>24778</v>
      </c>
      <c r="O56" s="68">
        <v>14651</v>
      </c>
      <c r="P56" s="68">
        <v>10127</v>
      </c>
      <c r="Q56" s="63">
        <v>26.4</v>
      </c>
      <c r="R56" s="63">
        <v>10.9</v>
      </c>
      <c r="S56" s="63">
        <v>48.7</v>
      </c>
    </row>
    <row r="57" spans="1:19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  <c r="Q57" s="64" t="s">
        <v>81</v>
      </c>
      <c r="R57" s="64" t="s">
        <v>81</v>
      </c>
      <c r="S57" s="64" t="s">
        <v>81</v>
      </c>
    </row>
    <row r="58" spans="1:19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  <c r="Q58" s="72" t="s">
        <v>81</v>
      </c>
      <c r="R58" s="72" t="s">
        <v>81</v>
      </c>
      <c r="S58" s="72" t="s">
        <v>81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A9:D58 E9:S31 E33:S33 E36:S47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40">
      <selection activeCell="H3" sqref="H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88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4"/>
      <c r="P3" s="84"/>
      <c r="Q3" s="9"/>
      <c r="R3" s="84"/>
      <c r="S3" s="84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42" t="s">
        <v>75</v>
      </c>
      <c r="U5" s="142"/>
    </row>
    <row r="6" spans="1:19" s="7" customFormat="1" ht="18" customHeight="1">
      <c r="A6" s="13"/>
      <c r="B6" s="14"/>
      <c r="C6" s="15"/>
      <c r="D6" s="16"/>
      <c r="E6" s="136" t="s">
        <v>67</v>
      </c>
      <c r="F6" s="137"/>
      <c r="G6" s="137"/>
      <c r="H6" s="136" t="s">
        <v>68</v>
      </c>
      <c r="I6" s="138"/>
      <c r="J6" s="138"/>
      <c r="K6" s="136" t="s">
        <v>69</v>
      </c>
      <c r="L6" s="138"/>
      <c r="M6" s="138"/>
      <c r="N6" s="139" t="s">
        <v>70</v>
      </c>
      <c r="O6" s="140"/>
      <c r="P6" s="140"/>
      <c r="Q6" s="139" t="s">
        <v>71</v>
      </c>
      <c r="R6" s="140"/>
      <c r="S6" s="141"/>
    </row>
    <row r="7" spans="1:21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5">
        <v>267413</v>
      </c>
      <c r="F9" s="76">
        <v>169545</v>
      </c>
      <c r="G9" s="76">
        <v>97868</v>
      </c>
      <c r="H9" s="76">
        <v>3207</v>
      </c>
      <c r="I9" s="76">
        <v>2022</v>
      </c>
      <c r="J9" s="76">
        <v>1185</v>
      </c>
      <c r="K9" s="76">
        <v>3508</v>
      </c>
      <c r="L9" s="76">
        <v>2005</v>
      </c>
      <c r="M9" s="76">
        <v>1503</v>
      </c>
      <c r="N9" s="76">
        <v>267112</v>
      </c>
      <c r="O9" s="76">
        <v>169562</v>
      </c>
      <c r="P9" s="76">
        <v>97550</v>
      </c>
      <c r="Q9" s="77">
        <v>20.2</v>
      </c>
      <c r="R9" s="77">
        <v>7.9</v>
      </c>
      <c r="S9" s="77">
        <v>41.7</v>
      </c>
      <c r="T9" s="132" t="s">
        <v>77</v>
      </c>
      <c r="U9" s="109" t="s">
        <v>76</v>
      </c>
    </row>
    <row r="10" spans="1:21" ht="18" customHeight="1">
      <c r="A10" s="25"/>
      <c r="B10" s="26"/>
      <c r="C10" s="27" t="s">
        <v>12</v>
      </c>
      <c r="D10" s="28"/>
      <c r="E10" s="73" t="s">
        <v>81</v>
      </c>
      <c r="F10" s="73" t="s">
        <v>81</v>
      </c>
      <c r="G10" s="73" t="s">
        <v>81</v>
      </c>
      <c r="H10" s="73" t="s">
        <v>81</v>
      </c>
      <c r="I10" s="73" t="s">
        <v>81</v>
      </c>
      <c r="J10" s="73" t="s">
        <v>81</v>
      </c>
      <c r="K10" s="73" t="s">
        <v>81</v>
      </c>
      <c r="L10" s="73" t="s">
        <v>81</v>
      </c>
      <c r="M10" s="73" t="s">
        <v>81</v>
      </c>
      <c r="N10" s="73" t="s">
        <v>81</v>
      </c>
      <c r="O10" s="73" t="s">
        <v>81</v>
      </c>
      <c r="P10" s="73" t="s">
        <v>81</v>
      </c>
      <c r="Q10" s="73" t="s">
        <v>81</v>
      </c>
      <c r="R10" s="73" t="s">
        <v>81</v>
      </c>
      <c r="S10" s="74" t="s">
        <v>81</v>
      </c>
      <c r="T10" s="123"/>
      <c r="U10" s="83"/>
    </row>
    <row r="11" spans="1:21" ht="18" customHeight="1">
      <c r="A11" s="30"/>
      <c r="B11" s="31"/>
      <c r="C11" s="32" t="s">
        <v>13</v>
      </c>
      <c r="D11" s="33"/>
      <c r="E11" s="34">
        <v>5077</v>
      </c>
      <c r="F11" s="34">
        <v>3973</v>
      </c>
      <c r="G11" s="34">
        <v>1104</v>
      </c>
      <c r="H11" s="34">
        <v>76</v>
      </c>
      <c r="I11" s="34">
        <v>71</v>
      </c>
      <c r="J11" s="34">
        <v>5</v>
      </c>
      <c r="K11" s="34">
        <v>12</v>
      </c>
      <c r="L11" s="34">
        <v>10</v>
      </c>
      <c r="M11" s="34">
        <v>2</v>
      </c>
      <c r="N11" s="34">
        <v>5141</v>
      </c>
      <c r="O11" s="34">
        <v>4034</v>
      </c>
      <c r="P11" s="34">
        <v>1107</v>
      </c>
      <c r="Q11" s="54">
        <v>0.6</v>
      </c>
      <c r="R11" s="54">
        <v>0.1</v>
      </c>
      <c r="S11" s="54">
        <v>2.2</v>
      </c>
      <c r="T11" s="123"/>
      <c r="U11" s="83"/>
    </row>
    <row r="12" spans="1:21" ht="18" customHeight="1">
      <c r="A12" s="30"/>
      <c r="B12" s="31"/>
      <c r="C12" s="32" t="s">
        <v>14</v>
      </c>
      <c r="D12" s="33"/>
      <c r="E12" s="34">
        <v>123777</v>
      </c>
      <c r="F12" s="34">
        <v>95618</v>
      </c>
      <c r="G12" s="34">
        <v>28159</v>
      </c>
      <c r="H12" s="34">
        <v>1387</v>
      </c>
      <c r="I12" s="34">
        <v>1071</v>
      </c>
      <c r="J12" s="34">
        <v>316</v>
      </c>
      <c r="K12" s="34">
        <v>1439</v>
      </c>
      <c r="L12" s="34">
        <v>981</v>
      </c>
      <c r="M12" s="34">
        <v>458</v>
      </c>
      <c r="N12" s="34">
        <v>123725</v>
      </c>
      <c r="O12" s="34">
        <v>95708</v>
      </c>
      <c r="P12" s="34">
        <v>28017</v>
      </c>
      <c r="Q12" s="54">
        <v>6.9</v>
      </c>
      <c r="R12" s="54">
        <v>2.2</v>
      </c>
      <c r="S12" s="54">
        <v>23.1</v>
      </c>
      <c r="T12" s="123"/>
      <c r="U12" s="83"/>
    </row>
    <row r="13" spans="1:21" ht="18" customHeight="1">
      <c r="A13" s="30"/>
      <c r="B13" s="31"/>
      <c r="C13" s="32" t="s">
        <v>15</v>
      </c>
      <c r="D13" s="33"/>
      <c r="E13" s="34">
        <v>1258</v>
      </c>
      <c r="F13" s="34">
        <v>1193</v>
      </c>
      <c r="G13" s="34">
        <v>65</v>
      </c>
      <c r="H13" s="34">
        <v>35</v>
      </c>
      <c r="I13" s="34">
        <v>33</v>
      </c>
      <c r="J13" s="34">
        <v>2</v>
      </c>
      <c r="K13" s="34">
        <v>33</v>
      </c>
      <c r="L13" s="34">
        <v>33</v>
      </c>
      <c r="M13" s="34">
        <v>0</v>
      </c>
      <c r="N13" s="34">
        <v>1260</v>
      </c>
      <c r="O13" s="34">
        <v>1193</v>
      </c>
      <c r="P13" s="34">
        <v>67</v>
      </c>
      <c r="Q13" s="54">
        <v>0.3</v>
      </c>
      <c r="R13" s="54">
        <v>0</v>
      </c>
      <c r="S13" s="54">
        <v>6</v>
      </c>
      <c r="T13" s="123"/>
      <c r="U13" s="83"/>
    </row>
    <row r="14" spans="1:21" ht="18" customHeight="1">
      <c r="A14" s="30"/>
      <c r="B14" s="31"/>
      <c r="C14" s="32" t="s">
        <v>16</v>
      </c>
      <c r="D14" s="33"/>
      <c r="E14" s="34">
        <v>2535</v>
      </c>
      <c r="F14" s="34">
        <v>1925</v>
      </c>
      <c r="G14" s="34">
        <v>610</v>
      </c>
      <c r="H14" s="34">
        <v>12</v>
      </c>
      <c r="I14" s="34">
        <v>0</v>
      </c>
      <c r="J14" s="34">
        <v>12</v>
      </c>
      <c r="K14" s="34">
        <v>25</v>
      </c>
      <c r="L14" s="34">
        <v>15</v>
      </c>
      <c r="M14" s="34">
        <v>10</v>
      </c>
      <c r="N14" s="34">
        <v>2522</v>
      </c>
      <c r="O14" s="34">
        <v>1910</v>
      </c>
      <c r="P14" s="34">
        <v>612</v>
      </c>
      <c r="Q14" s="54">
        <v>3.4</v>
      </c>
      <c r="R14" s="54">
        <v>2.1</v>
      </c>
      <c r="S14" s="54">
        <v>7.4</v>
      </c>
      <c r="T14" s="123"/>
      <c r="U14" s="83"/>
    </row>
    <row r="15" spans="1:21" ht="18" customHeight="1">
      <c r="A15" s="30"/>
      <c r="B15" s="31"/>
      <c r="C15" s="32" t="s">
        <v>17</v>
      </c>
      <c r="D15" s="33"/>
      <c r="E15" s="34">
        <v>16013</v>
      </c>
      <c r="F15" s="34">
        <v>12360</v>
      </c>
      <c r="G15" s="34">
        <v>3653</v>
      </c>
      <c r="H15" s="34">
        <v>184</v>
      </c>
      <c r="I15" s="34">
        <v>135</v>
      </c>
      <c r="J15" s="34">
        <v>49</v>
      </c>
      <c r="K15" s="34">
        <v>144</v>
      </c>
      <c r="L15" s="34">
        <v>90</v>
      </c>
      <c r="M15" s="34">
        <v>54</v>
      </c>
      <c r="N15" s="34">
        <v>16053</v>
      </c>
      <c r="O15" s="34">
        <v>12405</v>
      </c>
      <c r="P15" s="34">
        <v>3648</v>
      </c>
      <c r="Q15" s="54">
        <v>21.5</v>
      </c>
      <c r="R15" s="54">
        <v>7.1</v>
      </c>
      <c r="S15" s="54">
        <v>70.7</v>
      </c>
      <c r="T15" s="123"/>
      <c r="U15" s="83"/>
    </row>
    <row r="16" spans="1:21" ht="18" customHeight="1">
      <c r="A16" s="30"/>
      <c r="B16" s="31"/>
      <c r="C16" s="32" t="s">
        <v>18</v>
      </c>
      <c r="D16" s="33"/>
      <c r="E16" s="34">
        <v>28551</v>
      </c>
      <c r="F16" s="34">
        <v>9275</v>
      </c>
      <c r="G16" s="34">
        <v>19276</v>
      </c>
      <c r="H16" s="34">
        <v>507</v>
      </c>
      <c r="I16" s="34">
        <v>209</v>
      </c>
      <c r="J16" s="34">
        <v>298</v>
      </c>
      <c r="K16" s="34">
        <v>767</v>
      </c>
      <c r="L16" s="34">
        <v>259</v>
      </c>
      <c r="M16" s="34">
        <v>508</v>
      </c>
      <c r="N16" s="34">
        <v>28291</v>
      </c>
      <c r="O16" s="34">
        <v>9225</v>
      </c>
      <c r="P16" s="34">
        <v>19066</v>
      </c>
      <c r="Q16" s="54">
        <v>61.1</v>
      </c>
      <c r="R16" s="54">
        <v>15.3</v>
      </c>
      <c r="S16" s="54">
        <v>83.2</v>
      </c>
      <c r="T16" s="123"/>
      <c r="U16" s="83"/>
    </row>
    <row r="17" spans="1:21" ht="18" customHeight="1">
      <c r="A17" s="30"/>
      <c r="B17" s="31"/>
      <c r="C17" s="32" t="s">
        <v>19</v>
      </c>
      <c r="D17" s="33"/>
      <c r="E17" s="34">
        <v>3397</v>
      </c>
      <c r="F17" s="34">
        <v>2051</v>
      </c>
      <c r="G17" s="34">
        <v>1346</v>
      </c>
      <c r="H17" s="34">
        <v>11</v>
      </c>
      <c r="I17" s="34">
        <v>11</v>
      </c>
      <c r="J17" s="34">
        <v>0</v>
      </c>
      <c r="K17" s="34">
        <v>50</v>
      </c>
      <c r="L17" s="34">
        <v>28</v>
      </c>
      <c r="M17" s="34">
        <v>22</v>
      </c>
      <c r="N17" s="34">
        <v>3358</v>
      </c>
      <c r="O17" s="34">
        <v>2034</v>
      </c>
      <c r="P17" s="34">
        <v>1324</v>
      </c>
      <c r="Q17" s="54">
        <v>3</v>
      </c>
      <c r="R17" s="54">
        <v>0.6</v>
      </c>
      <c r="S17" s="54">
        <v>6.8</v>
      </c>
      <c r="T17" s="123"/>
      <c r="U17" s="83"/>
    </row>
    <row r="18" spans="1:21" ht="18" customHeight="1">
      <c r="A18" s="30"/>
      <c r="B18" s="31"/>
      <c r="C18" s="32" t="s">
        <v>20</v>
      </c>
      <c r="D18" s="33"/>
      <c r="E18" s="34" t="s">
        <v>80</v>
      </c>
      <c r="F18" s="34" t="s">
        <v>80</v>
      </c>
      <c r="G18" s="34" t="s">
        <v>80</v>
      </c>
      <c r="H18" s="34" t="s">
        <v>80</v>
      </c>
      <c r="I18" s="34" t="s">
        <v>80</v>
      </c>
      <c r="J18" s="34" t="s">
        <v>80</v>
      </c>
      <c r="K18" s="34" t="s">
        <v>80</v>
      </c>
      <c r="L18" s="34" t="s">
        <v>80</v>
      </c>
      <c r="M18" s="34" t="s">
        <v>80</v>
      </c>
      <c r="N18" s="34" t="s">
        <v>80</v>
      </c>
      <c r="O18" s="34" t="s">
        <v>80</v>
      </c>
      <c r="P18" s="34" t="s">
        <v>80</v>
      </c>
      <c r="Q18" s="54" t="s">
        <v>80</v>
      </c>
      <c r="R18" s="54" t="s">
        <v>80</v>
      </c>
      <c r="S18" s="54" t="s">
        <v>80</v>
      </c>
      <c r="T18" s="123"/>
      <c r="U18" s="83"/>
    </row>
    <row r="19" spans="1:21" ht="18" customHeight="1">
      <c r="A19" s="30"/>
      <c r="B19" s="31"/>
      <c r="C19" s="32" t="s">
        <v>21</v>
      </c>
      <c r="D19" s="33"/>
      <c r="E19" s="34">
        <v>8944</v>
      </c>
      <c r="F19" s="34">
        <v>5164</v>
      </c>
      <c r="G19" s="34">
        <v>3780</v>
      </c>
      <c r="H19" s="34">
        <v>326</v>
      </c>
      <c r="I19" s="34">
        <v>152</v>
      </c>
      <c r="J19" s="34">
        <v>174</v>
      </c>
      <c r="K19" s="34">
        <v>177</v>
      </c>
      <c r="L19" s="34">
        <v>152</v>
      </c>
      <c r="M19" s="34">
        <v>25</v>
      </c>
      <c r="N19" s="34">
        <v>9093</v>
      </c>
      <c r="O19" s="34">
        <v>5164</v>
      </c>
      <c r="P19" s="34">
        <v>3929</v>
      </c>
      <c r="Q19" s="54">
        <v>80.5</v>
      </c>
      <c r="R19" s="54">
        <v>75.7</v>
      </c>
      <c r="S19" s="54">
        <v>86.9</v>
      </c>
      <c r="T19" s="123"/>
      <c r="U19" s="83"/>
    </row>
    <row r="20" spans="1:21" ht="18" customHeight="1">
      <c r="A20" s="30"/>
      <c r="B20" s="31"/>
      <c r="C20" s="32" t="s">
        <v>22</v>
      </c>
      <c r="D20" s="33"/>
      <c r="E20" s="34">
        <v>27996</v>
      </c>
      <c r="F20" s="34">
        <v>6700</v>
      </c>
      <c r="G20" s="34">
        <v>21296</v>
      </c>
      <c r="H20" s="34">
        <v>217</v>
      </c>
      <c r="I20" s="34">
        <v>67</v>
      </c>
      <c r="J20" s="34">
        <v>150</v>
      </c>
      <c r="K20" s="34">
        <v>347</v>
      </c>
      <c r="L20" s="34">
        <v>98</v>
      </c>
      <c r="M20" s="34">
        <v>249</v>
      </c>
      <c r="N20" s="34">
        <v>27866</v>
      </c>
      <c r="O20" s="34">
        <v>6669</v>
      </c>
      <c r="P20" s="34">
        <v>21197</v>
      </c>
      <c r="Q20" s="54">
        <v>24</v>
      </c>
      <c r="R20" s="54">
        <v>13.9</v>
      </c>
      <c r="S20" s="54">
        <v>27.2</v>
      </c>
      <c r="T20" s="123"/>
      <c r="U20" s="83"/>
    </row>
    <row r="21" spans="1:21" ht="18" customHeight="1">
      <c r="A21" s="30"/>
      <c r="B21" s="31"/>
      <c r="C21" s="32" t="s">
        <v>23</v>
      </c>
      <c r="D21" s="33"/>
      <c r="E21" s="34">
        <v>19675</v>
      </c>
      <c r="F21" s="34">
        <v>11577</v>
      </c>
      <c r="G21" s="34">
        <v>8098</v>
      </c>
      <c r="H21" s="34">
        <v>118</v>
      </c>
      <c r="I21" s="34">
        <v>68</v>
      </c>
      <c r="J21" s="34">
        <v>50</v>
      </c>
      <c r="K21" s="34">
        <v>39</v>
      </c>
      <c r="L21" s="34">
        <v>3</v>
      </c>
      <c r="M21" s="34">
        <v>36</v>
      </c>
      <c r="N21" s="34">
        <v>19754</v>
      </c>
      <c r="O21" s="34">
        <v>11642</v>
      </c>
      <c r="P21" s="34">
        <v>8112</v>
      </c>
      <c r="Q21" s="54">
        <v>19.6</v>
      </c>
      <c r="R21" s="54">
        <v>13.4</v>
      </c>
      <c r="S21" s="54">
        <v>28.5</v>
      </c>
      <c r="T21" s="123"/>
      <c r="U21" s="83"/>
    </row>
    <row r="22" spans="1:21" ht="18" customHeight="1">
      <c r="A22" s="30"/>
      <c r="B22" s="31"/>
      <c r="C22" s="32" t="s">
        <v>24</v>
      </c>
      <c r="D22" s="33"/>
      <c r="E22" s="34">
        <v>4605</v>
      </c>
      <c r="F22" s="34">
        <v>3386</v>
      </c>
      <c r="G22" s="34">
        <v>1219</v>
      </c>
      <c r="H22" s="34">
        <v>87</v>
      </c>
      <c r="I22" s="34">
        <v>77</v>
      </c>
      <c r="J22" s="34">
        <v>10</v>
      </c>
      <c r="K22" s="34">
        <v>138</v>
      </c>
      <c r="L22" s="34">
        <v>97</v>
      </c>
      <c r="M22" s="34">
        <v>41</v>
      </c>
      <c r="N22" s="34">
        <v>4554</v>
      </c>
      <c r="O22" s="34">
        <v>3366</v>
      </c>
      <c r="P22" s="34">
        <v>1188</v>
      </c>
      <c r="Q22" s="54">
        <v>22</v>
      </c>
      <c r="R22" s="54">
        <v>13.8</v>
      </c>
      <c r="S22" s="54">
        <v>45.1</v>
      </c>
      <c r="T22" s="123"/>
      <c r="U22" s="83"/>
    </row>
    <row r="23" spans="1:21" ht="18" customHeight="1">
      <c r="A23" s="30"/>
      <c r="B23" s="31"/>
      <c r="C23" s="32" t="s">
        <v>25</v>
      </c>
      <c r="D23" s="33"/>
      <c r="E23" s="34">
        <v>25360</v>
      </c>
      <c r="F23" s="34">
        <v>16185</v>
      </c>
      <c r="G23" s="34">
        <v>9175</v>
      </c>
      <c r="H23" s="34">
        <v>240</v>
      </c>
      <c r="I23" s="34">
        <v>128</v>
      </c>
      <c r="J23" s="34">
        <v>112</v>
      </c>
      <c r="K23" s="34">
        <v>331</v>
      </c>
      <c r="L23" s="34">
        <v>236</v>
      </c>
      <c r="M23" s="34">
        <v>95</v>
      </c>
      <c r="N23" s="34">
        <v>25269</v>
      </c>
      <c r="O23" s="34">
        <v>16077</v>
      </c>
      <c r="P23" s="34">
        <v>9192</v>
      </c>
      <c r="Q23" s="54">
        <v>22.1</v>
      </c>
      <c r="R23" s="54">
        <v>12.5</v>
      </c>
      <c r="S23" s="54">
        <v>38.8</v>
      </c>
      <c r="T23" s="123"/>
      <c r="U23" s="83"/>
    </row>
    <row r="24" spans="1:21" ht="18" customHeight="1">
      <c r="A24" s="25"/>
      <c r="B24" s="26"/>
      <c r="C24" s="27" t="s">
        <v>26</v>
      </c>
      <c r="D24" s="28"/>
      <c r="E24" s="29">
        <v>7651</v>
      </c>
      <c r="F24" s="29">
        <v>2954</v>
      </c>
      <c r="G24" s="29">
        <v>4697</v>
      </c>
      <c r="H24" s="29">
        <v>0</v>
      </c>
      <c r="I24" s="29">
        <v>0</v>
      </c>
      <c r="J24" s="29">
        <v>0</v>
      </c>
      <c r="K24" s="29">
        <v>165</v>
      </c>
      <c r="L24" s="29">
        <v>30</v>
      </c>
      <c r="M24" s="29">
        <v>135</v>
      </c>
      <c r="N24" s="29">
        <v>7486</v>
      </c>
      <c r="O24" s="29">
        <v>2924</v>
      </c>
      <c r="P24" s="29">
        <v>4562</v>
      </c>
      <c r="Q24" s="53">
        <v>19.9</v>
      </c>
      <c r="R24" s="53">
        <v>4.2</v>
      </c>
      <c r="S24" s="53">
        <v>29.9</v>
      </c>
      <c r="T24" s="123"/>
      <c r="U24" s="83"/>
    </row>
    <row r="25" spans="1:21" ht="18" customHeight="1">
      <c r="A25" s="30"/>
      <c r="B25" s="31"/>
      <c r="C25" s="32" t="s">
        <v>27</v>
      </c>
      <c r="D25" s="33"/>
      <c r="E25" s="34">
        <v>3533</v>
      </c>
      <c r="F25" s="34">
        <v>2383</v>
      </c>
      <c r="G25" s="34">
        <v>1150</v>
      </c>
      <c r="H25" s="34">
        <v>55</v>
      </c>
      <c r="I25" s="34">
        <v>42</v>
      </c>
      <c r="J25" s="34">
        <v>13</v>
      </c>
      <c r="K25" s="34">
        <v>29</v>
      </c>
      <c r="L25" s="34">
        <v>16</v>
      </c>
      <c r="M25" s="34">
        <v>13</v>
      </c>
      <c r="N25" s="34">
        <v>3559</v>
      </c>
      <c r="O25" s="34">
        <v>2409</v>
      </c>
      <c r="P25" s="34">
        <v>1150</v>
      </c>
      <c r="Q25" s="54">
        <v>9.5</v>
      </c>
      <c r="R25" s="54">
        <v>1.3</v>
      </c>
      <c r="S25" s="54">
        <v>26.7</v>
      </c>
      <c r="T25" s="123"/>
      <c r="U25" s="83"/>
    </row>
    <row r="26" spans="1:21" ht="18" customHeight="1">
      <c r="A26" s="30"/>
      <c r="B26" s="31"/>
      <c r="C26" s="32" t="s">
        <v>28</v>
      </c>
      <c r="D26" s="33"/>
      <c r="E26" s="34">
        <v>1111</v>
      </c>
      <c r="F26" s="34">
        <v>229</v>
      </c>
      <c r="G26" s="34">
        <v>882</v>
      </c>
      <c r="H26" s="34">
        <v>13</v>
      </c>
      <c r="I26" s="34">
        <v>2</v>
      </c>
      <c r="J26" s="34">
        <v>11</v>
      </c>
      <c r="K26" s="34">
        <v>15</v>
      </c>
      <c r="L26" s="34">
        <v>6</v>
      </c>
      <c r="M26" s="34">
        <v>9</v>
      </c>
      <c r="N26" s="34">
        <v>1109</v>
      </c>
      <c r="O26" s="34">
        <v>225</v>
      </c>
      <c r="P26" s="34">
        <v>884</v>
      </c>
      <c r="Q26" s="54">
        <v>7.4</v>
      </c>
      <c r="R26" s="54">
        <v>1.3</v>
      </c>
      <c r="S26" s="54">
        <v>8.9</v>
      </c>
      <c r="T26" s="123"/>
      <c r="U26" s="83"/>
    </row>
    <row r="27" spans="1:21" ht="18" customHeight="1">
      <c r="A27" s="30"/>
      <c r="B27" s="31"/>
      <c r="C27" s="32" t="s">
        <v>29</v>
      </c>
      <c r="D27" s="33"/>
      <c r="E27" s="34" t="s">
        <v>80</v>
      </c>
      <c r="F27" s="34" t="s">
        <v>80</v>
      </c>
      <c r="G27" s="34" t="s">
        <v>80</v>
      </c>
      <c r="H27" s="34" t="s">
        <v>80</v>
      </c>
      <c r="I27" s="34" t="s">
        <v>80</v>
      </c>
      <c r="J27" s="34" t="s">
        <v>80</v>
      </c>
      <c r="K27" s="34" t="s">
        <v>80</v>
      </c>
      <c r="L27" s="34" t="s">
        <v>80</v>
      </c>
      <c r="M27" s="34" t="s">
        <v>80</v>
      </c>
      <c r="N27" s="34" t="s">
        <v>80</v>
      </c>
      <c r="O27" s="34" t="s">
        <v>80</v>
      </c>
      <c r="P27" s="34" t="s">
        <v>80</v>
      </c>
      <c r="Q27" s="54" t="s">
        <v>80</v>
      </c>
      <c r="R27" s="54" t="s">
        <v>80</v>
      </c>
      <c r="S27" s="54" t="s">
        <v>80</v>
      </c>
      <c r="T27" s="123"/>
      <c r="U27" s="83"/>
    </row>
    <row r="28" spans="1:21" ht="18" customHeight="1">
      <c r="A28" s="30"/>
      <c r="B28" s="31"/>
      <c r="C28" s="32" t="s">
        <v>30</v>
      </c>
      <c r="D28" s="33"/>
      <c r="E28" s="34">
        <v>1528</v>
      </c>
      <c r="F28" s="34">
        <v>1249</v>
      </c>
      <c r="G28" s="34">
        <v>279</v>
      </c>
      <c r="H28" s="34">
        <v>72</v>
      </c>
      <c r="I28" s="34">
        <v>54</v>
      </c>
      <c r="J28" s="34">
        <v>18</v>
      </c>
      <c r="K28" s="34">
        <v>76</v>
      </c>
      <c r="L28" s="34">
        <v>60</v>
      </c>
      <c r="M28" s="34">
        <v>16</v>
      </c>
      <c r="N28" s="34">
        <v>1524</v>
      </c>
      <c r="O28" s="34">
        <v>1243</v>
      </c>
      <c r="P28" s="34">
        <v>281</v>
      </c>
      <c r="Q28" s="54">
        <v>1</v>
      </c>
      <c r="R28" s="54">
        <v>0.2</v>
      </c>
      <c r="S28" s="54">
        <v>5</v>
      </c>
      <c r="T28" s="123"/>
      <c r="U28" s="83"/>
    </row>
    <row r="29" spans="1:21" ht="18" customHeight="1">
      <c r="A29" s="30"/>
      <c r="B29" s="31"/>
      <c r="C29" s="32" t="s">
        <v>31</v>
      </c>
      <c r="D29" s="33"/>
      <c r="E29" s="34">
        <v>2229</v>
      </c>
      <c r="F29" s="34">
        <v>1512</v>
      </c>
      <c r="G29" s="34">
        <v>717</v>
      </c>
      <c r="H29" s="34">
        <v>13</v>
      </c>
      <c r="I29" s="34">
        <v>3</v>
      </c>
      <c r="J29" s="34">
        <v>10</v>
      </c>
      <c r="K29" s="34">
        <v>6</v>
      </c>
      <c r="L29" s="34">
        <v>3</v>
      </c>
      <c r="M29" s="34">
        <v>3</v>
      </c>
      <c r="N29" s="34">
        <v>2236</v>
      </c>
      <c r="O29" s="34">
        <v>1512</v>
      </c>
      <c r="P29" s="34">
        <v>724</v>
      </c>
      <c r="Q29" s="54">
        <v>13.1</v>
      </c>
      <c r="R29" s="54">
        <v>5</v>
      </c>
      <c r="S29" s="54">
        <v>30.2</v>
      </c>
      <c r="T29" s="123"/>
      <c r="U29" s="83"/>
    </row>
    <row r="30" spans="1:21" ht="18" customHeight="1">
      <c r="A30" s="30"/>
      <c r="B30" s="31"/>
      <c r="C30" s="32" t="s">
        <v>32</v>
      </c>
      <c r="D30" s="33"/>
      <c r="E30" s="34">
        <v>2661</v>
      </c>
      <c r="F30" s="34">
        <v>2047</v>
      </c>
      <c r="G30" s="34">
        <v>614</v>
      </c>
      <c r="H30" s="34">
        <v>13</v>
      </c>
      <c r="I30" s="34">
        <v>13</v>
      </c>
      <c r="J30" s="34">
        <v>0</v>
      </c>
      <c r="K30" s="34">
        <v>2</v>
      </c>
      <c r="L30" s="34">
        <v>2</v>
      </c>
      <c r="M30" s="34">
        <v>0</v>
      </c>
      <c r="N30" s="34">
        <v>2672</v>
      </c>
      <c r="O30" s="34">
        <v>2058</v>
      </c>
      <c r="P30" s="34">
        <v>614</v>
      </c>
      <c r="Q30" s="54">
        <v>7.9</v>
      </c>
      <c r="R30" s="54">
        <v>2.3</v>
      </c>
      <c r="S30" s="54">
        <v>26.5</v>
      </c>
      <c r="T30" s="123"/>
      <c r="U30" s="83"/>
    </row>
    <row r="31" spans="1:21" ht="18" customHeight="1">
      <c r="A31" s="30"/>
      <c r="B31" s="31"/>
      <c r="C31" s="32" t="s">
        <v>33</v>
      </c>
      <c r="D31" s="33"/>
      <c r="E31" s="34">
        <v>6297</v>
      </c>
      <c r="F31" s="34">
        <v>4441</v>
      </c>
      <c r="G31" s="34">
        <v>1856</v>
      </c>
      <c r="H31" s="34">
        <v>54</v>
      </c>
      <c r="I31" s="34">
        <v>47</v>
      </c>
      <c r="J31" s="34">
        <v>7</v>
      </c>
      <c r="K31" s="34">
        <v>55</v>
      </c>
      <c r="L31" s="34">
        <v>34</v>
      </c>
      <c r="M31" s="34">
        <v>21</v>
      </c>
      <c r="N31" s="34">
        <v>6296</v>
      </c>
      <c r="O31" s="34">
        <v>4454</v>
      </c>
      <c r="P31" s="34">
        <v>1842</v>
      </c>
      <c r="Q31" s="54">
        <v>6.9</v>
      </c>
      <c r="R31" s="54">
        <v>0.5</v>
      </c>
      <c r="S31" s="54">
        <v>22.5</v>
      </c>
      <c r="T31" s="123"/>
      <c r="U31" s="83"/>
    </row>
    <row r="32" spans="1:21" ht="18" customHeight="1">
      <c r="A32" s="30"/>
      <c r="B32" s="31"/>
      <c r="C32" s="32" t="s">
        <v>34</v>
      </c>
      <c r="D32" s="33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  <c r="Q32" s="69" t="s">
        <v>81</v>
      </c>
      <c r="R32" s="69" t="s">
        <v>81</v>
      </c>
      <c r="S32" s="70" t="s">
        <v>81</v>
      </c>
      <c r="T32" s="123"/>
      <c r="U32" s="83"/>
    </row>
    <row r="33" spans="1:21" ht="18" customHeight="1">
      <c r="A33" s="30"/>
      <c r="B33" s="31"/>
      <c r="C33" s="32" t="s">
        <v>35</v>
      </c>
      <c r="D33" s="33"/>
      <c r="E33" s="34">
        <v>10098</v>
      </c>
      <c r="F33" s="34">
        <v>8177</v>
      </c>
      <c r="G33" s="34">
        <v>1921</v>
      </c>
      <c r="H33" s="34">
        <v>67</v>
      </c>
      <c r="I33" s="34">
        <v>41</v>
      </c>
      <c r="J33" s="34">
        <v>26</v>
      </c>
      <c r="K33" s="34">
        <v>71</v>
      </c>
      <c r="L33" s="34">
        <v>55</v>
      </c>
      <c r="M33" s="34">
        <v>16</v>
      </c>
      <c r="N33" s="34">
        <v>10094</v>
      </c>
      <c r="O33" s="34">
        <v>8163</v>
      </c>
      <c r="P33" s="34">
        <v>1931</v>
      </c>
      <c r="Q33" s="54">
        <v>8.6</v>
      </c>
      <c r="R33" s="54">
        <v>1.3</v>
      </c>
      <c r="S33" s="54">
        <v>39.5</v>
      </c>
      <c r="T33" s="123"/>
      <c r="U33" s="83"/>
    </row>
    <row r="34" spans="1:21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  <c r="Q34" s="69" t="s">
        <v>81</v>
      </c>
      <c r="R34" s="69" t="s">
        <v>81</v>
      </c>
      <c r="S34" s="70" t="s">
        <v>81</v>
      </c>
      <c r="T34" s="123"/>
      <c r="U34" s="83"/>
    </row>
    <row r="35" spans="1:21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  <c r="Q35" s="69" t="s">
        <v>81</v>
      </c>
      <c r="R35" s="69" t="s">
        <v>81</v>
      </c>
      <c r="S35" s="70" t="s">
        <v>81</v>
      </c>
      <c r="T35" s="123"/>
      <c r="U35" s="83"/>
    </row>
    <row r="36" spans="1:21" ht="18" customHeight="1">
      <c r="A36" s="30"/>
      <c r="B36" s="31"/>
      <c r="C36" s="32" t="s">
        <v>38</v>
      </c>
      <c r="D36" s="33"/>
      <c r="E36" s="34">
        <v>8323</v>
      </c>
      <c r="F36" s="34">
        <v>7802</v>
      </c>
      <c r="G36" s="34">
        <v>521</v>
      </c>
      <c r="H36" s="34">
        <v>202</v>
      </c>
      <c r="I36" s="34">
        <v>201</v>
      </c>
      <c r="J36" s="34">
        <v>1</v>
      </c>
      <c r="K36" s="34">
        <v>7</v>
      </c>
      <c r="L36" s="34">
        <v>7</v>
      </c>
      <c r="M36" s="34">
        <v>0</v>
      </c>
      <c r="N36" s="34">
        <v>8518</v>
      </c>
      <c r="O36" s="34">
        <v>7996</v>
      </c>
      <c r="P36" s="34">
        <v>522</v>
      </c>
      <c r="Q36" s="54">
        <v>4.6</v>
      </c>
      <c r="R36" s="54">
        <v>3.4</v>
      </c>
      <c r="S36" s="54">
        <v>22.6</v>
      </c>
      <c r="T36" s="123"/>
      <c r="U36" s="83"/>
    </row>
    <row r="37" spans="1:21" ht="18" customHeight="1">
      <c r="A37" s="30"/>
      <c r="B37" s="31"/>
      <c r="C37" s="32" t="s">
        <v>39</v>
      </c>
      <c r="D37" s="33"/>
      <c r="E37" s="34">
        <v>1441</v>
      </c>
      <c r="F37" s="34">
        <v>1318</v>
      </c>
      <c r="G37" s="34">
        <v>123</v>
      </c>
      <c r="H37" s="34">
        <v>10</v>
      </c>
      <c r="I37" s="34">
        <v>10</v>
      </c>
      <c r="J37" s="34">
        <v>0</v>
      </c>
      <c r="K37" s="34">
        <v>0</v>
      </c>
      <c r="L37" s="34">
        <v>0</v>
      </c>
      <c r="M37" s="34">
        <v>0</v>
      </c>
      <c r="N37" s="34">
        <v>1451</v>
      </c>
      <c r="O37" s="34">
        <v>1328</v>
      </c>
      <c r="P37" s="34">
        <v>123</v>
      </c>
      <c r="Q37" s="54">
        <v>2.7</v>
      </c>
      <c r="R37" s="54">
        <v>0</v>
      </c>
      <c r="S37" s="54">
        <v>31.7</v>
      </c>
      <c r="T37" s="123"/>
      <c r="U37" s="83"/>
    </row>
    <row r="38" spans="1:21" ht="18" customHeight="1">
      <c r="A38" s="30"/>
      <c r="B38" s="31"/>
      <c r="C38" s="32" t="s">
        <v>40</v>
      </c>
      <c r="D38" s="33"/>
      <c r="E38" s="34">
        <v>1899</v>
      </c>
      <c r="F38" s="34">
        <v>1662</v>
      </c>
      <c r="G38" s="34">
        <v>237</v>
      </c>
      <c r="H38" s="34">
        <v>0</v>
      </c>
      <c r="I38" s="34">
        <v>0</v>
      </c>
      <c r="J38" s="34">
        <v>0</v>
      </c>
      <c r="K38" s="34">
        <v>43</v>
      </c>
      <c r="L38" s="34">
        <v>41</v>
      </c>
      <c r="M38" s="34">
        <v>2</v>
      </c>
      <c r="N38" s="34">
        <v>1856</v>
      </c>
      <c r="O38" s="34">
        <v>1621</v>
      </c>
      <c r="P38" s="34">
        <v>235</v>
      </c>
      <c r="Q38" s="54">
        <v>5.5</v>
      </c>
      <c r="R38" s="54">
        <v>0</v>
      </c>
      <c r="S38" s="54">
        <v>43.8</v>
      </c>
      <c r="T38" s="123"/>
      <c r="U38" s="83"/>
    </row>
    <row r="39" spans="1:21" ht="18" customHeight="1">
      <c r="A39" s="30"/>
      <c r="B39" s="31"/>
      <c r="C39" s="32" t="s">
        <v>41</v>
      </c>
      <c r="D39" s="33"/>
      <c r="E39" s="34">
        <v>7739</v>
      </c>
      <c r="F39" s="34">
        <v>6339</v>
      </c>
      <c r="G39" s="34">
        <v>1400</v>
      </c>
      <c r="H39" s="34">
        <v>98</v>
      </c>
      <c r="I39" s="34">
        <v>56</v>
      </c>
      <c r="J39" s="34">
        <v>42</v>
      </c>
      <c r="K39" s="34">
        <v>70</v>
      </c>
      <c r="L39" s="34">
        <v>56</v>
      </c>
      <c r="M39" s="34">
        <v>14</v>
      </c>
      <c r="N39" s="34">
        <v>7767</v>
      </c>
      <c r="O39" s="34">
        <v>6339</v>
      </c>
      <c r="P39" s="34">
        <v>1428</v>
      </c>
      <c r="Q39" s="54">
        <v>6.3</v>
      </c>
      <c r="R39" s="54">
        <v>2.2</v>
      </c>
      <c r="S39" s="54">
        <v>24.2</v>
      </c>
      <c r="T39" s="123"/>
      <c r="U39" s="83"/>
    </row>
    <row r="40" spans="1:21" ht="18" customHeight="1">
      <c r="A40" s="30"/>
      <c r="B40" s="31"/>
      <c r="C40" s="32" t="s">
        <v>42</v>
      </c>
      <c r="D40" s="33"/>
      <c r="E40" s="34">
        <v>17207</v>
      </c>
      <c r="F40" s="34">
        <v>15176</v>
      </c>
      <c r="G40" s="34">
        <v>2031</v>
      </c>
      <c r="H40" s="34">
        <v>82</v>
      </c>
      <c r="I40" s="34">
        <v>69</v>
      </c>
      <c r="J40" s="34">
        <v>13</v>
      </c>
      <c r="K40" s="34">
        <v>103</v>
      </c>
      <c r="L40" s="34">
        <v>74</v>
      </c>
      <c r="M40" s="34">
        <v>29</v>
      </c>
      <c r="N40" s="34">
        <v>17186</v>
      </c>
      <c r="O40" s="34">
        <v>15171</v>
      </c>
      <c r="P40" s="34">
        <v>2015</v>
      </c>
      <c r="Q40" s="54">
        <v>1</v>
      </c>
      <c r="R40" s="54">
        <v>0.3</v>
      </c>
      <c r="S40" s="54">
        <v>6.5</v>
      </c>
      <c r="T40" s="123"/>
      <c r="U40" s="83"/>
    </row>
    <row r="41" spans="1:21" ht="18" customHeight="1">
      <c r="A41" s="30"/>
      <c r="B41" s="31"/>
      <c r="C41" s="32" t="s">
        <v>43</v>
      </c>
      <c r="D41" s="33"/>
      <c r="E41" s="34">
        <v>11691</v>
      </c>
      <c r="F41" s="34">
        <v>8565</v>
      </c>
      <c r="G41" s="34">
        <v>3126</v>
      </c>
      <c r="H41" s="34">
        <v>187</v>
      </c>
      <c r="I41" s="34">
        <v>110</v>
      </c>
      <c r="J41" s="34">
        <v>77</v>
      </c>
      <c r="K41" s="34">
        <v>146</v>
      </c>
      <c r="L41" s="34">
        <v>103</v>
      </c>
      <c r="M41" s="34">
        <v>43</v>
      </c>
      <c r="N41" s="34">
        <v>11732</v>
      </c>
      <c r="O41" s="34">
        <v>8572</v>
      </c>
      <c r="P41" s="34">
        <v>3160</v>
      </c>
      <c r="Q41" s="54">
        <v>6.6</v>
      </c>
      <c r="R41" s="54">
        <v>3.4</v>
      </c>
      <c r="S41" s="54">
        <v>15.4</v>
      </c>
      <c r="T41" s="123"/>
      <c r="U41" s="83"/>
    </row>
    <row r="42" spans="1:21" ht="18" customHeight="1">
      <c r="A42" s="30"/>
      <c r="B42" s="31"/>
      <c r="C42" s="32" t="s">
        <v>44</v>
      </c>
      <c r="D42" s="33"/>
      <c r="E42" s="34">
        <v>4831</v>
      </c>
      <c r="F42" s="34">
        <v>3834</v>
      </c>
      <c r="G42" s="34">
        <v>997</v>
      </c>
      <c r="H42" s="34">
        <v>32</v>
      </c>
      <c r="I42" s="34">
        <v>20</v>
      </c>
      <c r="J42" s="34">
        <v>12</v>
      </c>
      <c r="K42" s="34">
        <v>28</v>
      </c>
      <c r="L42" s="34">
        <v>10</v>
      </c>
      <c r="M42" s="34">
        <v>18</v>
      </c>
      <c r="N42" s="34">
        <v>4835</v>
      </c>
      <c r="O42" s="34">
        <v>3844</v>
      </c>
      <c r="P42" s="34">
        <v>991</v>
      </c>
      <c r="Q42" s="54">
        <v>4</v>
      </c>
      <c r="R42" s="54">
        <v>0.7</v>
      </c>
      <c r="S42" s="54">
        <v>16.8</v>
      </c>
      <c r="T42" s="123"/>
      <c r="U42" s="83"/>
    </row>
    <row r="43" spans="1:21" ht="18" customHeight="1">
      <c r="A43" s="30"/>
      <c r="B43" s="31"/>
      <c r="C43" s="32" t="s">
        <v>45</v>
      </c>
      <c r="D43" s="33"/>
      <c r="E43" s="34">
        <v>18499</v>
      </c>
      <c r="F43" s="34">
        <v>13643</v>
      </c>
      <c r="G43" s="34">
        <v>4856</v>
      </c>
      <c r="H43" s="34">
        <v>301</v>
      </c>
      <c r="I43" s="34">
        <v>231</v>
      </c>
      <c r="J43" s="34">
        <v>70</v>
      </c>
      <c r="K43" s="34">
        <v>352</v>
      </c>
      <c r="L43" s="34">
        <v>214</v>
      </c>
      <c r="M43" s="34">
        <v>138</v>
      </c>
      <c r="N43" s="34">
        <v>18448</v>
      </c>
      <c r="O43" s="34">
        <v>13660</v>
      </c>
      <c r="P43" s="34">
        <v>4788</v>
      </c>
      <c r="Q43" s="54">
        <v>6.7</v>
      </c>
      <c r="R43" s="54">
        <v>1.1</v>
      </c>
      <c r="S43" s="54">
        <v>22.7</v>
      </c>
      <c r="T43" s="123"/>
      <c r="U43" s="83"/>
    </row>
    <row r="44" spans="1:21" ht="18" customHeight="1">
      <c r="A44" s="30"/>
      <c r="B44" s="31"/>
      <c r="C44" s="32" t="s">
        <v>46</v>
      </c>
      <c r="D44" s="33"/>
      <c r="E44" s="34">
        <v>9213</v>
      </c>
      <c r="F44" s="34">
        <v>7920</v>
      </c>
      <c r="G44" s="34">
        <v>1293</v>
      </c>
      <c r="H44" s="34">
        <v>102</v>
      </c>
      <c r="I44" s="34">
        <v>100</v>
      </c>
      <c r="J44" s="34">
        <v>2</v>
      </c>
      <c r="K44" s="34">
        <v>145</v>
      </c>
      <c r="L44" s="34">
        <v>144</v>
      </c>
      <c r="M44" s="34">
        <v>1</v>
      </c>
      <c r="N44" s="34">
        <v>9170</v>
      </c>
      <c r="O44" s="34">
        <v>7876</v>
      </c>
      <c r="P44" s="34">
        <v>1294</v>
      </c>
      <c r="Q44" s="54">
        <v>6.2</v>
      </c>
      <c r="R44" s="54">
        <v>3.1</v>
      </c>
      <c r="S44" s="54">
        <v>24.7</v>
      </c>
      <c r="T44" s="123"/>
      <c r="U44" s="83"/>
    </row>
    <row r="45" spans="1:21" ht="18" customHeight="1">
      <c r="A45" s="30"/>
      <c r="B45" s="31"/>
      <c r="C45" s="32" t="s">
        <v>47</v>
      </c>
      <c r="D45" s="33"/>
      <c r="E45" s="34">
        <v>3529</v>
      </c>
      <c r="F45" s="34">
        <v>2943</v>
      </c>
      <c r="G45" s="34">
        <v>586</v>
      </c>
      <c r="H45" s="34">
        <v>24</v>
      </c>
      <c r="I45" s="34">
        <v>24</v>
      </c>
      <c r="J45" s="34">
        <v>0</v>
      </c>
      <c r="K45" s="34">
        <v>34</v>
      </c>
      <c r="L45" s="34">
        <v>34</v>
      </c>
      <c r="M45" s="34">
        <v>0</v>
      </c>
      <c r="N45" s="34">
        <v>3519</v>
      </c>
      <c r="O45" s="34">
        <v>2933</v>
      </c>
      <c r="P45" s="34">
        <v>586</v>
      </c>
      <c r="Q45" s="54">
        <v>13.3</v>
      </c>
      <c r="R45" s="54">
        <v>7.6</v>
      </c>
      <c r="S45" s="54">
        <v>41.8</v>
      </c>
      <c r="T45" s="123"/>
      <c r="U45" s="83"/>
    </row>
    <row r="46" spans="1:21" ht="18" customHeight="1">
      <c r="A46" s="30"/>
      <c r="B46" s="31"/>
      <c r="C46" s="32" t="s">
        <v>48</v>
      </c>
      <c r="D46" s="33"/>
      <c r="E46" s="34">
        <v>1282</v>
      </c>
      <c r="F46" s="34">
        <v>719</v>
      </c>
      <c r="G46" s="34">
        <v>563</v>
      </c>
      <c r="H46" s="34">
        <v>18</v>
      </c>
      <c r="I46" s="34">
        <v>4</v>
      </c>
      <c r="J46" s="34">
        <v>14</v>
      </c>
      <c r="K46" s="34">
        <v>7</v>
      </c>
      <c r="L46" s="34">
        <v>7</v>
      </c>
      <c r="M46" s="34">
        <v>0</v>
      </c>
      <c r="N46" s="34">
        <v>1293</v>
      </c>
      <c r="O46" s="34">
        <v>716</v>
      </c>
      <c r="P46" s="34">
        <v>577</v>
      </c>
      <c r="Q46" s="54">
        <v>2.2</v>
      </c>
      <c r="R46" s="54">
        <v>3.1</v>
      </c>
      <c r="S46" s="54">
        <v>1.2</v>
      </c>
      <c r="T46" s="123"/>
      <c r="U46" s="83"/>
    </row>
    <row r="47" spans="1:21" ht="18" customHeight="1">
      <c r="A47" s="30"/>
      <c r="B47" s="31"/>
      <c r="C47" s="32" t="s">
        <v>49</v>
      </c>
      <c r="D47" s="33"/>
      <c r="E47" s="34">
        <v>2345</v>
      </c>
      <c r="F47" s="34">
        <v>2165</v>
      </c>
      <c r="G47" s="34">
        <v>180</v>
      </c>
      <c r="H47" s="34">
        <v>22</v>
      </c>
      <c r="I47" s="34">
        <v>22</v>
      </c>
      <c r="J47" s="34">
        <v>0</v>
      </c>
      <c r="K47" s="34">
        <v>20</v>
      </c>
      <c r="L47" s="34">
        <v>20</v>
      </c>
      <c r="M47" s="34">
        <v>0</v>
      </c>
      <c r="N47" s="34">
        <v>2347</v>
      </c>
      <c r="O47" s="34">
        <v>2167</v>
      </c>
      <c r="P47" s="34">
        <v>180</v>
      </c>
      <c r="Q47" s="54">
        <v>16.4</v>
      </c>
      <c r="R47" s="54">
        <v>13.6</v>
      </c>
      <c r="S47" s="54">
        <v>51.1</v>
      </c>
      <c r="T47" s="123"/>
      <c r="U47" s="83"/>
    </row>
    <row r="48" spans="1:21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  <c r="Q48" s="69" t="s">
        <v>81</v>
      </c>
      <c r="R48" s="69" t="s">
        <v>81</v>
      </c>
      <c r="S48" s="70" t="s">
        <v>81</v>
      </c>
      <c r="T48" s="123"/>
      <c r="U48" s="83"/>
    </row>
    <row r="49" spans="1:21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  <c r="Q49" s="69" t="s">
        <v>81</v>
      </c>
      <c r="R49" s="69" t="s">
        <v>81</v>
      </c>
      <c r="S49" s="70" t="s">
        <v>81</v>
      </c>
      <c r="T49" s="123"/>
      <c r="U49" s="83"/>
    </row>
    <row r="50" spans="1:21" ht="18" customHeight="1">
      <c r="A50" s="25"/>
      <c r="B50" s="26"/>
      <c r="C50" s="27" t="s">
        <v>52</v>
      </c>
      <c r="D50" s="28"/>
      <c r="E50" s="29">
        <v>4519</v>
      </c>
      <c r="F50" s="29">
        <v>2458</v>
      </c>
      <c r="G50" s="29">
        <v>2061</v>
      </c>
      <c r="H50" s="29">
        <v>71</v>
      </c>
      <c r="I50" s="29">
        <v>7</v>
      </c>
      <c r="J50" s="29">
        <v>64</v>
      </c>
      <c r="K50" s="29">
        <v>93</v>
      </c>
      <c r="L50" s="29">
        <v>31</v>
      </c>
      <c r="M50" s="29">
        <v>62</v>
      </c>
      <c r="N50" s="29">
        <v>4497</v>
      </c>
      <c r="O50" s="29">
        <v>2434</v>
      </c>
      <c r="P50" s="29">
        <v>2063</v>
      </c>
      <c r="Q50" s="53">
        <v>33.6</v>
      </c>
      <c r="R50" s="53">
        <v>12.2</v>
      </c>
      <c r="S50" s="53">
        <v>58.9</v>
      </c>
      <c r="T50" s="123"/>
      <c r="U50" s="83"/>
    </row>
    <row r="51" spans="1:21" ht="18" customHeight="1">
      <c r="A51" s="30"/>
      <c r="B51" s="31"/>
      <c r="C51" s="32" t="s">
        <v>53</v>
      </c>
      <c r="D51" s="33"/>
      <c r="E51" s="34">
        <v>24032</v>
      </c>
      <c r="F51" s="34">
        <v>6817</v>
      </c>
      <c r="G51" s="34">
        <v>17215</v>
      </c>
      <c r="H51" s="34">
        <v>436</v>
      </c>
      <c r="I51" s="34">
        <v>202</v>
      </c>
      <c r="J51" s="34">
        <v>234</v>
      </c>
      <c r="K51" s="34">
        <v>674</v>
      </c>
      <c r="L51" s="34">
        <v>228</v>
      </c>
      <c r="M51" s="34">
        <v>446</v>
      </c>
      <c r="N51" s="34">
        <v>23794</v>
      </c>
      <c r="O51" s="34">
        <v>6791</v>
      </c>
      <c r="P51" s="34">
        <v>17003</v>
      </c>
      <c r="Q51" s="54">
        <v>66.2</v>
      </c>
      <c r="R51" s="54">
        <v>16.4</v>
      </c>
      <c r="S51" s="54">
        <v>86.1</v>
      </c>
      <c r="T51" s="123"/>
      <c r="U51" s="83"/>
    </row>
    <row r="52" spans="1:21" ht="18" customHeight="1">
      <c r="A52" s="25"/>
      <c r="B52" s="26"/>
      <c r="C52" s="27" t="s">
        <v>54</v>
      </c>
      <c r="D52" s="28"/>
      <c r="E52" s="29">
        <v>1934</v>
      </c>
      <c r="F52" s="29">
        <v>1406</v>
      </c>
      <c r="G52" s="29">
        <v>528</v>
      </c>
      <c r="H52" s="29">
        <v>34</v>
      </c>
      <c r="I52" s="29">
        <v>10</v>
      </c>
      <c r="J52" s="29">
        <v>24</v>
      </c>
      <c r="K52" s="29">
        <v>26</v>
      </c>
      <c r="L52" s="29">
        <v>26</v>
      </c>
      <c r="M52" s="29">
        <v>0</v>
      </c>
      <c r="N52" s="29">
        <v>1942</v>
      </c>
      <c r="O52" s="29">
        <v>1390</v>
      </c>
      <c r="P52" s="29">
        <v>552</v>
      </c>
      <c r="Q52" s="53">
        <v>12.7</v>
      </c>
      <c r="R52" s="53">
        <v>3.8</v>
      </c>
      <c r="S52" s="53">
        <v>35.1</v>
      </c>
      <c r="T52" s="56"/>
      <c r="U52" s="83"/>
    </row>
    <row r="53" spans="1:21" ht="18" customHeight="1">
      <c r="A53" s="30"/>
      <c r="B53" s="31"/>
      <c r="C53" s="32" t="s">
        <v>55</v>
      </c>
      <c r="D53" s="33"/>
      <c r="E53" s="34">
        <v>4856</v>
      </c>
      <c r="F53" s="34">
        <v>3944</v>
      </c>
      <c r="G53" s="34">
        <v>912</v>
      </c>
      <c r="H53" s="34">
        <v>45</v>
      </c>
      <c r="I53" s="34">
        <v>32</v>
      </c>
      <c r="J53" s="34">
        <v>13</v>
      </c>
      <c r="K53" s="34">
        <v>46</v>
      </c>
      <c r="L53" s="34">
        <v>38</v>
      </c>
      <c r="M53" s="34">
        <v>8</v>
      </c>
      <c r="N53" s="34">
        <v>4855</v>
      </c>
      <c r="O53" s="34">
        <v>3938</v>
      </c>
      <c r="P53" s="34">
        <v>917</v>
      </c>
      <c r="Q53" s="54">
        <v>2.9</v>
      </c>
      <c r="R53" s="54">
        <v>0.5</v>
      </c>
      <c r="S53" s="54">
        <v>13.4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4418</v>
      </c>
      <c r="F54" s="34">
        <v>2429</v>
      </c>
      <c r="G54" s="34">
        <v>1989</v>
      </c>
      <c r="H54" s="34">
        <v>53</v>
      </c>
      <c r="I54" s="34">
        <v>3</v>
      </c>
      <c r="J54" s="34">
        <v>50</v>
      </c>
      <c r="K54" s="34">
        <v>119</v>
      </c>
      <c r="L54" s="34">
        <v>95</v>
      </c>
      <c r="M54" s="34">
        <v>24</v>
      </c>
      <c r="N54" s="34">
        <v>4352</v>
      </c>
      <c r="O54" s="34">
        <v>2337</v>
      </c>
      <c r="P54" s="34">
        <v>2015</v>
      </c>
      <c r="Q54" s="54">
        <v>38.3</v>
      </c>
      <c r="R54" s="54">
        <v>36.5</v>
      </c>
      <c r="S54" s="54">
        <v>40.4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9" t="s">
        <v>81</v>
      </c>
      <c r="F55" s="69" t="s">
        <v>81</v>
      </c>
      <c r="G55" s="69" t="s">
        <v>81</v>
      </c>
      <c r="H55" s="69" t="s">
        <v>81</v>
      </c>
      <c r="I55" s="69" t="s">
        <v>81</v>
      </c>
      <c r="J55" s="69" t="s">
        <v>81</v>
      </c>
      <c r="K55" s="69" t="s">
        <v>81</v>
      </c>
      <c r="L55" s="69" t="s">
        <v>81</v>
      </c>
      <c r="M55" s="69" t="s">
        <v>81</v>
      </c>
      <c r="N55" s="69" t="s">
        <v>81</v>
      </c>
      <c r="O55" s="69" t="s">
        <v>81</v>
      </c>
      <c r="P55" s="69" t="s">
        <v>81</v>
      </c>
      <c r="Q55" s="69" t="s">
        <v>81</v>
      </c>
      <c r="R55" s="69" t="s">
        <v>81</v>
      </c>
      <c r="S55" s="70" t="s">
        <v>81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14152</v>
      </c>
      <c r="F56" s="34">
        <v>8406</v>
      </c>
      <c r="G56" s="34">
        <v>5746</v>
      </c>
      <c r="H56" s="34">
        <v>108</v>
      </c>
      <c r="I56" s="34">
        <v>83</v>
      </c>
      <c r="J56" s="34">
        <v>25</v>
      </c>
      <c r="K56" s="34">
        <v>140</v>
      </c>
      <c r="L56" s="34">
        <v>77</v>
      </c>
      <c r="M56" s="34">
        <v>63</v>
      </c>
      <c r="N56" s="34">
        <v>14120</v>
      </c>
      <c r="O56" s="34">
        <v>8412</v>
      </c>
      <c r="P56" s="34">
        <v>5708</v>
      </c>
      <c r="Q56" s="54">
        <v>24.9</v>
      </c>
      <c r="R56" s="54">
        <v>12.8</v>
      </c>
      <c r="S56" s="54">
        <v>42.7</v>
      </c>
    </row>
    <row r="57" spans="1:19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  <c r="Q57" s="69" t="s">
        <v>81</v>
      </c>
      <c r="R57" s="69" t="s">
        <v>81</v>
      </c>
      <c r="S57" s="69" t="s">
        <v>81</v>
      </c>
    </row>
    <row r="58" spans="1:19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  <c r="Q58" s="71" t="s">
        <v>81</v>
      </c>
      <c r="R58" s="71" t="s">
        <v>81</v>
      </c>
      <c r="S58" s="71" t="s">
        <v>81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A9:D58 E9:S9 E11:S31 E33:S33 E36:S47 E50:S54 T56:U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1">
      <selection activeCell="H3" sqref="H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86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5"/>
      <c r="P3" s="13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6" t="s">
        <v>61</v>
      </c>
      <c r="F6" s="137"/>
      <c r="G6" s="137"/>
      <c r="H6" s="136" t="s">
        <v>62</v>
      </c>
      <c r="I6" s="138"/>
      <c r="J6" s="138"/>
      <c r="K6" s="136" t="s">
        <v>63</v>
      </c>
      <c r="L6" s="138"/>
      <c r="M6" s="138"/>
      <c r="N6" s="139" t="s">
        <v>64</v>
      </c>
      <c r="O6" s="140"/>
      <c r="P6" s="141"/>
    </row>
    <row r="7" spans="1:16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19.2</v>
      </c>
      <c r="F9" s="52">
        <v>19.9</v>
      </c>
      <c r="G9" s="52">
        <v>18.3</v>
      </c>
      <c r="H9" s="52">
        <v>149.1</v>
      </c>
      <c r="I9" s="52">
        <v>165.1</v>
      </c>
      <c r="J9" s="52">
        <v>127.5</v>
      </c>
      <c r="K9" s="52">
        <v>137.2</v>
      </c>
      <c r="L9" s="52">
        <v>147.6</v>
      </c>
      <c r="M9" s="52">
        <v>123.1</v>
      </c>
      <c r="N9" s="52">
        <v>11.9</v>
      </c>
      <c r="O9" s="52">
        <v>17.5</v>
      </c>
      <c r="P9" s="52">
        <v>4.4</v>
      </c>
    </row>
    <row r="10" spans="1:16" ht="18" customHeight="1">
      <c r="A10" s="25"/>
      <c r="B10" s="26"/>
      <c r="C10" s="27" t="s">
        <v>12</v>
      </c>
      <c r="D10" s="28"/>
      <c r="E10" s="53" t="s">
        <v>80</v>
      </c>
      <c r="F10" s="53" t="s">
        <v>80</v>
      </c>
      <c r="G10" s="53" t="s">
        <v>80</v>
      </c>
      <c r="H10" s="53" t="s">
        <v>80</v>
      </c>
      <c r="I10" s="53" t="s">
        <v>80</v>
      </c>
      <c r="J10" s="53" t="s">
        <v>80</v>
      </c>
      <c r="K10" s="53" t="s">
        <v>80</v>
      </c>
      <c r="L10" s="53" t="s">
        <v>80</v>
      </c>
      <c r="M10" s="53" t="s">
        <v>80</v>
      </c>
      <c r="N10" s="53" t="s">
        <v>80</v>
      </c>
      <c r="O10" s="53" t="s">
        <v>80</v>
      </c>
      <c r="P10" s="53" t="s">
        <v>80</v>
      </c>
    </row>
    <row r="11" spans="1:16" ht="18" customHeight="1">
      <c r="A11" s="30"/>
      <c r="B11" s="31"/>
      <c r="C11" s="32" t="s">
        <v>13</v>
      </c>
      <c r="D11" s="33"/>
      <c r="E11" s="54">
        <v>20</v>
      </c>
      <c r="F11" s="54">
        <v>20.2</v>
      </c>
      <c r="G11" s="54">
        <v>19</v>
      </c>
      <c r="H11" s="54">
        <v>166.9</v>
      </c>
      <c r="I11" s="54">
        <v>173.4</v>
      </c>
      <c r="J11" s="54">
        <v>133.8</v>
      </c>
      <c r="K11" s="54">
        <v>152.8</v>
      </c>
      <c r="L11" s="54">
        <v>156.9</v>
      </c>
      <c r="M11" s="54">
        <v>131.9</v>
      </c>
      <c r="N11" s="54">
        <v>14.1</v>
      </c>
      <c r="O11" s="54">
        <v>16.5</v>
      </c>
      <c r="P11" s="54">
        <v>1.9</v>
      </c>
    </row>
    <row r="12" spans="1:16" ht="18" customHeight="1">
      <c r="A12" s="30"/>
      <c r="B12" s="31"/>
      <c r="C12" s="32" t="s">
        <v>14</v>
      </c>
      <c r="D12" s="33"/>
      <c r="E12" s="54">
        <v>20.1</v>
      </c>
      <c r="F12" s="54">
        <v>20.5</v>
      </c>
      <c r="G12" s="54">
        <v>19.2</v>
      </c>
      <c r="H12" s="54">
        <v>172.5</v>
      </c>
      <c r="I12" s="54">
        <v>181.1</v>
      </c>
      <c r="J12" s="54">
        <v>148</v>
      </c>
      <c r="K12" s="54">
        <v>151.7</v>
      </c>
      <c r="L12" s="54">
        <v>156.1</v>
      </c>
      <c r="M12" s="54">
        <v>139.1</v>
      </c>
      <c r="N12" s="54">
        <v>20.8</v>
      </c>
      <c r="O12" s="54">
        <v>25</v>
      </c>
      <c r="P12" s="54">
        <v>8.9</v>
      </c>
    </row>
    <row r="13" spans="1:16" ht="18" customHeight="1">
      <c r="A13" s="30"/>
      <c r="B13" s="31"/>
      <c r="C13" s="32" t="s">
        <v>15</v>
      </c>
      <c r="D13" s="33"/>
      <c r="E13" s="54">
        <v>18.2</v>
      </c>
      <c r="F13" s="54">
        <v>19.5</v>
      </c>
      <c r="G13" s="54">
        <v>12.3</v>
      </c>
      <c r="H13" s="54">
        <v>145.3</v>
      </c>
      <c r="I13" s="54">
        <v>159.6</v>
      </c>
      <c r="J13" s="54">
        <v>81.2</v>
      </c>
      <c r="K13" s="54">
        <v>133.9</v>
      </c>
      <c r="L13" s="54">
        <v>146.4</v>
      </c>
      <c r="M13" s="54">
        <v>78</v>
      </c>
      <c r="N13" s="54">
        <v>11.4</v>
      </c>
      <c r="O13" s="54">
        <v>13.2</v>
      </c>
      <c r="P13" s="54">
        <v>3.2</v>
      </c>
    </row>
    <row r="14" spans="1:16" ht="18" customHeight="1">
      <c r="A14" s="30"/>
      <c r="B14" s="31"/>
      <c r="C14" s="32" t="s">
        <v>16</v>
      </c>
      <c r="D14" s="33"/>
      <c r="E14" s="54">
        <v>18.7</v>
      </c>
      <c r="F14" s="54">
        <v>19.4</v>
      </c>
      <c r="G14" s="54">
        <v>17.7</v>
      </c>
      <c r="H14" s="54">
        <v>151.5</v>
      </c>
      <c r="I14" s="54">
        <v>161.2</v>
      </c>
      <c r="J14" s="54">
        <v>135.6</v>
      </c>
      <c r="K14" s="54">
        <v>141.5</v>
      </c>
      <c r="L14" s="54">
        <v>147.6</v>
      </c>
      <c r="M14" s="54">
        <v>131.5</v>
      </c>
      <c r="N14" s="54">
        <v>10</v>
      </c>
      <c r="O14" s="54">
        <v>13.6</v>
      </c>
      <c r="P14" s="54">
        <v>4.1</v>
      </c>
    </row>
    <row r="15" spans="1:16" ht="18" customHeight="1">
      <c r="A15" s="30"/>
      <c r="B15" s="31"/>
      <c r="C15" s="32" t="s">
        <v>17</v>
      </c>
      <c r="D15" s="33"/>
      <c r="E15" s="54">
        <v>20.6</v>
      </c>
      <c r="F15" s="54">
        <v>21.3</v>
      </c>
      <c r="G15" s="54">
        <v>18.3</v>
      </c>
      <c r="H15" s="54">
        <v>174.3</v>
      </c>
      <c r="I15" s="54">
        <v>191.1</v>
      </c>
      <c r="J15" s="54">
        <v>116.7</v>
      </c>
      <c r="K15" s="54">
        <v>152.6</v>
      </c>
      <c r="L15" s="54">
        <v>165.3</v>
      </c>
      <c r="M15" s="54">
        <v>109.2</v>
      </c>
      <c r="N15" s="54">
        <v>21.7</v>
      </c>
      <c r="O15" s="54">
        <v>25.8</v>
      </c>
      <c r="P15" s="54">
        <v>7.5</v>
      </c>
    </row>
    <row r="16" spans="1:16" ht="18" customHeight="1">
      <c r="A16" s="30"/>
      <c r="B16" s="31"/>
      <c r="C16" s="32" t="s">
        <v>18</v>
      </c>
      <c r="D16" s="33"/>
      <c r="E16" s="54">
        <v>19.4</v>
      </c>
      <c r="F16" s="54">
        <v>21.2</v>
      </c>
      <c r="G16" s="54">
        <v>18.3</v>
      </c>
      <c r="H16" s="54">
        <v>129.6</v>
      </c>
      <c r="I16" s="54">
        <v>154.3</v>
      </c>
      <c r="J16" s="54">
        <v>113.5</v>
      </c>
      <c r="K16" s="54">
        <v>123.4</v>
      </c>
      <c r="L16" s="54">
        <v>143</v>
      </c>
      <c r="M16" s="54">
        <v>110.6</v>
      </c>
      <c r="N16" s="54">
        <v>6.2</v>
      </c>
      <c r="O16" s="54">
        <v>11.3</v>
      </c>
      <c r="P16" s="54">
        <v>2.9</v>
      </c>
    </row>
    <row r="17" spans="1:16" ht="18" customHeight="1">
      <c r="A17" s="30"/>
      <c r="B17" s="31"/>
      <c r="C17" s="32" t="s">
        <v>19</v>
      </c>
      <c r="D17" s="33"/>
      <c r="E17" s="54">
        <v>18.5</v>
      </c>
      <c r="F17" s="54">
        <v>20.2</v>
      </c>
      <c r="G17" s="54">
        <v>17.5</v>
      </c>
      <c r="H17" s="54">
        <v>151.1</v>
      </c>
      <c r="I17" s="54">
        <v>173.5</v>
      </c>
      <c r="J17" s="54">
        <v>138.5</v>
      </c>
      <c r="K17" s="54">
        <v>139.9</v>
      </c>
      <c r="L17" s="54">
        <v>150.4</v>
      </c>
      <c r="M17" s="54">
        <v>134</v>
      </c>
      <c r="N17" s="54">
        <v>11.2</v>
      </c>
      <c r="O17" s="54">
        <v>23.1</v>
      </c>
      <c r="P17" s="54">
        <v>4.5</v>
      </c>
    </row>
    <row r="18" spans="1:16" ht="18" customHeight="1">
      <c r="A18" s="30"/>
      <c r="B18" s="31"/>
      <c r="C18" s="32" t="s">
        <v>20</v>
      </c>
      <c r="D18" s="33"/>
      <c r="E18" s="54">
        <v>22.8</v>
      </c>
      <c r="F18" s="54">
        <v>23.8</v>
      </c>
      <c r="G18" s="54">
        <v>21.4</v>
      </c>
      <c r="H18" s="54">
        <v>164.7</v>
      </c>
      <c r="I18" s="54">
        <v>174.6</v>
      </c>
      <c r="J18" s="54">
        <v>150.7</v>
      </c>
      <c r="K18" s="54">
        <v>162.3</v>
      </c>
      <c r="L18" s="54">
        <v>171.4</v>
      </c>
      <c r="M18" s="54">
        <v>149.4</v>
      </c>
      <c r="N18" s="54">
        <v>2.4</v>
      </c>
      <c r="O18" s="54">
        <v>3.2</v>
      </c>
      <c r="P18" s="54">
        <v>1.3</v>
      </c>
    </row>
    <row r="19" spans="1:16" ht="18" customHeight="1">
      <c r="A19" s="30"/>
      <c r="B19" s="31"/>
      <c r="C19" s="32" t="s">
        <v>21</v>
      </c>
      <c r="D19" s="33"/>
      <c r="E19" s="54">
        <v>14.3</v>
      </c>
      <c r="F19" s="54">
        <v>13.9</v>
      </c>
      <c r="G19" s="54">
        <v>14.6</v>
      </c>
      <c r="H19" s="54">
        <v>82.2</v>
      </c>
      <c r="I19" s="54">
        <v>85.7</v>
      </c>
      <c r="J19" s="54">
        <v>78.7</v>
      </c>
      <c r="K19" s="54">
        <v>81</v>
      </c>
      <c r="L19" s="54">
        <v>84</v>
      </c>
      <c r="M19" s="54">
        <v>78</v>
      </c>
      <c r="N19" s="54">
        <v>1.2</v>
      </c>
      <c r="O19" s="54">
        <v>1.7</v>
      </c>
      <c r="P19" s="54">
        <v>0.7</v>
      </c>
    </row>
    <row r="20" spans="1:16" ht="18" customHeight="1">
      <c r="A20" s="30"/>
      <c r="B20" s="31"/>
      <c r="C20" s="32" t="s">
        <v>22</v>
      </c>
      <c r="D20" s="33"/>
      <c r="E20" s="54">
        <v>19</v>
      </c>
      <c r="F20" s="54">
        <v>19.1</v>
      </c>
      <c r="G20" s="54">
        <v>19</v>
      </c>
      <c r="H20" s="54">
        <v>144.3</v>
      </c>
      <c r="I20" s="54">
        <v>151.5</v>
      </c>
      <c r="J20" s="54">
        <v>142.8</v>
      </c>
      <c r="K20" s="54">
        <v>140</v>
      </c>
      <c r="L20" s="54">
        <v>144.9</v>
      </c>
      <c r="M20" s="54">
        <v>139</v>
      </c>
      <c r="N20" s="54">
        <v>4.3</v>
      </c>
      <c r="O20" s="54">
        <v>6.6</v>
      </c>
      <c r="P20" s="54">
        <v>3.8</v>
      </c>
    </row>
    <row r="21" spans="1:16" ht="18" customHeight="1">
      <c r="A21" s="30"/>
      <c r="B21" s="31"/>
      <c r="C21" s="32" t="s">
        <v>23</v>
      </c>
      <c r="D21" s="33"/>
      <c r="E21" s="54">
        <v>16.3</v>
      </c>
      <c r="F21" s="54">
        <v>16.4</v>
      </c>
      <c r="G21" s="54">
        <v>16.3</v>
      </c>
      <c r="H21" s="54">
        <v>118</v>
      </c>
      <c r="I21" s="54">
        <v>118.9</v>
      </c>
      <c r="J21" s="54">
        <v>117</v>
      </c>
      <c r="K21" s="54">
        <v>117</v>
      </c>
      <c r="L21" s="54">
        <v>118.2</v>
      </c>
      <c r="M21" s="54">
        <v>115.8</v>
      </c>
      <c r="N21" s="54">
        <v>1</v>
      </c>
      <c r="O21" s="54">
        <v>0.7</v>
      </c>
      <c r="P21" s="54">
        <v>1.2</v>
      </c>
    </row>
    <row r="22" spans="1:16" ht="18" customHeight="1">
      <c r="A22" s="30"/>
      <c r="B22" s="31"/>
      <c r="C22" s="32" t="s">
        <v>24</v>
      </c>
      <c r="D22" s="33"/>
      <c r="E22" s="54">
        <v>20</v>
      </c>
      <c r="F22" s="54">
        <v>20.2</v>
      </c>
      <c r="G22" s="54">
        <v>19.4</v>
      </c>
      <c r="H22" s="54">
        <v>155.3</v>
      </c>
      <c r="I22" s="54">
        <v>158.9</v>
      </c>
      <c r="J22" s="54">
        <v>146.9</v>
      </c>
      <c r="K22" s="54">
        <v>146.5</v>
      </c>
      <c r="L22" s="54">
        <v>150.8</v>
      </c>
      <c r="M22" s="54">
        <v>136.7</v>
      </c>
      <c r="N22" s="54">
        <v>8.8</v>
      </c>
      <c r="O22" s="54">
        <v>8.1</v>
      </c>
      <c r="P22" s="54">
        <v>10.2</v>
      </c>
    </row>
    <row r="23" spans="1:16" ht="18" customHeight="1">
      <c r="A23" s="30"/>
      <c r="B23" s="31"/>
      <c r="C23" s="32" t="s">
        <v>25</v>
      </c>
      <c r="D23" s="33"/>
      <c r="E23" s="54">
        <v>19.3</v>
      </c>
      <c r="F23" s="54">
        <v>19.5</v>
      </c>
      <c r="G23" s="54">
        <v>18.9</v>
      </c>
      <c r="H23" s="54">
        <v>143.7</v>
      </c>
      <c r="I23" s="54">
        <v>154.2</v>
      </c>
      <c r="J23" s="54">
        <v>126.9</v>
      </c>
      <c r="K23" s="54">
        <v>136.1</v>
      </c>
      <c r="L23" s="54">
        <v>144.3</v>
      </c>
      <c r="M23" s="54">
        <v>123</v>
      </c>
      <c r="N23" s="54">
        <v>7.6</v>
      </c>
      <c r="O23" s="54">
        <v>9.9</v>
      </c>
      <c r="P23" s="54">
        <v>3.9</v>
      </c>
    </row>
    <row r="24" spans="1:16" ht="18" customHeight="1">
      <c r="A24" s="25"/>
      <c r="B24" s="26"/>
      <c r="C24" s="27" t="s">
        <v>26</v>
      </c>
      <c r="D24" s="28"/>
      <c r="E24" s="53">
        <v>18.3</v>
      </c>
      <c r="F24" s="53">
        <v>19.7</v>
      </c>
      <c r="G24" s="53">
        <v>17.5</v>
      </c>
      <c r="H24" s="53">
        <v>145.4</v>
      </c>
      <c r="I24" s="53">
        <v>160.5</v>
      </c>
      <c r="J24" s="53">
        <v>136.2</v>
      </c>
      <c r="K24" s="53">
        <v>136.9</v>
      </c>
      <c r="L24" s="53">
        <v>146.5</v>
      </c>
      <c r="M24" s="53">
        <v>131.1</v>
      </c>
      <c r="N24" s="53">
        <v>8.5</v>
      </c>
      <c r="O24" s="53">
        <v>14</v>
      </c>
      <c r="P24" s="53">
        <v>5.1</v>
      </c>
    </row>
    <row r="25" spans="1:16" ht="18" customHeight="1">
      <c r="A25" s="30"/>
      <c r="B25" s="31"/>
      <c r="C25" s="32" t="s">
        <v>27</v>
      </c>
      <c r="D25" s="33"/>
      <c r="E25" s="54">
        <v>20.3</v>
      </c>
      <c r="F25" s="54">
        <v>20.6</v>
      </c>
      <c r="G25" s="54">
        <v>19.6</v>
      </c>
      <c r="H25" s="54">
        <v>163.6</v>
      </c>
      <c r="I25" s="54">
        <v>169.1</v>
      </c>
      <c r="J25" s="54">
        <v>152.4</v>
      </c>
      <c r="K25" s="54">
        <v>154.4</v>
      </c>
      <c r="L25" s="54">
        <v>157.8</v>
      </c>
      <c r="M25" s="54">
        <v>147.5</v>
      </c>
      <c r="N25" s="54">
        <v>9.2</v>
      </c>
      <c r="O25" s="54">
        <v>11.3</v>
      </c>
      <c r="P25" s="54">
        <v>4.9</v>
      </c>
    </row>
    <row r="26" spans="1:16" ht="18" customHeight="1">
      <c r="A26" s="30"/>
      <c r="B26" s="31"/>
      <c r="C26" s="32" t="s">
        <v>28</v>
      </c>
      <c r="D26" s="33"/>
      <c r="E26" s="54">
        <v>20.9</v>
      </c>
      <c r="F26" s="54">
        <v>23</v>
      </c>
      <c r="G26" s="54">
        <v>20.6</v>
      </c>
      <c r="H26" s="54">
        <v>150.4</v>
      </c>
      <c r="I26" s="54">
        <v>165.3</v>
      </c>
      <c r="J26" s="54">
        <v>148</v>
      </c>
      <c r="K26" s="54">
        <v>149.5</v>
      </c>
      <c r="L26" s="54">
        <v>163.7</v>
      </c>
      <c r="M26" s="54">
        <v>147.2</v>
      </c>
      <c r="N26" s="54">
        <v>0.9</v>
      </c>
      <c r="O26" s="54">
        <v>1.6</v>
      </c>
      <c r="P26" s="54">
        <v>0.8</v>
      </c>
    </row>
    <row r="27" spans="1:16" ht="18" customHeight="1">
      <c r="A27" s="30"/>
      <c r="B27" s="31"/>
      <c r="C27" s="32" t="s">
        <v>29</v>
      </c>
      <c r="D27" s="33"/>
      <c r="E27" s="54">
        <v>22.4</v>
      </c>
      <c r="F27" s="54">
        <v>22.7</v>
      </c>
      <c r="G27" s="54">
        <v>21.8</v>
      </c>
      <c r="H27" s="54">
        <v>187.9</v>
      </c>
      <c r="I27" s="54">
        <v>202.6</v>
      </c>
      <c r="J27" s="54">
        <v>160.7</v>
      </c>
      <c r="K27" s="54">
        <v>168.3</v>
      </c>
      <c r="L27" s="54">
        <v>175.7</v>
      </c>
      <c r="M27" s="54">
        <v>154.5</v>
      </c>
      <c r="N27" s="54">
        <v>19.6</v>
      </c>
      <c r="O27" s="54">
        <v>26.9</v>
      </c>
      <c r="P27" s="54">
        <v>6.2</v>
      </c>
    </row>
    <row r="28" spans="1:16" ht="18" customHeight="1">
      <c r="A28" s="30"/>
      <c r="B28" s="31"/>
      <c r="C28" s="32" t="s">
        <v>30</v>
      </c>
      <c r="D28" s="33"/>
      <c r="E28" s="54">
        <v>19.2</v>
      </c>
      <c r="F28" s="54">
        <v>19.1</v>
      </c>
      <c r="G28" s="54">
        <v>19.5</v>
      </c>
      <c r="H28" s="54">
        <v>157.3</v>
      </c>
      <c r="I28" s="54">
        <v>170</v>
      </c>
      <c r="J28" s="54">
        <v>131.8</v>
      </c>
      <c r="K28" s="54">
        <v>142.2</v>
      </c>
      <c r="L28" s="54">
        <v>149.1</v>
      </c>
      <c r="M28" s="54">
        <v>128.3</v>
      </c>
      <c r="N28" s="54">
        <v>15.1</v>
      </c>
      <c r="O28" s="54">
        <v>20.9</v>
      </c>
      <c r="P28" s="54">
        <v>3.5</v>
      </c>
    </row>
    <row r="29" spans="1:16" ht="18" customHeight="1">
      <c r="A29" s="30"/>
      <c r="B29" s="31"/>
      <c r="C29" s="32" t="s">
        <v>31</v>
      </c>
      <c r="D29" s="33"/>
      <c r="E29" s="54">
        <v>20.6</v>
      </c>
      <c r="F29" s="54">
        <v>21.5</v>
      </c>
      <c r="G29" s="54">
        <v>19.1</v>
      </c>
      <c r="H29" s="54">
        <v>166.2</v>
      </c>
      <c r="I29" s="54">
        <v>182.2</v>
      </c>
      <c r="J29" s="54">
        <v>138.8</v>
      </c>
      <c r="K29" s="54">
        <v>151.4</v>
      </c>
      <c r="L29" s="54">
        <v>163.1</v>
      </c>
      <c r="M29" s="54">
        <v>131.3</v>
      </c>
      <c r="N29" s="54">
        <v>14.8</v>
      </c>
      <c r="O29" s="54">
        <v>19.1</v>
      </c>
      <c r="P29" s="54">
        <v>7.5</v>
      </c>
    </row>
    <row r="30" spans="1:16" ht="18" customHeight="1">
      <c r="A30" s="30"/>
      <c r="B30" s="31"/>
      <c r="C30" s="32" t="s">
        <v>32</v>
      </c>
      <c r="D30" s="33"/>
      <c r="E30" s="54">
        <v>20.4</v>
      </c>
      <c r="F30" s="54">
        <v>20.9</v>
      </c>
      <c r="G30" s="54">
        <v>18.9</v>
      </c>
      <c r="H30" s="54">
        <v>178.8</v>
      </c>
      <c r="I30" s="54">
        <v>186</v>
      </c>
      <c r="J30" s="54">
        <v>152.7</v>
      </c>
      <c r="K30" s="54">
        <v>160.4</v>
      </c>
      <c r="L30" s="54">
        <v>164.6</v>
      </c>
      <c r="M30" s="54">
        <v>145.2</v>
      </c>
      <c r="N30" s="54">
        <v>18.4</v>
      </c>
      <c r="O30" s="54">
        <v>21.4</v>
      </c>
      <c r="P30" s="54">
        <v>7.5</v>
      </c>
    </row>
    <row r="31" spans="1:16" ht="18" customHeight="1">
      <c r="A31" s="30"/>
      <c r="B31" s="31"/>
      <c r="C31" s="32" t="s">
        <v>33</v>
      </c>
      <c r="D31" s="33"/>
      <c r="E31" s="54">
        <v>19.9</v>
      </c>
      <c r="F31" s="54">
        <v>20.2</v>
      </c>
      <c r="G31" s="54">
        <v>19.2</v>
      </c>
      <c r="H31" s="54">
        <v>158</v>
      </c>
      <c r="I31" s="54">
        <v>161.9</v>
      </c>
      <c r="J31" s="54">
        <v>149.7</v>
      </c>
      <c r="K31" s="54">
        <v>148.1</v>
      </c>
      <c r="L31" s="54">
        <v>152.2</v>
      </c>
      <c r="M31" s="54">
        <v>139.2</v>
      </c>
      <c r="N31" s="54">
        <v>9.9</v>
      </c>
      <c r="O31" s="54">
        <v>9.7</v>
      </c>
      <c r="P31" s="54">
        <v>10.5</v>
      </c>
    </row>
    <row r="32" spans="1:16" ht="18" customHeight="1">
      <c r="A32" s="30"/>
      <c r="B32" s="31"/>
      <c r="C32" s="32" t="s">
        <v>34</v>
      </c>
      <c r="D32" s="31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</row>
    <row r="33" spans="1:16" ht="18" customHeight="1">
      <c r="A33" s="30"/>
      <c r="B33" s="31"/>
      <c r="C33" s="32" t="s">
        <v>35</v>
      </c>
      <c r="D33" s="33"/>
      <c r="E33" s="52">
        <v>21</v>
      </c>
      <c r="F33" s="54">
        <v>21.2</v>
      </c>
      <c r="G33" s="54">
        <v>20.1</v>
      </c>
      <c r="H33" s="54">
        <v>170.5</v>
      </c>
      <c r="I33" s="54">
        <v>176.2</v>
      </c>
      <c r="J33" s="54">
        <v>148.6</v>
      </c>
      <c r="K33" s="54">
        <v>156.6</v>
      </c>
      <c r="L33" s="54">
        <v>159.9</v>
      </c>
      <c r="M33" s="54">
        <v>143.8</v>
      </c>
      <c r="N33" s="54">
        <v>13.9</v>
      </c>
      <c r="O33" s="54">
        <v>16.3</v>
      </c>
      <c r="P33" s="54">
        <v>4.8</v>
      </c>
    </row>
    <row r="34" spans="1:16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</row>
    <row r="35" spans="1:16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</row>
    <row r="36" spans="1:16" ht="18" customHeight="1">
      <c r="A36" s="30"/>
      <c r="B36" s="31"/>
      <c r="C36" s="32" t="s">
        <v>38</v>
      </c>
      <c r="D36" s="33"/>
      <c r="E36" s="54">
        <v>21.3</v>
      </c>
      <c r="F36" s="54">
        <v>21.4</v>
      </c>
      <c r="G36" s="54">
        <v>20.2</v>
      </c>
      <c r="H36" s="54">
        <v>177.8</v>
      </c>
      <c r="I36" s="54">
        <v>181.8</v>
      </c>
      <c r="J36" s="54">
        <v>143.8</v>
      </c>
      <c r="K36" s="54">
        <v>149.6</v>
      </c>
      <c r="L36" s="54">
        <v>151</v>
      </c>
      <c r="M36" s="54">
        <v>138</v>
      </c>
      <c r="N36" s="54">
        <v>28.2</v>
      </c>
      <c r="O36" s="54">
        <v>30.8</v>
      </c>
      <c r="P36" s="54">
        <v>5.8</v>
      </c>
    </row>
    <row r="37" spans="1:16" ht="18" customHeight="1">
      <c r="A37" s="30"/>
      <c r="B37" s="31"/>
      <c r="C37" s="32" t="s">
        <v>39</v>
      </c>
      <c r="D37" s="33"/>
      <c r="E37" s="54">
        <v>19.8</v>
      </c>
      <c r="F37" s="54">
        <v>19.9</v>
      </c>
      <c r="G37" s="54">
        <v>19.3</v>
      </c>
      <c r="H37" s="54">
        <v>181.9</v>
      </c>
      <c r="I37" s="54">
        <v>184.9</v>
      </c>
      <c r="J37" s="54">
        <v>152.8</v>
      </c>
      <c r="K37" s="54">
        <v>153.8</v>
      </c>
      <c r="L37" s="54">
        <v>155.2</v>
      </c>
      <c r="M37" s="54">
        <v>140.6</v>
      </c>
      <c r="N37" s="54">
        <v>28.1</v>
      </c>
      <c r="O37" s="54">
        <v>29.7</v>
      </c>
      <c r="P37" s="54">
        <v>12.2</v>
      </c>
    </row>
    <row r="38" spans="1:16" ht="18" customHeight="1">
      <c r="A38" s="30"/>
      <c r="B38" s="31"/>
      <c r="C38" s="32" t="s">
        <v>40</v>
      </c>
      <c r="D38" s="33"/>
      <c r="E38" s="54">
        <v>19.1</v>
      </c>
      <c r="F38" s="54">
        <v>19.2</v>
      </c>
      <c r="G38" s="54">
        <v>18.4</v>
      </c>
      <c r="H38" s="54">
        <v>170.9</v>
      </c>
      <c r="I38" s="54">
        <v>174.9</v>
      </c>
      <c r="J38" s="54">
        <v>143.3</v>
      </c>
      <c r="K38" s="54">
        <v>149.4</v>
      </c>
      <c r="L38" s="54">
        <v>151.6</v>
      </c>
      <c r="M38" s="54">
        <v>134</v>
      </c>
      <c r="N38" s="54">
        <v>21.5</v>
      </c>
      <c r="O38" s="54">
        <v>23.3</v>
      </c>
      <c r="P38" s="54">
        <v>9.3</v>
      </c>
    </row>
    <row r="39" spans="1:16" ht="18" customHeight="1">
      <c r="A39" s="30"/>
      <c r="B39" s="31"/>
      <c r="C39" s="32" t="s">
        <v>41</v>
      </c>
      <c r="D39" s="33"/>
      <c r="E39" s="54">
        <v>21.1</v>
      </c>
      <c r="F39" s="54">
        <v>21.5</v>
      </c>
      <c r="G39" s="54">
        <v>19.8</v>
      </c>
      <c r="H39" s="54">
        <v>184.3</v>
      </c>
      <c r="I39" s="54">
        <v>197.1</v>
      </c>
      <c r="J39" s="54">
        <v>145.3</v>
      </c>
      <c r="K39" s="54">
        <v>161.6</v>
      </c>
      <c r="L39" s="54">
        <v>169.9</v>
      </c>
      <c r="M39" s="54">
        <v>136.3</v>
      </c>
      <c r="N39" s="54">
        <v>22.7</v>
      </c>
      <c r="O39" s="54">
        <v>27.2</v>
      </c>
      <c r="P39" s="54">
        <v>9</v>
      </c>
    </row>
    <row r="40" spans="1:16" ht="18" customHeight="1">
      <c r="A40" s="30"/>
      <c r="B40" s="31"/>
      <c r="C40" s="32" t="s">
        <v>42</v>
      </c>
      <c r="D40" s="33"/>
      <c r="E40" s="54">
        <v>20.3</v>
      </c>
      <c r="F40" s="54">
        <v>20.5</v>
      </c>
      <c r="G40" s="54">
        <v>19.1</v>
      </c>
      <c r="H40" s="54">
        <v>183.7</v>
      </c>
      <c r="I40" s="54">
        <v>187</v>
      </c>
      <c r="J40" s="54">
        <v>161</v>
      </c>
      <c r="K40" s="54">
        <v>154</v>
      </c>
      <c r="L40" s="54">
        <v>155.6</v>
      </c>
      <c r="M40" s="54">
        <v>142.7</v>
      </c>
      <c r="N40" s="54">
        <v>29.7</v>
      </c>
      <c r="O40" s="54">
        <v>31.4</v>
      </c>
      <c r="P40" s="54">
        <v>18.3</v>
      </c>
    </row>
    <row r="41" spans="1:16" ht="18" customHeight="1">
      <c r="A41" s="30"/>
      <c r="B41" s="31"/>
      <c r="C41" s="32" t="s">
        <v>43</v>
      </c>
      <c r="D41" s="33"/>
      <c r="E41" s="54">
        <v>19.5</v>
      </c>
      <c r="F41" s="54">
        <v>19.4</v>
      </c>
      <c r="G41" s="54">
        <v>19.7</v>
      </c>
      <c r="H41" s="54">
        <v>169.8</v>
      </c>
      <c r="I41" s="54">
        <v>177.2</v>
      </c>
      <c r="J41" s="54">
        <v>152.4</v>
      </c>
      <c r="K41" s="54">
        <v>147.3</v>
      </c>
      <c r="L41" s="54">
        <v>150.7</v>
      </c>
      <c r="M41" s="54">
        <v>139.3</v>
      </c>
      <c r="N41" s="54">
        <v>22.5</v>
      </c>
      <c r="O41" s="54">
        <v>26.5</v>
      </c>
      <c r="P41" s="54">
        <v>13.1</v>
      </c>
    </row>
    <row r="42" spans="1:16" ht="18" customHeight="1">
      <c r="A42" s="30"/>
      <c r="B42" s="31"/>
      <c r="C42" s="32" t="s">
        <v>44</v>
      </c>
      <c r="D42" s="33"/>
      <c r="E42" s="54">
        <v>19.7</v>
      </c>
      <c r="F42" s="54">
        <v>20.1</v>
      </c>
      <c r="G42" s="54">
        <v>17.8</v>
      </c>
      <c r="H42" s="54">
        <v>173.7</v>
      </c>
      <c r="I42" s="54">
        <v>181</v>
      </c>
      <c r="J42" s="54">
        <v>144.3</v>
      </c>
      <c r="K42" s="54">
        <v>150.1</v>
      </c>
      <c r="L42" s="54">
        <v>154.4</v>
      </c>
      <c r="M42" s="54">
        <v>132.9</v>
      </c>
      <c r="N42" s="54">
        <v>23.6</v>
      </c>
      <c r="O42" s="54">
        <v>26.6</v>
      </c>
      <c r="P42" s="54">
        <v>11.4</v>
      </c>
    </row>
    <row r="43" spans="1:16" ht="18" customHeight="1">
      <c r="A43" s="30"/>
      <c r="B43" s="31"/>
      <c r="C43" s="32" t="s">
        <v>45</v>
      </c>
      <c r="D43" s="33"/>
      <c r="E43" s="54">
        <v>19.6</v>
      </c>
      <c r="F43" s="54">
        <v>20</v>
      </c>
      <c r="G43" s="54">
        <v>18.5</v>
      </c>
      <c r="H43" s="54">
        <v>173.3</v>
      </c>
      <c r="I43" s="54">
        <v>182</v>
      </c>
      <c r="J43" s="54">
        <v>148.8</v>
      </c>
      <c r="K43" s="54">
        <v>150.3</v>
      </c>
      <c r="L43" s="54">
        <v>155.3</v>
      </c>
      <c r="M43" s="54">
        <v>136.4</v>
      </c>
      <c r="N43" s="54">
        <v>23</v>
      </c>
      <c r="O43" s="54">
        <v>26.7</v>
      </c>
      <c r="P43" s="54">
        <v>12.4</v>
      </c>
    </row>
    <row r="44" spans="1:16" ht="18" customHeight="1">
      <c r="A44" s="30"/>
      <c r="B44" s="31"/>
      <c r="C44" s="32" t="s">
        <v>46</v>
      </c>
      <c r="D44" s="33"/>
      <c r="E44" s="54">
        <v>20</v>
      </c>
      <c r="F44" s="54">
        <v>20.1</v>
      </c>
      <c r="G44" s="54">
        <v>19</v>
      </c>
      <c r="H44" s="54">
        <v>184.5</v>
      </c>
      <c r="I44" s="54">
        <v>189</v>
      </c>
      <c r="J44" s="54">
        <v>159.6</v>
      </c>
      <c r="K44" s="54">
        <v>151.7</v>
      </c>
      <c r="L44" s="54">
        <v>153.4</v>
      </c>
      <c r="M44" s="54">
        <v>142.2</v>
      </c>
      <c r="N44" s="54">
        <v>32.8</v>
      </c>
      <c r="O44" s="54">
        <v>35.6</v>
      </c>
      <c r="P44" s="54">
        <v>17.4</v>
      </c>
    </row>
    <row r="45" spans="1:16" ht="18" customHeight="1">
      <c r="A45" s="30"/>
      <c r="B45" s="31"/>
      <c r="C45" s="32" t="s">
        <v>47</v>
      </c>
      <c r="D45" s="33"/>
      <c r="E45" s="54">
        <v>19.5</v>
      </c>
      <c r="F45" s="54">
        <v>19.5</v>
      </c>
      <c r="G45" s="54">
        <v>19.7</v>
      </c>
      <c r="H45" s="54">
        <v>163.5</v>
      </c>
      <c r="I45" s="54">
        <v>165.1</v>
      </c>
      <c r="J45" s="54">
        <v>154.9</v>
      </c>
      <c r="K45" s="54">
        <v>151.2</v>
      </c>
      <c r="L45" s="54">
        <v>152.2</v>
      </c>
      <c r="M45" s="54">
        <v>145.9</v>
      </c>
      <c r="N45" s="54">
        <v>12.3</v>
      </c>
      <c r="O45" s="54">
        <v>12.9</v>
      </c>
      <c r="P45" s="54">
        <v>9</v>
      </c>
    </row>
    <row r="46" spans="1:16" ht="18" customHeight="1">
      <c r="A46" s="30"/>
      <c r="B46" s="31"/>
      <c r="C46" s="32" t="s">
        <v>48</v>
      </c>
      <c r="D46" s="33"/>
      <c r="E46" s="54">
        <v>19.7</v>
      </c>
      <c r="F46" s="54">
        <v>19.3</v>
      </c>
      <c r="G46" s="54">
        <v>20.1</v>
      </c>
      <c r="H46" s="54">
        <v>162.5</v>
      </c>
      <c r="I46" s="54">
        <v>170.5</v>
      </c>
      <c r="J46" s="54">
        <v>154.6</v>
      </c>
      <c r="K46" s="54">
        <v>145.5</v>
      </c>
      <c r="L46" s="54">
        <v>146.2</v>
      </c>
      <c r="M46" s="54">
        <v>144.8</v>
      </c>
      <c r="N46" s="54">
        <v>17</v>
      </c>
      <c r="O46" s="54">
        <v>24.3</v>
      </c>
      <c r="P46" s="54">
        <v>9.8</v>
      </c>
    </row>
    <row r="47" spans="1:16" ht="18" customHeight="1">
      <c r="A47" s="30"/>
      <c r="B47" s="31"/>
      <c r="C47" s="32" t="s">
        <v>49</v>
      </c>
      <c r="D47" s="33"/>
      <c r="E47" s="54">
        <v>21.2</v>
      </c>
      <c r="F47" s="54">
        <v>21.3</v>
      </c>
      <c r="G47" s="54">
        <v>19.7</v>
      </c>
      <c r="H47" s="54">
        <v>175.5</v>
      </c>
      <c r="I47" s="54">
        <v>178</v>
      </c>
      <c r="J47" s="54">
        <v>148.3</v>
      </c>
      <c r="K47" s="54">
        <v>156.3</v>
      </c>
      <c r="L47" s="54">
        <v>157.4</v>
      </c>
      <c r="M47" s="54">
        <v>144.2</v>
      </c>
      <c r="N47" s="54">
        <v>19.2</v>
      </c>
      <c r="O47" s="54">
        <v>20.6</v>
      </c>
      <c r="P47" s="54">
        <v>4.1</v>
      </c>
    </row>
    <row r="48" spans="1:16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</row>
    <row r="49" spans="1:16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</row>
    <row r="50" spans="1:16" ht="18" customHeight="1">
      <c r="A50" s="25"/>
      <c r="B50" s="26"/>
      <c r="C50" s="27" t="s">
        <v>52</v>
      </c>
      <c r="D50" s="28"/>
      <c r="E50" s="53">
        <v>21.7</v>
      </c>
      <c r="F50" s="53">
        <v>22.8</v>
      </c>
      <c r="G50" s="53">
        <v>20.2</v>
      </c>
      <c r="H50" s="53">
        <v>169.5</v>
      </c>
      <c r="I50" s="53">
        <v>186.1</v>
      </c>
      <c r="J50" s="53">
        <v>144.7</v>
      </c>
      <c r="K50" s="53">
        <v>156.2</v>
      </c>
      <c r="L50" s="53">
        <v>167.3</v>
      </c>
      <c r="M50" s="53">
        <v>139.6</v>
      </c>
      <c r="N50" s="53">
        <v>13.3</v>
      </c>
      <c r="O50" s="53">
        <v>18.8</v>
      </c>
      <c r="P50" s="53">
        <v>5.1</v>
      </c>
    </row>
    <row r="51" spans="1:16" ht="18" customHeight="1">
      <c r="A51" s="30"/>
      <c r="B51" s="31"/>
      <c r="C51" s="32" t="s">
        <v>53</v>
      </c>
      <c r="D51" s="33"/>
      <c r="E51" s="54">
        <v>18.8</v>
      </c>
      <c r="F51" s="54">
        <v>20.5</v>
      </c>
      <c r="G51" s="54">
        <v>18</v>
      </c>
      <c r="H51" s="54">
        <v>118.8</v>
      </c>
      <c r="I51" s="54">
        <v>139</v>
      </c>
      <c r="J51" s="54">
        <v>108.4</v>
      </c>
      <c r="K51" s="54">
        <v>114.5</v>
      </c>
      <c r="L51" s="54">
        <v>131.3</v>
      </c>
      <c r="M51" s="54">
        <v>105.9</v>
      </c>
      <c r="N51" s="54">
        <v>4.3</v>
      </c>
      <c r="O51" s="54">
        <v>7.7</v>
      </c>
      <c r="P51" s="54">
        <v>2.5</v>
      </c>
    </row>
    <row r="52" spans="1:16" ht="18" customHeight="1">
      <c r="A52" s="25"/>
      <c r="B52" s="26"/>
      <c r="C52" s="27" t="s">
        <v>54</v>
      </c>
      <c r="D52" s="28"/>
      <c r="E52" s="53">
        <v>20.5</v>
      </c>
      <c r="F52" s="53">
        <v>20.4</v>
      </c>
      <c r="G52" s="53">
        <v>20.7</v>
      </c>
      <c r="H52" s="53">
        <v>155.3</v>
      </c>
      <c r="I52" s="53">
        <v>160.6</v>
      </c>
      <c r="J52" s="53">
        <v>147.3</v>
      </c>
      <c r="K52" s="53">
        <v>147.5</v>
      </c>
      <c r="L52" s="53">
        <v>152.5</v>
      </c>
      <c r="M52" s="53">
        <v>140</v>
      </c>
      <c r="N52" s="53">
        <v>7.8</v>
      </c>
      <c r="O52" s="53">
        <v>8.1</v>
      </c>
      <c r="P52" s="53">
        <v>7.3</v>
      </c>
    </row>
    <row r="53" spans="1:16" ht="18" customHeight="1">
      <c r="A53" s="30"/>
      <c r="B53" s="31"/>
      <c r="C53" s="32" t="s">
        <v>55</v>
      </c>
      <c r="D53" s="33"/>
      <c r="E53" s="54">
        <v>20</v>
      </c>
      <c r="F53" s="54">
        <v>20.3</v>
      </c>
      <c r="G53" s="54">
        <v>18.7</v>
      </c>
      <c r="H53" s="54">
        <v>172.9</v>
      </c>
      <c r="I53" s="54">
        <v>178</v>
      </c>
      <c r="J53" s="54">
        <v>151.2</v>
      </c>
      <c r="K53" s="54">
        <v>156.5</v>
      </c>
      <c r="L53" s="54">
        <v>159.7</v>
      </c>
      <c r="M53" s="54">
        <v>142.9</v>
      </c>
      <c r="N53" s="54">
        <v>16.4</v>
      </c>
      <c r="O53" s="54">
        <v>18.3</v>
      </c>
      <c r="P53" s="54">
        <v>8.3</v>
      </c>
    </row>
    <row r="54" spans="1:16" ht="18" customHeight="1">
      <c r="A54" s="30"/>
      <c r="B54" s="31"/>
      <c r="C54" s="32" t="s">
        <v>56</v>
      </c>
      <c r="D54" s="33"/>
      <c r="E54" s="54">
        <v>17.4</v>
      </c>
      <c r="F54" s="54">
        <v>17.9</v>
      </c>
      <c r="G54" s="54">
        <v>16.8</v>
      </c>
      <c r="H54" s="54">
        <v>115.2</v>
      </c>
      <c r="I54" s="54">
        <v>116.7</v>
      </c>
      <c r="J54" s="54">
        <v>113.1</v>
      </c>
      <c r="K54" s="54">
        <v>112.1</v>
      </c>
      <c r="L54" s="54">
        <v>113.3</v>
      </c>
      <c r="M54" s="54">
        <v>110.5</v>
      </c>
      <c r="N54" s="54">
        <v>3.1</v>
      </c>
      <c r="O54" s="54">
        <v>3.4</v>
      </c>
      <c r="P54" s="54">
        <v>2.6</v>
      </c>
    </row>
    <row r="55" spans="1:16" ht="18" customHeight="1">
      <c r="A55" s="30"/>
      <c r="B55" s="31"/>
      <c r="C55" s="32" t="s">
        <v>57</v>
      </c>
      <c r="D55" s="33"/>
      <c r="E55" s="54">
        <v>22.8</v>
      </c>
      <c r="F55" s="54">
        <v>23</v>
      </c>
      <c r="G55" s="54">
        <v>22</v>
      </c>
      <c r="H55" s="54">
        <v>187.3</v>
      </c>
      <c r="I55" s="54">
        <v>198.6</v>
      </c>
      <c r="J55" s="54">
        <v>151.6</v>
      </c>
      <c r="K55" s="54">
        <v>173.6</v>
      </c>
      <c r="L55" s="54">
        <v>180.6</v>
      </c>
      <c r="M55" s="54">
        <v>151.6</v>
      </c>
      <c r="N55" s="54">
        <v>13.7</v>
      </c>
      <c r="O55" s="54">
        <v>18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19.3</v>
      </c>
      <c r="F56" s="54">
        <v>19.3</v>
      </c>
      <c r="G56" s="54">
        <v>19.3</v>
      </c>
      <c r="H56" s="54">
        <v>142.5</v>
      </c>
      <c r="I56" s="54">
        <v>154.5</v>
      </c>
      <c r="J56" s="54">
        <v>125</v>
      </c>
      <c r="K56" s="54">
        <v>135.5</v>
      </c>
      <c r="L56" s="54">
        <v>145.1</v>
      </c>
      <c r="M56" s="54">
        <v>121.5</v>
      </c>
      <c r="N56" s="54">
        <v>7</v>
      </c>
      <c r="O56" s="54">
        <v>9.4</v>
      </c>
      <c r="P56" s="54">
        <v>3.5</v>
      </c>
    </row>
    <row r="57" spans="1:16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</row>
    <row r="58" spans="1:16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H3" sqref="H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87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4"/>
      <c r="P3" s="84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6" t="s">
        <v>61</v>
      </c>
      <c r="F6" s="137"/>
      <c r="G6" s="137"/>
      <c r="H6" s="136" t="s">
        <v>62</v>
      </c>
      <c r="I6" s="138"/>
      <c r="J6" s="138"/>
      <c r="K6" s="136" t="s">
        <v>63</v>
      </c>
      <c r="L6" s="138"/>
      <c r="M6" s="138"/>
      <c r="N6" s="139" t="s">
        <v>64</v>
      </c>
      <c r="O6" s="140"/>
      <c r="P6" s="141"/>
    </row>
    <row r="7" spans="1:16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8">
        <v>19.4</v>
      </c>
      <c r="F9" s="77">
        <v>20</v>
      </c>
      <c r="G9" s="77">
        <v>18.4</v>
      </c>
      <c r="H9" s="77">
        <v>158.4</v>
      </c>
      <c r="I9" s="77">
        <v>172.2</v>
      </c>
      <c r="J9" s="77">
        <v>134.3</v>
      </c>
      <c r="K9" s="77">
        <v>143</v>
      </c>
      <c r="L9" s="77">
        <v>151.5</v>
      </c>
      <c r="M9" s="77">
        <v>128.2</v>
      </c>
      <c r="N9" s="77">
        <v>15.4</v>
      </c>
      <c r="O9" s="77">
        <v>20.7</v>
      </c>
      <c r="P9" s="77">
        <v>6.1</v>
      </c>
    </row>
    <row r="10" spans="1:16" ht="18" customHeight="1">
      <c r="A10" s="25"/>
      <c r="B10" s="26"/>
      <c r="C10" s="27" t="s">
        <v>12</v>
      </c>
      <c r="D10" s="28"/>
      <c r="E10" s="73" t="s">
        <v>81</v>
      </c>
      <c r="F10" s="73" t="s">
        <v>81</v>
      </c>
      <c r="G10" s="73" t="s">
        <v>81</v>
      </c>
      <c r="H10" s="73" t="s">
        <v>81</v>
      </c>
      <c r="I10" s="73" t="s">
        <v>81</v>
      </c>
      <c r="J10" s="73" t="s">
        <v>81</v>
      </c>
      <c r="K10" s="73" t="s">
        <v>81</v>
      </c>
      <c r="L10" s="73" t="s">
        <v>81</v>
      </c>
      <c r="M10" s="73" t="s">
        <v>81</v>
      </c>
      <c r="N10" s="73" t="s">
        <v>81</v>
      </c>
      <c r="O10" s="73" t="s">
        <v>81</v>
      </c>
      <c r="P10" s="73" t="s">
        <v>81</v>
      </c>
    </row>
    <row r="11" spans="1:16" ht="18" customHeight="1">
      <c r="A11" s="30"/>
      <c r="B11" s="31"/>
      <c r="C11" s="32" t="s">
        <v>13</v>
      </c>
      <c r="D11" s="33"/>
      <c r="E11" s="54">
        <v>21.8</v>
      </c>
      <c r="F11" s="54">
        <v>22</v>
      </c>
      <c r="G11" s="54">
        <v>20.9</v>
      </c>
      <c r="H11" s="54">
        <v>185.4</v>
      </c>
      <c r="I11" s="54">
        <v>190.8</v>
      </c>
      <c r="J11" s="54">
        <v>165.7</v>
      </c>
      <c r="K11" s="54">
        <v>169.2</v>
      </c>
      <c r="L11" s="54">
        <v>171.6</v>
      </c>
      <c r="M11" s="54">
        <v>160.6</v>
      </c>
      <c r="N11" s="54">
        <v>16.2</v>
      </c>
      <c r="O11" s="54">
        <v>19.2</v>
      </c>
      <c r="P11" s="54">
        <v>5.1</v>
      </c>
    </row>
    <row r="12" spans="1:16" ht="18" customHeight="1">
      <c r="A12" s="30"/>
      <c r="B12" s="31"/>
      <c r="C12" s="32" t="s">
        <v>14</v>
      </c>
      <c r="D12" s="33"/>
      <c r="E12" s="54">
        <v>20</v>
      </c>
      <c r="F12" s="54">
        <v>20.3</v>
      </c>
      <c r="G12" s="54">
        <v>19.1</v>
      </c>
      <c r="H12" s="54">
        <v>175.8</v>
      </c>
      <c r="I12" s="54">
        <v>182.3</v>
      </c>
      <c r="J12" s="54">
        <v>153.7</v>
      </c>
      <c r="K12" s="54">
        <v>152.1</v>
      </c>
      <c r="L12" s="54">
        <v>155.1</v>
      </c>
      <c r="M12" s="54">
        <v>142.1</v>
      </c>
      <c r="N12" s="54">
        <v>23.7</v>
      </c>
      <c r="O12" s="54">
        <v>27.2</v>
      </c>
      <c r="P12" s="54">
        <v>11.6</v>
      </c>
    </row>
    <row r="13" spans="1:16" ht="18" customHeight="1">
      <c r="A13" s="30"/>
      <c r="B13" s="31"/>
      <c r="C13" s="32" t="s">
        <v>15</v>
      </c>
      <c r="D13" s="33"/>
      <c r="E13" s="54">
        <v>19.7</v>
      </c>
      <c r="F13" s="54">
        <v>19.7</v>
      </c>
      <c r="G13" s="54">
        <v>19.5</v>
      </c>
      <c r="H13" s="54">
        <v>160.1</v>
      </c>
      <c r="I13" s="54">
        <v>160.6</v>
      </c>
      <c r="J13" s="54">
        <v>152.2</v>
      </c>
      <c r="K13" s="54">
        <v>147.2</v>
      </c>
      <c r="L13" s="54">
        <v>147.3</v>
      </c>
      <c r="M13" s="54">
        <v>146.5</v>
      </c>
      <c r="N13" s="54">
        <v>12.9</v>
      </c>
      <c r="O13" s="54">
        <v>13.3</v>
      </c>
      <c r="P13" s="54">
        <v>5.7</v>
      </c>
    </row>
    <row r="14" spans="1:16" ht="18" customHeight="1">
      <c r="A14" s="30"/>
      <c r="B14" s="31"/>
      <c r="C14" s="32" t="s">
        <v>16</v>
      </c>
      <c r="D14" s="33"/>
      <c r="E14" s="54">
        <v>19.8</v>
      </c>
      <c r="F14" s="54">
        <v>20</v>
      </c>
      <c r="G14" s="54">
        <v>19.4</v>
      </c>
      <c r="H14" s="54">
        <v>165.7</v>
      </c>
      <c r="I14" s="54">
        <v>168.1</v>
      </c>
      <c r="J14" s="54">
        <v>158.2</v>
      </c>
      <c r="K14" s="54">
        <v>151.7</v>
      </c>
      <c r="L14" s="54">
        <v>152.5</v>
      </c>
      <c r="M14" s="54">
        <v>149.3</v>
      </c>
      <c r="N14" s="54">
        <v>14</v>
      </c>
      <c r="O14" s="54">
        <v>15.6</v>
      </c>
      <c r="P14" s="54">
        <v>8.9</v>
      </c>
    </row>
    <row r="15" spans="1:16" ht="18" customHeight="1">
      <c r="A15" s="30"/>
      <c r="B15" s="31"/>
      <c r="C15" s="32" t="s">
        <v>17</v>
      </c>
      <c r="D15" s="33"/>
      <c r="E15" s="54">
        <v>21</v>
      </c>
      <c r="F15" s="54">
        <v>21.7</v>
      </c>
      <c r="G15" s="54">
        <v>18.7</v>
      </c>
      <c r="H15" s="54">
        <v>179.5</v>
      </c>
      <c r="I15" s="54">
        <v>196.9</v>
      </c>
      <c r="J15" s="54">
        <v>120.3</v>
      </c>
      <c r="K15" s="54">
        <v>155.5</v>
      </c>
      <c r="L15" s="54">
        <v>168.5</v>
      </c>
      <c r="M15" s="54">
        <v>111.3</v>
      </c>
      <c r="N15" s="54">
        <v>24</v>
      </c>
      <c r="O15" s="54">
        <v>28.4</v>
      </c>
      <c r="P15" s="54">
        <v>9</v>
      </c>
    </row>
    <row r="16" spans="1:16" ht="18" customHeight="1">
      <c r="A16" s="30"/>
      <c r="B16" s="31"/>
      <c r="C16" s="32" t="s">
        <v>18</v>
      </c>
      <c r="D16" s="33"/>
      <c r="E16" s="54">
        <v>19.5</v>
      </c>
      <c r="F16" s="54">
        <v>20.5</v>
      </c>
      <c r="G16" s="54">
        <v>19.1</v>
      </c>
      <c r="H16" s="54">
        <v>132.3</v>
      </c>
      <c r="I16" s="54">
        <v>164.2</v>
      </c>
      <c r="J16" s="54">
        <v>117</v>
      </c>
      <c r="K16" s="54">
        <v>127.8</v>
      </c>
      <c r="L16" s="54">
        <v>155</v>
      </c>
      <c r="M16" s="54">
        <v>114.7</v>
      </c>
      <c r="N16" s="54">
        <v>4.5</v>
      </c>
      <c r="O16" s="54">
        <v>9.2</v>
      </c>
      <c r="P16" s="54">
        <v>2.3</v>
      </c>
    </row>
    <row r="17" spans="1:16" ht="18" customHeight="1">
      <c r="A17" s="30"/>
      <c r="B17" s="31"/>
      <c r="C17" s="32" t="s">
        <v>19</v>
      </c>
      <c r="D17" s="33"/>
      <c r="E17" s="54">
        <v>19</v>
      </c>
      <c r="F17" s="54">
        <v>19.3</v>
      </c>
      <c r="G17" s="54">
        <v>18.6</v>
      </c>
      <c r="H17" s="54">
        <v>150.9</v>
      </c>
      <c r="I17" s="54">
        <v>152</v>
      </c>
      <c r="J17" s="54">
        <v>149</v>
      </c>
      <c r="K17" s="54">
        <v>137.5</v>
      </c>
      <c r="L17" s="54">
        <v>139.5</v>
      </c>
      <c r="M17" s="54">
        <v>134.3</v>
      </c>
      <c r="N17" s="54">
        <v>13.4</v>
      </c>
      <c r="O17" s="54">
        <v>12.5</v>
      </c>
      <c r="P17" s="54">
        <v>14.7</v>
      </c>
    </row>
    <row r="18" spans="1:16" ht="18" customHeight="1">
      <c r="A18" s="30"/>
      <c r="B18" s="31"/>
      <c r="C18" s="32" t="s">
        <v>20</v>
      </c>
      <c r="D18" s="33"/>
      <c r="E18" s="54" t="s">
        <v>80</v>
      </c>
      <c r="F18" s="54" t="s">
        <v>80</v>
      </c>
      <c r="G18" s="54" t="s">
        <v>80</v>
      </c>
      <c r="H18" s="54" t="s">
        <v>80</v>
      </c>
      <c r="I18" s="54" t="s">
        <v>80</v>
      </c>
      <c r="J18" s="54" t="s">
        <v>80</v>
      </c>
      <c r="K18" s="54" t="s">
        <v>80</v>
      </c>
      <c r="L18" s="54" t="s">
        <v>80</v>
      </c>
      <c r="M18" s="54" t="s">
        <v>80</v>
      </c>
      <c r="N18" s="54" t="s">
        <v>80</v>
      </c>
      <c r="O18" s="54" t="s">
        <v>80</v>
      </c>
      <c r="P18" s="54" t="s">
        <v>80</v>
      </c>
    </row>
    <row r="19" spans="1:16" ht="18" customHeight="1">
      <c r="A19" s="30"/>
      <c r="B19" s="31"/>
      <c r="C19" s="32" t="s">
        <v>21</v>
      </c>
      <c r="D19" s="33"/>
      <c r="E19" s="54">
        <v>14.2</v>
      </c>
      <c r="F19" s="54">
        <v>14.3</v>
      </c>
      <c r="G19" s="54">
        <v>14.2</v>
      </c>
      <c r="H19" s="54">
        <v>87.4</v>
      </c>
      <c r="I19" s="54">
        <v>87.9</v>
      </c>
      <c r="J19" s="54">
        <v>86.7</v>
      </c>
      <c r="K19" s="54">
        <v>85.4</v>
      </c>
      <c r="L19" s="54">
        <v>85.7</v>
      </c>
      <c r="M19" s="54">
        <v>85</v>
      </c>
      <c r="N19" s="54">
        <v>2</v>
      </c>
      <c r="O19" s="54">
        <v>2.2</v>
      </c>
      <c r="P19" s="54">
        <v>1.7</v>
      </c>
    </row>
    <row r="20" spans="1:16" ht="18" customHeight="1">
      <c r="A20" s="30"/>
      <c r="B20" s="31"/>
      <c r="C20" s="32" t="s">
        <v>22</v>
      </c>
      <c r="D20" s="33"/>
      <c r="E20" s="54">
        <v>18.8</v>
      </c>
      <c r="F20" s="54">
        <v>19.8</v>
      </c>
      <c r="G20" s="54">
        <v>18.5</v>
      </c>
      <c r="H20" s="54">
        <v>144.9</v>
      </c>
      <c r="I20" s="54">
        <v>159.1</v>
      </c>
      <c r="J20" s="54">
        <v>140.4</v>
      </c>
      <c r="K20" s="54">
        <v>139.6</v>
      </c>
      <c r="L20" s="54">
        <v>151.4</v>
      </c>
      <c r="M20" s="54">
        <v>135.9</v>
      </c>
      <c r="N20" s="54">
        <v>5.3</v>
      </c>
      <c r="O20" s="54">
        <v>7.7</v>
      </c>
      <c r="P20" s="54">
        <v>4.5</v>
      </c>
    </row>
    <row r="21" spans="1:16" ht="18" customHeight="1">
      <c r="A21" s="30"/>
      <c r="B21" s="31"/>
      <c r="C21" s="32" t="s">
        <v>23</v>
      </c>
      <c r="D21" s="33"/>
      <c r="E21" s="54">
        <v>16.4</v>
      </c>
      <c r="F21" s="54">
        <v>17.2</v>
      </c>
      <c r="G21" s="54">
        <v>15.4</v>
      </c>
      <c r="H21" s="54">
        <v>123.8</v>
      </c>
      <c r="I21" s="54">
        <v>130.3</v>
      </c>
      <c r="J21" s="54">
        <v>114.5</v>
      </c>
      <c r="K21" s="54">
        <v>123.1</v>
      </c>
      <c r="L21" s="54">
        <v>129.4</v>
      </c>
      <c r="M21" s="54">
        <v>114</v>
      </c>
      <c r="N21" s="54">
        <v>0.7</v>
      </c>
      <c r="O21" s="54">
        <v>0.9</v>
      </c>
      <c r="P21" s="54">
        <v>0.5</v>
      </c>
    </row>
    <row r="22" spans="1:16" ht="18" customHeight="1">
      <c r="A22" s="30"/>
      <c r="B22" s="31"/>
      <c r="C22" s="32" t="s">
        <v>24</v>
      </c>
      <c r="D22" s="33"/>
      <c r="E22" s="54">
        <v>19.4</v>
      </c>
      <c r="F22" s="54">
        <v>19.5</v>
      </c>
      <c r="G22" s="54">
        <v>18.8</v>
      </c>
      <c r="H22" s="54">
        <v>148.3</v>
      </c>
      <c r="I22" s="54">
        <v>154.4</v>
      </c>
      <c r="J22" s="54">
        <v>131</v>
      </c>
      <c r="K22" s="54">
        <v>139.4</v>
      </c>
      <c r="L22" s="54">
        <v>144.8</v>
      </c>
      <c r="M22" s="54">
        <v>124.1</v>
      </c>
      <c r="N22" s="54">
        <v>8.9</v>
      </c>
      <c r="O22" s="54">
        <v>9.6</v>
      </c>
      <c r="P22" s="54">
        <v>6.9</v>
      </c>
    </row>
    <row r="23" spans="1:16" ht="18" customHeight="1">
      <c r="A23" s="30"/>
      <c r="B23" s="31"/>
      <c r="C23" s="32" t="s">
        <v>25</v>
      </c>
      <c r="D23" s="33"/>
      <c r="E23" s="54">
        <v>19.7</v>
      </c>
      <c r="F23" s="54">
        <v>20.2</v>
      </c>
      <c r="G23" s="54">
        <v>18.8</v>
      </c>
      <c r="H23" s="54">
        <v>152.6</v>
      </c>
      <c r="I23" s="54">
        <v>163.4</v>
      </c>
      <c r="J23" s="54">
        <v>133.8</v>
      </c>
      <c r="K23" s="54">
        <v>142.3</v>
      </c>
      <c r="L23" s="54">
        <v>150.3</v>
      </c>
      <c r="M23" s="54">
        <v>128.3</v>
      </c>
      <c r="N23" s="54">
        <v>10.3</v>
      </c>
      <c r="O23" s="54">
        <v>13.1</v>
      </c>
      <c r="P23" s="54">
        <v>5.5</v>
      </c>
    </row>
    <row r="24" spans="1:16" ht="18" customHeight="1">
      <c r="A24" s="25"/>
      <c r="B24" s="26"/>
      <c r="C24" s="27" t="s">
        <v>26</v>
      </c>
      <c r="D24" s="28"/>
      <c r="E24" s="53">
        <v>19.9</v>
      </c>
      <c r="F24" s="53">
        <v>21.6</v>
      </c>
      <c r="G24" s="53">
        <v>18.9</v>
      </c>
      <c r="H24" s="53">
        <v>162.9</v>
      </c>
      <c r="I24" s="53">
        <v>181.2</v>
      </c>
      <c r="J24" s="53">
        <v>151.4</v>
      </c>
      <c r="K24" s="53">
        <v>152.2</v>
      </c>
      <c r="L24" s="53">
        <v>164</v>
      </c>
      <c r="M24" s="53">
        <v>144.8</v>
      </c>
      <c r="N24" s="53">
        <v>10.7</v>
      </c>
      <c r="O24" s="53">
        <v>17.2</v>
      </c>
      <c r="P24" s="53">
        <v>6.6</v>
      </c>
    </row>
    <row r="25" spans="1:16" ht="18" customHeight="1">
      <c r="A25" s="30"/>
      <c r="B25" s="31"/>
      <c r="C25" s="32" t="s">
        <v>27</v>
      </c>
      <c r="D25" s="33"/>
      <c r="E25" s="54">
        <v>20.4</v>
      </c>
      <c r="F25" s="54">
        <v>20.7</v>
      </c>
      <c r="G25" s="54">
        <v>19.6</v>
      </c>
      <c r="H25" s="54">
        <v>166.1</v>
      </c>
      <c r="I25" s="54">
        <v>171.9</v>
      </c>
      <c r="J25" s="54">
        <v>154.1</v>
      </c>
      <c r="K25" s="54">
        <v>153.7</v>
      </c>
      <c r="L25" s="54">
        <v>156.7</v>
      </c>
      <c r="M25" s="54">
        <v>147.5</v>
      </c>
      <c r="N25" s="54">
        <v>12.4</v>
      </c>
      <c r="O25" s="54">
        <v>15.2</v>
      </c>
      <c r="P25" s="54">
        <v>6.6</v>
      </c>
    </row>
    <row r="26" spans="1:16" ht="18" customHeight="1">
      <c r="A26" s="30"/>
      <c r="B26" s="31"/>
      <c r="C26" s="32" t="s">
        <v>28</v>
      </c>
      <c r="D26" s="33"/>
      <c r="E26" s="54">
        <v>19.9</v>
      </c>
      <c r="F26" s="54">
        <v>20.5</v>
      </c>
      <c r="G26" s="54">
        <v>19.7</v>
      </c>
      <c r="H26" s="54">
        <v>156.9</v>
      </c>
      <c r="I26" s="54">
        <v>162.4</v>
      </c>
      <c r="J26" s="54">
        <v>155.5</v>
      </c>
      <c r="K26" s="54">
        <v>155.6</v>
      </c>
      <c r="L26" s="54">
        <v>161.2</v>
      </c>
      <c r="M26" s="54">
        <v>154.2</v>
      </c>
      <c r="N26" s="54">
        <v>1.3</v>
      </c>
      <c r="O26" s="54">
        <v>1.2</v>
      </c>
      <c r="P26" s="54">
        <v>1.3</v>
      </c>
    </row>
    <row r="27" spans="1:16" ht="18" customHeight="1">
      <c r="A27" s="30"/>
      <c r="B27" s="31"/>
      <c r="C27" s="32" t="s">
        <v>29</v>
      </c>
      <c r="D27" s="33"/>
      <c r="E27" s="54" t="s">
        <v>80</v>
      </c>
      <c r="F27" s="54" t="s">
        <v>80</v>
      </c>
      <c r="G27" s="54" t="s">
        <v>80</v>
      </c>
      <c r="H27" s="54" t="s">
        <v>80</v>
      </c>
      <c r="I27" s="54" t="s">
        <v>80</v>
      </c>
      <c r="J27" s="54" t="s">
        <v>80</v>
      </c>
      <c r="K27" s="54" t="s">
        <v>80</v>
      </c>
      <c r="L27" s="54" t="s">
        <v>80</v>
      </c>
      <c r="M27" s="54" t="s">
        <v>80</v>
      </c>
      <c r="N27" s="54" t="s">
        <v>80</v>
      </c>
      <c r="O27" s="54" t="s">
        <v>80</v>
      </c>
      <c r="P27" s="54" t="s">
        <v>80</v>
      </c>
    </row>
    <row r="28" spans="1:16" ht="18" customHeight="1">
      <c r="A28" s="30"/>
      <c r="B28" s="31"/>
      <c r="C28" s="32" t="s">
        <v>30</v>
      </c>
      <c r="D28" s="33"/>
      <c r="E28" s="54">
        <v>19</v>
      </c>
      <c r="F28" s="54">
        <v>18.9</v>
      </c>
      <c r="G28" s="54">
        <v>19.8</v>
      </c>
      <c r="H28" s="54">
        <v>170.3</v>
      </c>
      <c r="I28" s="54">
        <v>172.1</v>
      </c>
      <c r="J28" s="54">
        <v>162.3</v>
      </c>
      <c r="K28" s="54">
        <v>149.4</v>
      </c>
      <c r="L28" s="54">
        <v>148.5</v>
      </c>
      <c r="M28" s="54">
        <v>153.6</v>
      </c>
      <c r="N28" s="54">
        <v>20.9</v>
      </c>
      <c r="O28" s="54">
        <v>23.6</v>
      </c>
      <c r="P28" s="54">
        <v>8.7</v>
      </c>
    </row>
    <row r="29" spans="1:16" ht="18" customHeight="1">
      <c r="A29" s="30"/>
      <c r="B29" s="31"/>
      <c r="C29" s="32" t="s">
        <v>31</v>
      </c>
      <c r="D29" s="33"/>
      <c r="E29" s="54">
        <v>20.6</v>
      </c>
      <c r="F29" s="54">
        <v>21.2</v>
      </c>
      <c r="G29" s="54">
        <v>19.1</v>
      </c>
      <c r="H29" s="54">
        <v>171</v>
      </c>
      <c r="I29" s="54">
        <v>182.4</v>
      </c>
      <c r="J29" s="54">
        <v>147</v>
      </c>
      <c r="K29" s="54">
        <v>154.2</v>
      </c>
      <c r="L29" s="54">
        <v>162.6</v>
      </c>
      <c r="M29" s="54">
        <v>136.6</v>
      </c>
      <c r="N29" s="54">
        <v>16.8</v>
      </c>
      <c r="O29" s="54">
        <v>19.8</v>
      </c>
      <c r="P29" s="54">
        <v>10.4</v>
      </c>
    </row>
    <row r="30" spans="1:16" ht="18" customHeight="1">
      <c r="A30" s="30"/>
      <c r="B30" s="31"/>
      <c r="C30" s="32" t="s">
        <v>32</v>
      </c>
      <c r="D30" s="33"/>
      <c r="E30" s="54">
        <v>19.3</v>
      </c>
      <c r="F30" s="54">
        <v>19.6</v>
      </c>
      <c r="G30" s="54">
        <v>18.1</v>
      </c>
      <c r="H30" s="54">
        <v>172.8</v>
      </c>
      <c r="I30" s="54">
        <v>181.3</v>
      </c>
      <c r="J30" s="54">
        <v>144.1</v>
      </c>
      <c r="K30" s="54">
        <v>153.4</v>
      </c>
      <c r="L30" s="54">
        <v>158.8</v>
      </c>
      <c r="M30" s="54">
        <v>135.1</v>
      </c>
      <c r="N30" s="54">
        <v>19.4</v>
      </c>
      <c r="O30" s="54">
        <v>22.5</v>
      </c>
      <c r="P30" s="54">
        <v>9</v>
      </c>
    </row>
    <row r="31" spans="1:16" ht="18" customHeight="1">
      <c r="A31" s="30"/>
      <c r="B31" s="31"/>
      <c r="C31" s="32" t="s">
        <v>33</v>
      </c>
      <c r="D31" s="33"/>
      <c r="E31" s="54">
        <v>19.7</v>
      </c>
      <c r="F31" s="54">
        <v>20.2</v>
      </c>
      <c r="G31" s="54">
        <v>18.6</v>
      </c>
      <c r="H31" s="54">
        <v>157.1</v>
      </c>
      <c r="I31" s="54">
        <v>160.9</v>
      </c>
      <c r="J31" s="54">
        <v>148.1</v>
      </c>
      <c r="K31" s="54">
        <v>147.9</v>
      </c>
      <c r="L31" s="54">
        <v>151.6</v>
      </c>
      <c r="M31" s="54">
        <v>139.1</v>
      </c>
      <c r="N31" s="54">
        <v>9.2</v>
      </c>
      <c r="O31" s="54">
        <v>9.3</v>
      </c>
      <c r="P31" s="54">
        <v>9</v>
      </c>
    </row>
    <row r="32" spans="1:16" ht="18" customHeight="1">
      <c r="A32" s="30"/>
      <c r="B32" s="31"/>
      <c r="C32" s="32" t="s">
        <v>34</v>
      </c>
      <c r="D32" s="33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</row>
    <row r="33" spans="1:16" ht="18" customHeight="1">
      <c r="A33" s="30"/>
      <c r="B33" s="31"/>
      <c r="C33" s="32" t="s">
        <v>35</v>
      </c>
      <c r="D33" s="33"/>
      <c r="E33" s="54">
        <v>20.9</v>
      </c>
      <c r="F33" s="54">
        <v>21.1</v>
      </c>
      <c r="G33" s="54">
        <v>20.1</v>
      </c>
      <c r="H33" s="54">
        <v>169.9</v>
      </c>
      <c r="I33" s="54">
        <v>174.2</v>
      </c>
      <c r="J33" s="54">
        <v>151.5</v>
      </c>
      <c r="K33" s="54">
        <v>156.6</v>
      </c>
      <c r="L33" s="54">
        <v>159.1</v>
      </c>
      <c r="M33" s="54">
        <v>146.1</v>
      </c>
      <c r="N33" s="54">
        <v>13.3</v>
      </c>
      <c r="O33" s="54">
        <v>15.1</v>
      </c>
      <c r="P33" s="54">
        <v>5.4</v>
      </c>
    </row>
    <row r="34" spans="1:16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</row>
    <row r="35" spans="1:16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</row>
    <row r="36" spans="1:16" ht="18" customHeight="1">
      <c r="A36" s="30"/>
      <c r="B36" s="31"/>
      <c r="C36" s="32" t="s">
        <v>38</v>
      </c>
      <c r="D36" s="33"/>
      <c r="E36" s="54">
        <v>21.2</v>
      </c>
      <c r="F36" s="54">
        <v>21.3</v>
      </c>
      <c r="G36" s="54">
        <v>19.8</v>
      </c>
      <c r="H36" s="54">
        <v>184.1</v>
      </c>
      <c r="I36" s="54">
        <v>185.8</v>
      </c>
      <c r="J36" s="54">
        <v>159.5</v>
      </c>
      <c r="K36" s="54">
        <v>150.6</v>
      </c>
      <c r="L36" s="54">
        <v>150.7</v>
      </c>
      <c r="M36" s="54">
        <v>149.5</v>
      </c>
      <c r="N36" s="54">
        <v>33.5</v>
      </c>
      <c r="O36" s="54">
        <v>35.1</v>
      </c>
      <c r="P36" s="54">
        <v>10</v>
      </c>
    </row>
    <row r="37" spans="1:16" ht="18" customHeight="1">
      <c r="A37" s="30"/>
      <c r="B37" s="31"/>
      <c r="C37" s="32" t="s">
        <v>39</v>
      </c>
      <c r="D37" s="33"/>
      <c r="E37" s="54">
        <v>19.5</v>
      </c>
      <c r="F37" s="54">
        <v>19.6</v>
      </c>
      <c r="G37" s="54">
        <v>18.7</v>
      </c>
      <c r="H37" s="54">
        <v>181.2</v>
      </c>
      <c r="I37" s="54">
        <v>184.6</v>
      </c>
      <c r="J37" s="54">
        <v>143.7</v>
      </c>
      <c r="K37" s="54">
        <v>151.4</v>
      </c>
      <c r="L37" s="54">
        <v>153.2</v>
      </c>
      <c r="M37" s="54">
        <v>131.5</v>
      </c>
      <c r="N37" s="54">
        <v>29.8</v>
      </c>
      <c r="O37" s="54">
        <v>31.4</v>
      </c>
      <c r="P37" s="54">
        <v>12.2</v>
      </c>
    </row>
    <row r="38" spans="1:16" ht="18" customHeight="1">
      <c r="A38" s="30"/>
      <c r="B38" s="31"/>
      <c r="C38" s="32" t="s">
        <v>40</v>
      </c>
      <c r="D38" s="33"/>
      <c r="E38" s="54">
        <v>19</v>
      </c>
      <c r="F38" s="54">
        <v>19.1</v>
      </c>
      <c r="G38" s="54">
        <v>18.4</v>
      </c>
      <c r="H38" s="54">
        <v>171.6</v>
      </c>
      <c r="I38" s="54">
        <v>175.8</v>
      </c>
      <c r="J38" s="54">
        <v>143.2</v>
      </c>
      <c r="K38" s="54">
        <v>147.8</v>
      </c>
      <c r="L38" s="54">
        <v>150</v>
      </c>
      <c r="M38" s="54">
        <v>133.1</v>
      </c>
      <c r="N38" s="54">
        <v>23.8</v>
      </c>
      <c r="O38" s="54">
        <v>25.8</v>
      </c>
      <c r="P38" s="54">
        <v>10.1</v>
      </c>
    </row>
    <row r="39" spans="1:16" ht="18" customHeight="1">
      <c r="A39" s="30"/>
      <c r="B39" s="31"/>
      <c r="C39" s="32" t="s">
        <v>41</v>
      </c>
      <c r="D39" s="33"/>
      <c r="E39" s="54">
        <v>20.1</v>
      </c>
      <c r="F39" s="54">
        <v>20.4</v>
      </c>
      <c r="G39" s="54">
        <v>18.9</v>
      </c>
      <c r="H39" s="54">
        <v>186.9</v>
      </c>
      <c r="I39" s="54">
        <v>194.9</v>
      </c>
      <c r="J39" s="54">
        <v>151.1</v>
      </c>
      <c r="K39" s="54">
        <v>157.9</v>
      </c>
      <c r="L39" s="54">
        <v>162.9</v>
      </c>
      <c r="M39" s="54">
        <v>135.4</v>
      </c>
      <c r="N39" s="54">
        <v>29</v>
      </c>
      <c r="O39" s="54">
        <v>32</v>
      </c>
      <c r="P39" s="54">
        <v>15.7</v>
      </c>
    </row>
    <row r="40" spans="1:16" ht="18" customHeight="1">
      <c r="A40" s="30"/>
      <c r="B40" s="31"/>
      <c r="C40" s="32" t="s">
        <v>42</v>
      </c>
      <c r="D40" s="33"/>
      <c r="E40" s="54">
        <v>20.4</v>
      </c>
      <c r="F40" s="54">
        <v>20.6</v>
      </c>
      <c r="G40" s="54">
        <v>18.9</v>
      </c>
      <c r="H40" s="54">
        <v>188</v>
      </c>
      <c r="I40" s="54">
        <v>191.5</v>
      </c>
      <c r="J40" s="54">
        <v>161.2</v>
      </c>
      <c r="K40" s="54">
        <v>153.5</v>
      </c>
      <c r="L40" s="54">
        <v>155.4</v>
      </c>
      <c r="M40" s="54">
        <v>138.8</v>
      </c>
      <c r="N40" s="54">
        <v>34.5</v>
      </c>
      <c r="O40" s="54">
        <v>36.1</v>
      </c>
      <c r="P40" s="54">
        <v>22.4</v>
      </c>
    </row>
    <row r="41" spans="1:16" ht="18" customHeight="1">
      <c r="A41" s="30"/>
      <c r="B41" s="31"/>
      <c r="C41" s="32" t="s">
        <v>43</v>
      </c>
      <c r="D41" s="33"/>
      <c r="E41" s="54">
        <v>19.4</v>
      </c>
      <c r="F41" s="54">
        <v>19.2</v>
      </c>
      <c r="G41" s="54">
        <v>19.8</v>
      </c>
      <c r="H41" s="54">
        <v>173.9</v>
      </c>
      <c r="I41" s="54">
        <v>177.4</v>
      </c>
      <c r="J41" s="54">
        <v>164.1</v>
      </c>
      <c r="K41" s="54">
        <v>148.7</v>
      </c>
      <c r="L41" s="54">
        <v>149.3</v>
      </c>
      <c r="M41" s="54">
        <v>146.9</v>
      </c>
      <c r="N41" s="54">
        <v>25.2</v>
      </c>
      <c r="O41" s="54">
        <v>28.1</v>
      </c>
      <c r="P41" s="54">
        <v>17.2</v>
      </c>
    </row>
    <row r="42" spans="1:16" ht="18" customHeight="1">
      <c r="A42" s="30"/>
      <c r="B42" s="31"/>
      <c r="C42" s="32" t="s">
        <v>44</v>
      </c>
      <c r="D42" s="33"/>
      <c r="E42" s="54">
        <v>19.4</v>
      </c>
      <c r="F42" s="54">
        <v>19.8</v>
      </c>
      <c r="G42" s="54">
        <v>17.8</v>
      </c>
      <c r="H42" s="54">
        <v>173.5</v>
      </c>
      <c r="I42" s="54">
        <v>181.1</v>
      </c>
      <c r="J42" s="54">
        <v>144.3</v>
      </c>
      <c r="K42" s="54">
        <v>149.7</v>
      </c>
      <c r="L42" s="54">
        <v>154.1</v>
      </c>
      <c r="M42" s="54">
        <v>132.9</v>
      </c>
      <c r="N42" s="54">
        <v>23.8</v>
      </c>
      <c r="O42" s="54">
        <v>27</v>
      </c>
      <c r="P42" s="54">
        <v>11.4</v>
      </c>
    </row>
    <row r="43" spans="1:16" ht="18" customHeight="1">
      <c r="A43" s="30"/>
      <c r="B43" s="31"/>
      <c r="C43" s="32" t="s">
        <v>45</v>
      </c>
      <c r="D43" s="33"/>
      <c r="E43" s="54">
        <v>19.6</v>
      </c>
      <c r="F43" s="54">
        <v>20</v>
      </c>
      <c r="G43" s="54">
        <v>18.5</v>
      </c>
      <c r="H43" s="54">
        <v>173.3</v>
      </c>
      <c r="I43" s="54">
        <v>182</v>
      </c>
      <c r="J43" s="54">
        <v>148.8</v>
      </c>
      <c r="K43" s="54">
        <v>150.3</v>
      </c>
      <c r="L43" s="54">
        <v>155.3</v>
      </c>
      <c r="M43" s="54">
        <v>136.4</v>
      </c>
      <c r="N43" s="54">
        <v>23</v>
      </c>
      <c r="O43" s="54">
        <v>26.7</v>
      </c>
      <c r="P43" s="54">
        <v>12.4</v>
      </c>
    </row>
    <row r="44" spans="1:16" ht="18" customHeight="1">
      <c r="A44" s="30"/>
      <c r="B44" s="31"/>
      <c r="C44" s="32" t="s">
        <v>46</v>
      </c>
      <c r="D44" s="33"/>
      <c r="E44" s="54">
        <v>19.9</v>
      </c>
      <c r="F44" s="54">
        <v>20.1</v>
      </c>
      <c r="G44" s="54">
        <v>18.8</v>
      </c>
      <c r="H44" s="54">
        <v>186.9</v>
      </c>
      <c r="I44" s="54">
        <v>190.8</v>
      </c>
      <c r="J44" s="54">
        <v>163.1</v>
      </c>
      <c r="K44" s="54">
        <v>151.5</v>
      </c>
      <c r="L44" s="54">
        <v>152.9</v>
      </c>
      <c r="M44" s="54">
        <v>142.9</v>
      </c>
      <c r="N44" s="54">
        <v>35.4</v>
      </c>
      <c r="O44" s="54">
        <v>37.9</v>
      </c>
      <c r="P44" s="54">
        <v>20.2</v>
      </c>
    </row>
    <row r="45" spans="1:16" ht="18" customHeight="1">
      <c r="A45" s="30"/>
      <c r="B45" s="31"/>
      <c r="C45" s="32" t="s">
        <v>47</v>
      </c>
      <c r="D45" s="33"/>
      <c r="E45" s="54">
        <v>19.5</v>
      </c>
      <c r="F45" s="54">
        <v>19.5</v>
      </c>
      <c r="G45" s="54">
        <v>19.6</v>
      </c>
      <c r="H45" s="54">
        <v>163.5</v>
      </c>
      <c r="I45" s="54">
        <v>165.3</v>
      </c>
      <c r="J45" s="54">
        <v>154.4</v>
      </c>
      <c r="K45" s="54">
        <v>150.9</v>
      </c>
      <c r="L45" s="54">
        <v>152.1</v>
      </c>
      <c r="M45" s="54">
        <v>144.7</v>
      </c>
      <c r="N45" s="54">
        <v>12.6</v>
      </c>
      <c r="O45" s="54">
        <v>13.2</v>
      </c>
      <c r="P45" s="54">
        <v>9.7</v>
      </c>
    </row>
    <row r="46" spans="1:16" ht="18" customHeight="1">
      <c r="A46" s="30"/>
      <c r="B46" s="31"/>
      <c r="C46" s="32" t="s">
        <v>48</v>
      </c>
      <c r="D46" s="33"/>
      <c r="E46" s="54">
        <v>18.8</v>
      </c>
      <c r="F46" s="54">
        <v>18.6</v>
      </c>
      <c r="G46" s="54">
        <v>19</v>
      </c>
      <c r="H46" s="54">
        <v>169.5</v>
      </c>
      <c r="I46" s="54">
        <v>174.4</v>
      </c>
      <c r="J46" s="54">
        <v>163.3</v>
      </c>
      <c r="K46" s="54">
        <v>147.9</v>
      </c>
      <c r="L46" s="54">
        <v>146.3</v>
      </c>
      <c r="M46" s="54">
        <v>149.9</v>
      </c>
      <c r="N46" s="54">
        <v>21.6</v>
      </c>
      <c r="O46" s="54">
        <v>28.1</v>
      </c>
      <c r="P46" s="54">
        <v>13.4</v>
      </c>
    </row>
    <row r="47" spans="1:16" ht="18" customHeight="1">
      <c r="A47" s="30"/>
      <c r="B47" s="31"/>
      <c r="C47" s="32" t="s">
        <v>49</v>
      </c>
      <c r="D47" s="33"/>
      <c r="E47" s="54">
        <v>21.4</v>
      </c>
      <c r="F47" s="54">
        <v>21.5</v>
      </c>
      <c r="G47" s="54">
        <v>19.3</v>
      </c>
      <c r="H47" s="54">
        <v>178.7</v>
      </c>
      <c r="I47" s="54">
        <v>181.5</v>
      </c>
      <c r="J47" s="54">
        <v>145</v>
      </c>
      <c r="K47" s="54">
        <v>156.8</v>
      </c>
      <c r="L47" s="54">
        <v>158.2</v>
      </c>
      <c r="M47" s="54">
        <v>139.7</v>
      </c>
      <c r="N47" s="54">
        <v>21.9</v>
      </c>
      <c r="O47" s="54">
        <v>23.3</v>
      </c>
      <c r="P47" s="54">
        <v>5.3</v>
      </c>
    </row>
    <row r="48" spans="1:16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</row>
    <row r="49" spans="1:16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</row>
    <row r="50" spans="1:16" ht="18" customHeight="1">
      <c r="A50" s="25"/>
      <c r="B50" s="26"/>
      <c r="C50" s="27" t="s">
        <v>52</v>
      </c>
      <c r="D50" s="28"/>
      <c r="E50" s="53">
        <v>20.2</v>
      </c>
      <c r="F50" s="53">
        <v>21.2</v>
      </c>
      <c r="G50" s="53">
        <v>19.1</v>
      </c>
      <c r="H50" s="53">
        <v>149.4</v>
      </c>
      <c r="I50" s="53">
        <v>167.3</v>
      </c>
      <c r="J50" s="53">
        <v>128.3</v>
      </c>
      <c r="K50" s="53">
        <v>143</v>
      </c>
      <c r="L50" s="53">
        <v>160</v>
      </c>
      <c r="M50" s="53">
        <v>123</v>
      </c>
      <c r="N50" s="53">
        <v>6.4</v>
      </c>
      <c r="O50" s="53">
        <v>7.3</v>
      </c>
      <c r="P50" s="53">
        <v>5.3</v>
      </c>
    </row>
    <row r="51" spans="1:16" ht="18" customHeight="1">
      <c r="A51" s="30"/>
      <c r="B51" s="31"/>
      <c r="C51" s="32" t="s">
        <v>53</v>
      </c>
      <c r="D51" s="33"/>
      <c r="E51" s="54">
        <v>19.4</v>
      </c>
      <c r="F51" s="54">
        <v>20.3</v>
      </c>
      <c r="G51" s="54">
        <v>19</v>
      </c>
      <c r="H51" s="54">
        <v>129.2</v>
      </c>
      <c r="I51" s="54">
        <v>163.2</v>
      </c>
      <c r="J51" s="54">
        <v>115.6</v>
      </c>
      <c r="K51" s="54">
        <v>125</v>
      </c>
      <c r="L51" s="54">
        <v>153.3</v>
      </c>
      <c r="M51" s="54">
        <v>113.7</v>
      </c>
      <c r="N51" s="54">
        <v>4.2</v>
      </c>
      <c r="O51" s="54">
        <v>9.9</v>
      </c>
      <c r="P51" s="54">
        <v>1.9</v>
      </c>
    </row>
    <row r="52" spans="1:16" ht="18" customHeight="1">
      <c r="A52" s="25"/>
      <c r="B52" s="26"/>
      <c r="C52" s="27" t="s">
        <v>54</v>
      </c>
      <c r="D52" s="28"/>
      <c r="E52" s="53">
        <v>19.8</v>
      </c>
      <c r="F52" s="53">
        <v>19.9</v>
      </c>
      <c r="G52" s="53">
        <v>19.5</v>
      </c>
      <c r="H52" s="53">
        <v>159.2</v>
      </c>
      <c r="I52" s="53">
        <v>167.7</v>
      </c>
      <c r="J52" s="53">
        <v>137.1</v>
      </c>
      <c r="K52" s="53">
        <v>148.1</v>
      </c>
      <c r="L52" s="53">
        <v>154.4</v>
      </c>
      <c r="M52" s="53">
        <v>131.6</v>
      </c>
      <c r="N52" s="53">
        <v>11.1</v>
      </c>
      <c r="O52" s="53">
        <v>13.3</v>
      </c>
      <c r="P52" s="53">
        <v>5.5</v>
      </c>
    </row>
    <row r="53" spans="1:16" ht="18" customHeight="1">
      <c r="A53" s="30"/>
      <c r="B53" s="31"/>
      <c r="C53" s="32" t="s">
        <v>55</v>
      </c>
      <c r="D53" s="33"/>
      <c r="E53" s="54">
        <v>20</v>
      </c>
      <c r="F53" s="54">
        <v>20.3</v>
      </c>
      <c r="G53" s="54">
        <v>18.7</v>
      </c>
      <c r="H53" s="54">
        <v>172.9</v>
      </c>
      <c r="I53" s="54">
        <v>178</v>
      </c>
      <c r="J53" s="54">
        <v>151.2</v>
      </c>
      <c r="K53" s="54">
        <v>156.5</v>
      </c>
      <c r="L53" s="54">
        <v>159.7</v>
      </c>
      <c r="M53" s="54">
        <v>142.9</v>
      </c>
      <c r="N53" s="54">
        <v>16.4</v>
      </c>
      <c r="O53" s="54">
        <v>18.3</v>
      </c>
      <c r="P53" s="54">
        <v>8.3</v>
      </c>
    </row>
    <row r="54" spans="1:16" ht="18" customHeight="1">
      <c r="A54" s="30"/>
      <c r="B54" s="31"/>
      <c r="C54" s="32" t="s">
        <v>56</v>
      </c>
      <c r="D54" s="33"/>
      <c r="E54" s="54">
        <v>18.4</v>
      </c>
      <c r="F54" s="54">
        <v>18.6</v>
      </c>
      <c r="G54" s="54">
        <v>18.2</v>
      </c>
      <c r="H54" s="54">
        <v>132.1</v>
      </c>
      <c r="I54" s="54">
        <v>128.6</v>
      </c>
      <c r="J54" s="54">
        <v>136.1</v>
      </c>
      <c r="K54" s="54">
        <v>128.8</v>
      </c>
      <c r="L54" s="54">
        <v>124.7</v>
      </c>
      <c r="M54" s="54">
        <v>133.6</v>
      </c>
      <c r="N54" s="54">
        <v>3.3</v>
      </c>
      <c r="O54" s="54">
        <v>3.9</v>
      </c>
      <c r="P54" s="54">
        <v>2.5</v>
      </c>
    </row>
    <row r="55" spans="1:16" ht="18" customHeight="1">
      <c r="A55" s="30"/>
      <c r="B55" s="31"/>
      <c r="C55" s="32" t="s">
        <v>57</v>
      </c>
      <c r="D55" s="33"/>
      <c r="E55" s="69" t="s">
        <v>81</v>
      </c>
      <c r="F55" s="69" t="s">
        <v>81</v>
      </c>
      <c r="G55" s="69" t="s">
        <v>81</v>
      </c>
      <c r="H55" s="69" t="s">
        <v>81</v>
      </c>
      <c r="I55" s="69" t="s">
        <v>81</v>
      </c>
      <c r="J55" s="69" t="s">
        <v>81</v>
      </c>
      <c r="K55" s="69" t="s">
        <v>81</v>
      </c>
      <c r="L55" s="69" t="s">
        <v>81</v>
      </c>
      <c r="M55" s="69" t="s">
        <v>81</v>
      </c>
      <c r="N55" s="69" t="s">
        <v>81</v>
      </c>
      <c r="O55" s="69" t="s">
        <v>81</v>
      </c>
      <c r="P55" s="69" t="s">
        <v>81</v>
      </c>
    </row>
    <row r="56" spans="1:16" ht="18" customHeight="1">
      <c r="A56" s="30"/>
      <c r="B56" s="31"/>
      <c r="C56" s="32" t="s">
        <v>58</v>
      </c>
      <c r="D56" s="33"/>
      <c r="E56" s="54">
        <v>19.9</v>
      </c>
      <c r="F56" s="54">
        <v>20.6</v>
      </c>
      <c r="G56" s="54">
        <v>18.9</v>
      </c>
      <c r="H56" s="54">
        <v>151.2</v>
      </c>
      <c r="I56" s="54">
        <v>165.8</v>
      </c>
      <c r="J56" s="54">
        <v>129.9</v>
      </c>
      <c r="K56" s="54">
        <v>140.9</v>
      </c>
      <c r="L56" s="54">
        <v>152.5</v>
      </c>
      <c r="M56" s="54">
        <v>123.9</v>
      </c>
      <c r="N56" s="54">
        <v>10.3</v>
      </c>
      <c r="O56" s="54">
        <v>13.3</v>
      </c>
      <c r="P56" s="54">
        <v>6</v>
      </c>
    </row>
    <row r="57" spans="1:16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</row>
    <row r="58" spans="1:16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H3" sqref="H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86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39" t="s">
        <v>2</v>
      </c>
      <c r="F6" s="85"/>
      <c r="G6" s="86"/>
      <c r="H6" s="139" t="s">
        <v>3</v>
      </c>
      <c r="I6" s="85"/>
      <c r="J6" s="86"/>
      <c r="K6" s="88" t="s">
        <v>4</v>
      </c>
      <c r="L6" s="88" t="s">
        <v>5</v>
      </c>
      <c r="M6" s="139" t="s">
        <v>6</v>
      </c>
      <c r="N6" s="85"/>
      <c r="O6" s="86"/>
    </row>
    <row r="7" spans="1:15" s="7" customFormat="1" ht="18" customHeight="1" thickBot="1">
      <c r="A7" s="107" t="s">
        <v>7</v>
      </c>
      <c r="B7" s="87"/>
      <c r="C7" s="87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89"/>
      <c r="L7" s="89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394661</v>
      </c>
      <c r="F8" s="24">
        <v>511347</v>
      </c>
      <c r="G8" s="24">
        <v>237513</v>
      </c>
      <c r="H8" s="24">
        <v>258047</v>
      </c>
      <c r="I8" s="24">
        <v>325522</v>
      </c>
      <c r="J8" s="24">
        <v>167174</v>
      </c>
      <c r="K8" s="24">
        <v>234515</v>
      </c>
      <c r="L8" s="24">
        <v>23532</v>
      </c>
      <c r="M8" s="24">
        <v>136614</v>
      </c>
      <c r="N8" s="24">
        <v>185825</v>
      </c>
      <c r="O8" s="24">
        <v>70339</v>
      </c>
    </row>
    <row r="9" spans="1:15" ht="18" customHeight="1">
      <c r="A9" s="25"/>
      <c r="B9" s="26"/>
      <c r="C9" s="27" t="s">
        <v>12</v>
      </c>
      <c r="D9" s="28"/>
      <c r="E9" s="29" t="s">
        <v>80</v>
      </c>
      <c r="F9" s="29" t="s">
        <v>80</v>
      </c>
      <c r="G9" s="29" t="s">
        <v>80</v>
      </c>
      <c r="H9" s="29" t="s">
        <v>80</v>
      </c>
      <c r="I9" s="29" t="s">
        <v>80</v>
      </c>
      <c r="J9" s="29" t="s">
        <v>80</v>
      </c>
      <c r="K9" s="29" t="s">
        <v>80</v>
      </c>
      <c r="L9" s="29" t="s">
        <v>80</v>
      </c>
      <c r="M9" s="29" t="s">
        <v>80</v>
      </c>
      <c r="N9" s="29" t="s">
        <v>80</v>
      </c>
      <c r="O9" s="29" t="s">
        <v>80</v>
      </c>
    </row>
    <row r="10" spans="1:15" ht="18" customHeight="1">
      <c r="A10" s="30"/>
      <c r="B10" s="31"/>
      <c r="C10" s="32" t="s">
        <v>13</v>
      </c>
      <c r="D10" s="33"/>
      <c r="E10" s="34">
        <v>324489</v>
      </c>
      <c r="F10" s="34">
        <v>346974</v>
      </c>
      <c r="G10" s="34">
        <v>207493</v>
      </c>
      <c r="H10" s="34">
        <v>261997</v>
      </c>
      <c r="I10" s="34">
        <v>283154</v>
      </c>
      <c r="J10" s="34">
        <v>151914</v>
      </c>
      <c r="K10" s="34">
        <v>238143</v>
      </c>
      <c r="L10" s="34">
        <v>23854</v>
      </c>
      <c r="M10" s="34">
        <v>62492</v>
      </c>
      <c r="N10" s="34">
        <v>63820</v>
      </c>
      <c r="O10" s="34">
        <v>55579</v>
      </c>
    </row>
    <row r="11" spans="1:15" ht="18" customHeight="1">
      <c r="A11" s="30"/>
      <c r="B11" s="31"/>
      <c r="C11" s="32" t="s">
        <v>14</v>
      </c>
      <c r="D11" s="33"/>
      <c r="E11" s="34">
        <v>556432</v>
      </c>
      <c r="F11" s="34">
        <v>652339</v>
      </c>
      <c r="G11" s="34">
        <v>283760</v>
      </c>
      <c r="H11" s="34">
        <v>313179</v>
      </c>
      <c r="I11" s="34">
        <v>361499</v>
      </c>
      <c r="J11" s="34">
        <v>175800</v>
      </c>
      <c r="K11" s="34">
        <v>269687</v>
      </c>
      <c r="L11" s="34">
        <v>43492</v>
      </c>
      <c r="M11" s="34">
        <v>243253</v>
      </c>
      <c r="N11" s="34">
        <v>290840</v>
      </c>
      <c r="O11" s="34">
        <v>107960</v>
      </c>
    </row>
    <row r="12" spans="1:15" ht="18" customHeight="1">
      <c r="A12" s="30"/>
      <c r="B12" s="31"/>
      <c r="C12" s="32" t="s">
        <v>15</v>
      </c>
      <c r="D12" s="33"/>
      <c r="E12" s="34">
        <v>389217</v>
      </c>
      <c r="F12" s="34">
        <v>437344</v>
      </c>
      <c r="G12" s="34">
        <v>173975</v>
      </c>
      <c r="H12" s="34">
        <v>389217</v>
      </c>
      <c r="I12" s="34">
        <v>437344</v>
      </c>
      <c r="J12" s="34">
        <v>173975</v>
      </c>
      <c r="K12" s="34">
        <v>344019</v>
      </c>
      <c r="L12" s="34">
        <v>45198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506643</v>
      </c>
      <c r="F13" s="34">
        <v>617272</v>
      </c>
      <c r="G13" s="34">
        <v>325427</v>
      </c>
      <c r="H13" s="34">
        <v>250048</v>
      </c>
      <c r="I13" s="34">
        <v>293195</v>
      </c>
      <c r="J13" s="34">
        <v>179372</v>
      </c>
      <c r="K13" s="34">
        <v>236876</v>
      </c>
      <c r="L13" s="34">
        <v>13172</v>
      </c>
      <c r="M13" s="34">
        <v>256595</v>
      </c>
      <c r="N13" s="34">
        <v>324077</v>
      </c>
      <c r="O13" s="34">
        <v>146055</v>
      </c>
    </row>
    <row r="14" spans="1:15" ht="18" customHeight="1">
      <c r="A14" s="30"/>
      <c r="B14" s="31"/>
      <c r="C14" s="32" t="s">
        <v>17</v>
      </c>
      <c r="D14" s="33"/>
      <c r="E14" s="34">
        <v>370775</v>
      </c>
      <c r="F14" s="34">
        <v>437252</v>
      </c>
      <c r="G14" s="34">
        <v>141855</v>
      </c>
      <c r="H14" s="34">
        <v>264767</v>
      </c>
      <c r="I14" s="34">
        <v>308361</v>
      </c>
      <c r="J14" s="34">
        <v>114648</v>
      </c>
      <c r="K14" s="34">
        <v>233889</v>
      </c>
      <c r="L14" s="34">
        <v>30878</v>
      </c>
      <c r="M14" s="34">
        <v>106008</v>
      </c>
      <c r="N14" s="34">
        <v>128891</v>
      </c>
      <c r="O14" s="34">
        <v>27207</v>
      </c>
    </row>
    <row r="15" spans="1:15" ht="18" customHeight="1">
      <c r="A15" s="30"/>
      <c r="B15" s="31"/>
      <c r="C15" s="32" t="s">
        <v>18</v>
      </c>
      <c r="D15" s="33"/>
      <c r="E15" s="34">
        <v>314211</v>
      </c>
      <c r="F15" s="34">
        <v>515936</v>
      </c>
      <c r="G15" s="34">
        <v>183990</v>
      </c>
      <c r="H15" s="34">
        <v>181109</v>
      </c>
      <c r="I15" s="34">
        <v>277027</v>
      </c>
      <c r="J15" s="34">
        <v>119190</v>
      </c>
      <c r="K15" s="34">
        <v>171893</v>
      </c>
      <c r="L15" s="34">
        <v>9216</v>
      </c>
      <c r="M15" s="34">
        <v>133102</v>
      </c>
      <c r="N15" s="34">
        <v>238909</v>
      </c>
      <c r="O15" s="34">
        <v>64800</v>
      </c>
    </row>
    <row r="16" spans="1:15" ht="18" customHeight="1">
      <c r="A16" s="30"/>
      <c r="B16" s="31"/>
      <c r="C16" s="32" t="s">
        <v>19</v>
      </c>
      <c r="D16" s="33"/>
      <c r="E16" s="34">
        <v>358122</v>
      </c>
      <c r="F16" s="34">
        <v>522880</v>
      </c>
      <c r="G16" s="34">
        <v>265626</v>
      </c>
      <c r="H16" s="34">
        <v>357868</v>
      </c>
      <c r="I16" s="34">
        <v>522372</v>
      </c>
      <c r="J16" s="34">
        <v>265515</v>
      </c>
      <c r="K16" s="34">
        <v>337812</v>
      </c>
      <c r="L16" s="34">
        <v>20056</v>
      </c>
      <c r="M16" s="34">
        <v>254</v>
      </c>
      <c r="N16" s="34">
        <v>508</v>
      </c>
      <c r="O16" s="34">
        <v>111</v>
      </c>
    </row>
    <row r="17" spans="1:15" ht="18" customHeight="1">
      <c r="A17" s="30"/>
      <c r="B17" s="31"/>
      <c r="C17" s="32" t="s">
        <v>20</v>
      </c>
      <c r="D17" s="33"/>
      <c r="E17" s="34">
        <v>371769</v>
      </c>
      <c r="F17" s="34">
        <v>412038</v>
      </c>
      <c r="G17" s="34">
        <v>314710</v>
      </c>
      <c r="H17" s="34">
        <v>244070</v>
      </c>
      <c r="I17" s="34">
        <v>273672</v>
      </c>
      <c r="J17" s="34">
        <v>202126</v>
      </c>
      <c r="K17" s="34">
        <v>243275</v>
      </c>
      <c r="L17" s="34">
        <v>795</v>
      </c>
      <c r="M17" s="34">
        <v>127699</v>
      </c>
      <c r="N17" s="34">
        <v>138366</v>
      </c>
      <c r="O17" s="34">
        <v>112584</v>
      </c>
    </row>
    <row r="18" spans="1:15" ht="18" customHeight="1">
      <c r="A18" s="30"/>
      <c r="B18" s="31"/>
      <c r="C18" s="32" t="s">
        <v>21</v>
      </c>
      <c r="D18" s="33"/>
      <c r="E18" s="34">
        <v>107022</v>
      </c>
      <c r="F18" s="34">
        <v>133335</v>
      </c>
      <c r="G18" s="34">
        <v>81267</v>
      </c>
      <c r="H18" s="34">
        <v>85955</v>
      </c>
      <c r="I18" s="34">
        <v>100607</v>
      </c>
      <c r="J18" s="34">
        <v>71614</v>
      </c>
      <c r="K18" s="34">
        <v>84153</v>
      </c>
      <c r="L18" s="34">
        <v>1802</v>
      </c>
      <c r="M18" s="34">
        <v>21067</v>
      </c>
      <c r="N18" s="34">
        <v>32728</v>
      </c>
      <c r="O18" s="34">
        <v>9653</v>
      </c>
    </row>
    <row r="19" spans="1:15" ht="18" customHeight="1">
      <c r="A19" s="30"/>
      <c r="B19" s="31"/>
      <c r="C19" s="32" t="s">
        <v>22</v>
      </c>
      <c r="D19" s="33"/>
      <c r="E19" s="34">
        <v>343150</v>
      </c>
      <c r="F19" s="34">
        <v>487117</v>
      </c>
      <c r="G19" s="34">
        <v>312960</v>
      </c>
      <c r="H19" s="34">
        <v>248641</v>
      </c>
      <c r="I19" s="34">
        <v>420017</v>
      </c>
      <c r="J19" s="34">
        <v>212704</v>
      </c>
      <c r="K19" s="34">
        <v>235594</v>
      </c>
      <c r="L19" s="34">
        <v>13047</v>
      </c>
      <c r="M19" s="34">
        <v>94509</v>
      </c>
      <c r="N19" s="34">
        <v>67100</v>
      </c>
      <c r="O19" s="34">
        <v>100256</v>
      </c>
    </row>
    <row r="20" spans="1:15" ht="18" customHeight="1">
      <c r="A20" s="30"/>
      <c r="B20" s="31"/>
      <c r="C20" s="32" t="s">
        <v>23</v>
      </c>
      <c r="D20" s="33"/>
      <c r="E20" s="34">
        <v>346570</v>
      </c>
      <c r="F20" s="34">
        <v>388527</v>
      </c>
      <c r="G20" s="34">
        <v>305866</v>
      </c>
      <c r="H20" s="34">
        <v>319815</v>
      </c>
      <c r="I20" s="34">
        <v>383742</v>
      </c>
      <c r="J20" s="34">
        <v>257797</v>
      </c>
      <c r="K20" s="34">
        <v>317113</v>
      </c>
      <c r="L20" s="34">
        <v>2702</v>
      </c>
      <c r="M20" s="34">
        <v>26755</v>
      </c>
      <c r="N20" s="34">
        <v>4785</v>
      </c>
      <c r="O20" s="34">
        <v>48069</v>
      </c>
    </row>
    <row r="21" spans="1:15" ht="18" customHeight="1">
      <c r="A21" s="30"/>
      <c r="B21" s="31"/>
      <c r="C21" s="32" t="s">
        <v>24</v>
      </c>
      <c r="D21" s="33"/>
      <c r="E21" s="34">
        <v>377372</v>
      </c>
      <c r="F21" s="34">
        <v>408900</v>
      </c>
      <c r="G21" s="34">
        <v>306514</v>
      </c>
      <c r="H21" s="34">
        <v>307002</v>
      </c>
      <c r="I21" s="34">
        <v>342008</v>
      </c>
      <c r="J21" s="34">
        <v>228326</v>
      </c>
      <c r="K21" s="34">
        <v>291728</v>
      </c>
      <c r="L21" s="34">
        <v>15274</v>
      </c>
      <c r="M21" s="34">
        <v>70370</v>
      </c>
      <c r="N21" s="34">
        <v>66892</v>
      </c>
      <c r="O21" s="34">
        <v>78188</v>
      </c>
    </row>
    <row r="22" spans="1:15" ht="18" customHeight="1">
      <c r="A22" s="30"/>
      <c r="B22" s="31"/>
      <c r="C22" s="32" t="s">
        <v>25</v>
      </c>
      <c r="D22" s="33"/>
      <c r="E22" s="34">
        <v>274817</v>
      </c>
      <c r="F22" s="34">
        <v>335447</v>
      </c>
      <c r="G22" s="34">
        <v>178001</v>
      </c>
      <c r="H22" s="34">
        <v>230593</v>
      </c>
      <c r="I22" s="34">
        <v>283413</v>
      </c>
      <c r="J22" s="34">
        <v>146248</v>
      </c>
      <c r="K22" s="34">
        <v>215485</v>
      </c>
      <c r="L22" s="34">
        <v>15108</v>
      </c>
      <c r="M22" s="34">
        <v>44224</v>
      </c>
      <c r="N22" s="34">
        <v>52034</v>
      </c>
      <c r="O22" s="34">
        <v>31753</v>
      </c>
    </row>
    <row r="23" spans="1:15" ht="18" customHeight="1">
      <c r="A23" s="25"/>
      <c r="B23" s="26"/>
      <c r="C23" s="27" t="s">
        <v>26</v>
      </c>
      <c r="D23" s="28"/>
      <c r="E23" s="29">
        <v>240318</v>
      </c>
      <c r="F23" s="29">
        <v>362282</v>
      </c>
      <c r="G23" s="29">
        <v>166913</v>
      </c>
      <c r="H23" s="29">
        <v>189150</v>
      </c>
      <c r="I23" s="29">
        <v>268236</v>
      </c>
      <c r="J23" s="29">
        <v>141551</v>
      </c>
      <c r="K23" s="29">
        <v>175191</v>
      </c>
      <c r="L23" s="29">
        <v>13959</v>
      </c>
      <c r="M23" s="29">
        <v>51168</v>
      </c>
      <c r="N23" s="29">
        <v>94046</v>
      </c>
      <c r="O23" s="29">
        <v>25362</v>
      </c>
    </row>
    <row r="24" spans="1:15" ht="18" customHeight="1">
      <c r="A24" s="30"/>
      <c r="B24" s="31"/>
      <c r="C24" s="32" t="s">
        <v>27</v>
      </c>
      <c r="D24" s="33"/>
      <c r="E24" s="34">
        <v>394846</v>
      </c>
      <c r="F24" s="34">
        <v>461547</v>
      </c>
      <c r="G24" s="34">
        <v>256603</v>
      </c>
      <c r="H24" s="34">
        <v>265571</v>
      </c>
      <c r="I24" s="34">
        <v>304849</v>
      </c>
      <c r="J24" s="34">
        <v>184165</v>
      </c>
      <c r="K24" s="34">
        <v>245853</v>
      </c>
      <c r="L24" s="34">
        <v>19718</v>
      </c>
      <c r="M24" s="34">
        <v>129275</v>
      </c>
      <c r="N24" s="34">
        <v>156698</v>
      </c>
      <c r="O24" s="34">
        <v>72438</v>
      </c>
    </row>
    <row r="25" spans="1:15" ht="18" customHeight="1">
      <c r="A25" s="30"/>
      <c r="B25" s="31"/>
      <c r="C25" s="32" t="s">
        <v>28</v>
      </c>
      <c r="D25" s="33"/>
      <c r="E25" s="34">
        <v>229049</v>
      </c>
      <c r="F25" s="34">
        <v>407493</v>
      </c>
      <c r="G25" s="34">
        <v>199909</v>
      </c>
      <c r="H25" s="34">
        <v>155313</v>
      </c>
      <c r="I25" s="34">
        <v>259506</v>
      </c>
      <c r="J25" s="34">
        <v>138298</v>
      </c>
      <c r="K25" s="34">
        <v>150473</v>
      </c>
      <c r="L25" s="34">
        <v>4840</v>
      </c>
      <c r="M25" s="34">
        <v>73736</v>
      </c>
      <c r="N25" s="34">
        <v>147987</v>
      </c>
      <c r="O25" s="34">
        <v>61611</v>
      </c>
    </row>
    <row r="26" spans="1:15" ht="18" customHeight="1">
      <c r="A26" s="30"/>
      <c r="B26" s="31"/>
      <c r="C26" s="32" t="s">
        <v>29</v>
      </c>
      <c r="D26" s="33"/>
      <c r="E26" s="34">
        <v>370704</v>
      </c>
      <c r="F26" s="34">
        <v>469353</v>
      </c>
      <c r="G26" s="34">
        <v>187290</v>
      </c>
      <c r="H26" s="34">
        <v>272103</v>
      </c>
      <c r="I26" s="34">
        <v>330496</v>
      </c>
      <c r="J26" s="34">
        <v>163537</v>
      </c>
      <c r="K26" s="34">
        <v>254416</v>
      </c>
      <c r="L26" s="34">
        <v>17687</v>
      </c>
      <c r="M26" s="34">
        <v>98601</v>
      </c>
      <c r="N26" s="34">
        <v>138857</v>
      </c>
      <c r="O26" s="34">
        <v>23753</v>
      </c>
    </row>
    <row r="27" spans="1:15" ht="18" customHeight="1">
      <c r="A27" s="30"/>
      <c r="B27" s="31"/>
      <c r="C27" s="32" t="s">
        <v>30</v>
      </c>
      <c r="D27" s="33"/>
      <c r="E27" s="34">
        <v>653001</v>
      </c>
      <c r="F27" s="34">
        <v>838880</v>
      </c>
      <c r="G27" s="34">
        <v>274303</v>
      </c>
      <c r="H27" s="34">
        <v>272929</v>
      </c>
      <c r="I27" s="34">
        <v>338853</v>
      </c>
      <c r="J27" s="34">
        <v>138620</v>
      </c>
      <c r="K27" s="34">
        <v>244818</v>
      </c>
      <c r="L27" s="34">
        <v>28111</v>
      </c>
      <c r="M27" s="34">
        <v>380072</v>
      </c>
      <c r="N27" s="34">
        <v>500027</v>
      </c>
      <c r="O27" s="34">
        <v>135683</v>
      </c>
    </row>
    <row r="28" spans="1:15" ht="18" customHeight="1">
      <c r="A28" s="30"/>
      <c r="B28" s="31"/>
      <c r="C28" s="32" t="s">
        <v>31</v>
      </c>
      <c r="D28" s="33"/>
      <c r="E28" s="34">
        <v>440870</v>
      </c>
      <c r="F28" s="34">
        <v>579085</v>
      </c>
      <c r="G28" s="34">
        <v>203770</v>
      </c>
      <c r="H28" s="34">
        <v>259531</v>
      </c>
      <c r="I28" s="34">
        <v>324228</v>
      </c>
      <c r="J28" s="34">
        <v>148548</v>
      </c>
      <c r="K28" s="34">
        <v>231100</v>
      </c>
      <c r="L28" s="34">
        <v>28431</v>
      </c>
      <c r="M28" s="34">
        <v>181339</v>
      </c>
      <c r="N28" s="34">
        <v>254857</v>
      </c>
      <c r="O28" s="34">
        <v>55222</v>
      </c>
    </row>
    <row r="29" spans="1:15" ht="18" customHeight="1">
      <c r="A29" s="30"/>
      <c r="B29" s="31"/>
      <c r="C29" s="32" t="s">
        <v>32</v>
      </c>
      <c r="D29" s="33"/>
      <c r="E29" s="34">
        <v>392961</v>
      </c>
      <c r="F29" s="34">
        <v>427620</v>
      </c>
      <c r="G29" s="34">
        <v>267360</v>
      </c>
      <c r="H29" s="34">
        <v>265198</v>
      </c>
      <c r="I29" s="34">
        <v>283509</v>
      </c>
      <c r="J29" s="34">
        <v>198838</v>
      </c>
      <c r="K29" s="34">
        <v>239380</v>
      </c>
      <c r="L29" s="34">
        <v>25818</v>
      </c>
      <c r="M29" s="34">
        <v>127763</v>
      </c>
      <c r="N29" s="34">
        <v>144111</v>
      </c>
      <c r="O29" s="34">
        <v>68522</v>
      </c>
    </row>
    <row r="30" spans="1:15" ht="18" customHeight="1">
      <c r="A30" s="30"/>
      <c r="B30" s="31"/>
      <c r="C30" s="32" t="s">
        <v>33</v>
      </c>
      <c r="D30" s="33"/>
      <c r="E30" s="34">
        <v>608469</v>
      </c>
      <c r="F30" s="34">
        <v>751421</v>
      </c>
      <c r="G30" s="34">
        <v>292874</v>
      </c>
      <c r="H30" s="34">
        <v>329206</v>
      </c>
      <c r="I30" s="34">
        <v>389442</v>
      </c>
      <c r="J30" s="34">
        <v>196224</v>
      </c>
      <c r="K30" s="34">
        <v>306748</v>
      </c>
      <c r="L30" s="34">
        <v>22458</v>
      </c>
      <c r="M30" s="34">
        <v>279263</v>
      </c>
      <c r="N30" s="34">
        <v>361979</v>
      </c>
      <c r="O30" s="34">
        <v>96650</v>
      </c>
    </row>
    <row r="31" spans="1:15" ht="18" customHeight="1">
      <c r="A31" s="30"/>
      <c r="B31" s="31"/>
      <c r="C31" s="32" t="s">
        <v>34</v>
      </c>
      <c r="D31" s="33"/>
      <c r="E31" s="69" t="s">
        <v>81</v>
      </c>
      <c r="F31" s="69" t="s">
        <v>81</v>
      </c>
      <c r="G31" s="69" t="s">
        <v>81</v>
      </c>
      <c r="H31" s="69" t="s">
        <v>81</v>
      </c>
      <c r="I31" s="69" t="s">
        <v>81</v>
      </c>
      <c r="J31" s="69" t="s">
        <v>81</v>
      </c>
      <c r="K31" s="69" t="s">
        <v>81</v>
      </c>
      <c r="L31" s="69" t="s">
        <v>81</v>
      </c>
      <c r="M31" s="69" t="s">
        <v>81</v>
      </c>
      <c r="N31" s="69" t="s">
        <v>81</v>
      </c>
      <c r="O31" s="69" t="s">
        <v>81</v>
      </c>
    </row>
    <row r="32" spans="1:15" ht="18" customHeight="1">
      <c r="A32" s="30"/>
      <c r="B32" s="31"/>
      <c r="C32" s="32" t="s">
        <v>35</v>
      </c>
      <c r="D32" s="33"/>
      <c r="E32" s="34">
        <v>626694</v>
      </c>
      <c r="F32" s="34">
        <v>709993</v>
      </c>
      <c r="G32" s="34">
        <v>308030</v>
      </c>
      <c r="H32" s="34">
        <v>345978</v>
      </c>
      <c r="I32" s="34">
        <v>390260</v>
      </c>
      <c r="J32" s="34">
        <v>176574</v>
      </c>
      <c r="K32" s="34">
        <v>310553</v>
      </c>
      <c r="L32" s="34">
        <v>35425</v>
      </c>
      <c r="M32" s="34">
        <v>280716</v>
      </c>
      <c r="N32" s="34">
        <v>319733</v>
      </c>
      <c r="O32" s="34">
        <v>131456</v>
      </c>
    </row>
    <row r="33" spans="1:15" ht="18" customHeight="1">
      <c r="A33" s="30"/>
      <c r="B33" s="31"/>
      <c r="C33" s="32" t="s">
        <v>36</v>
      </c>
      <c r="D33" s="33"/>
      <c r="E33" s="69" t="s">
        <v>81</v>
      </c>
      <c r="F33" s="69" t="s">
        <v>81</v>
      </c>
      <c r="G33" s="69" t="s">
        <v>81</v>
      </c>
      <c r="H33" s="69" t="s">
        <v>81</v>
      </c>
      <c r="I33" s="69" t="s">
        <v>81</v>
      </c>
      <c r="J33" s="69" t="s">
        <v>81</v>
      </c>
      <c r="K33" s="69" t="s">
        <v>81</v>
      </c>
      <c r="L33" s="69" t="s">
        <v>81</v>
      </c>
      <c r="M33" s="69" t="s">
        <v>81</v>
      </c>
      <c r="N33" s="69" t="s">
        <v>81</v>
      </c>
      <c r="O33" s="69" t="s">
        <v>81</v>
      </c>
    </row>
    <row r="34" spans="1:15" ht="18" customHeight="1">
      <c r="A34" s="30"/>
      <c r="B34" s="31"/>
      <c r="C34" s="32" t="s">
        <v>37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</row>
    <row r="35" spans="1:15" ht="18" customHeight="1">
      <c r="A35" s="30"/>
      <c r="B35" s="31"/>
      <c r="C35" s="32" t="s">
        <v>38</v>
      </c>
      <c r="D35" s="33"/>
      <c r="E35" s="34">
        <v>380350</v>
      </c>
      <c r="F35" s="34">
        <v>403234</v>
      </c>
      <c r="G35" s="34">
        <v>186913</v>
      </c>
      <c r="H35" s="34">
        <v>333893</v>
      </c>
      <c r="I35" s="34">
        <v>353444</v>
      </c>
      <c r="J35" s="34">
        <v>168635</v>
      </c>
      <c r="K35" s="34">
        <v>272395</v>
      </c>
      <c r="L35" s="34">
        <v>61498</v>
      </c>
      <c r="M35" s="34">
        <v>46457</v>
      </c>
      <c r="N35" s="34">
        <v>49790</v>
      </c>
      <c r="O35" s="34">
        <v>18278</v>
      </c>
    </row>
    <row r="36" spans="1:15" ht="18" customHeight="1">
      <c r="A36" s="30"/>
      <c r="B36" s="31"/>
      <c r="C36" s="32" t="s">
        <v>39</v>
      </c>
      <c r="D36" s="33"/>
      <c r="E36" s="34">
        <v>817310</v>
      </c>
      <c r="F36" s="34">
        <v>849762</v>
      </c>
      <c r="G36" s="34">
        <v>492605</v>
      </c>
      <c r="H36" s="34">
        <v>303876</v>
      </c>
      <c r="I36" s="34">
        <v>312193</v>
      </c>
      <c r="J36" s="34">
        <v>220657</v>
      </c>
      <c r="K36" s="34">
        <v>252816</v>
      </c>
      <c r="L36" s="34">
        <v>51060</v>
      </c>
      <c r="M36" s="34">
        <v>513434</v>
      </c>
      <c r="N36" s="34">
        <v>537569</v>
      </c>
      <c r="O36" s="34">
        <v>271948</v>
      </c>
    </row>
    <row r="37" spans="1:15" ht="18" customHeight="1">
      <c r="A37" s="30"/>
      <c r="B37" s="31"/>
      <c r="C37" s="32" t="s">
        <v>40</v>
      </c>
      <c r="D37" s="33"/>
      <c r="E37" s="34">
        <v>614787</v>
      </c>
      <c r="F37" s="34">
        <v>652966</v>
      </c>
      <c r="G37" s="34">
        <v>353087</v>
      </c>
      <c r="H37" s="34">
        <v>357212</v>
      </c>
      <c r="I37" s="34">
        <v>383662</v>
      </c>
      <c r="J37" s="34">
        <v>175912</v>
      </c>
      <c r="K37" s="34">
        <v>293435</v>
      </c>
      <c r="L37" s="34">
        <v>63777</v>
      </c>
      <c r="M37" s="34">
        <v>257575</v>
      </c>
      <c r="N37" s="34">
        <v>269304</v>
      </c>
      <c r="O37" s="34">
        <v>177175</v>
      </c>
    </row>
    <row r="38" spans="1:15" ht="18" customHeight="1">
      <c r="A38" s="30"/>
      <c r="B38" s="31"/>
      <c r="C38" s="32" t="s">
        <v>41</v>
      </c>
      <c r="D38" s="33"/>
      <c r="E38" s="34">
        <v>457295</v>
      </c>
      <c r="F38" s="34">
        <v>526265</v>
      </c>
      <c r="G38" s="34">
        <v>247691</v>
      </c>
      <c r="H38" s="34">
        <v>305382</v>
      </c>
      <c r="I38" s="34">
        <v>349414</v>
      </c>
      <c r="J38" s="34">
        <v>171566</v>
      </c>
      <c r="K38" s="34">
        <v>264988</v>
      </c>
      <c r="L38" s="34">
        <v>40394</v>
      </c>
      <c r="M38" s="34">
        <v>151913</v>
      </c>
      <c r="N38" s="34">
        <v>176851</v>
      </c>
      <c r="O38" s="34">
        <v>76125</v>
      </c>
    </row>
    <row r="39" spans="1:15" ht="18" customHeight="1">
      <c r="A39" s="30"/>
      <c r="B39" s="31"/>
      <c r="C39" s="32" t="s">
        <v>42</v>
      </c>
      <c r="D39" s="33"/>
      <c r="E39" s="34">
        <v>813021</v>
      </c>
      <c r="F39" s="34">
        <v>859578</v>
      </c>
      <c r="G39" s="34">
        <v>485212</v>
      </c>
      <c r="H39" s="34">
        <v>387142</v>
      </c>
      <c r="I39" s="34">
        <v>404893</v>
      </c>
      <c r="J39" s="34">
        <v>262155</v>
      </c>
      <c r="K39" s="34">
        <v>321013</v>
      </c>
      <c r="L39" s="34">
        <v>66129</v>
      </c>
      <c r="M39" s="34">
        <v>425879</v>
      </c>
      <c r="N39" s="34">
        <v>454685</v>
      </c>
      <c r="O39" s="34">
        <v>223057</v>
      </c>
    </row>
    <row r="40" spans="1:15" ht="18" customHeight="1">
      <c r="A40" s="30"/>
      <c r="B40" s="31"/>
      <c r="C40" s="32" t="s">
        <v>43</v>
      </c>
      <c r="D40" s="33"/>
      <c r="E40" s="34">
        <v>558690</v>
      </c>
      <c r="F40" s="34">
        <v>661116</v>
      </c>
      <c r="G40" s="34">
        <v>316788</v>
      </c>
      <c r="H40" s="34">
        <v>291613</v>
      </c>
      <c r="I40" s="34">
        <v>342313</v>
      </c>
      <c r="J40" s="34">
        <v>171874</v>
      </c>
      <c r="K40" s="34">
        <v>248330</v>
      </c>
      <c r="L40" s="34">
        <v>43283</v>
      </c>
      <c r="M40" s="34">
        <v>267077</v>
      </c>
      <c r="N40" s="34">
        <v>318803</v>
      </c>
      <c r="O40" s="34">
        <v>144914</v>
      </c>
    </row>
    <row r="41" spans="1:15" ht="18" customHeight="1">
      <c r="A41" s="30"/>
      <c r="B41" s="31"/>
      <c r="C41" s="32" t="s">
        <v>44</v>
      </c>
      <c r="D41" s="33"/>
      <c r="E41" s="34">
        <v>394127</v>
      </c>
      <c r="F41" s="34">
        <v>435434</v>
      </c>
      <c r="G41" s="34">
        <v>228359</v>
      </c>
      <c r="H41" s="34">
        <v>354205</v>
      </c>
      <c r="I41" s="34">
        <v>391254</v>
      </c>
      <c r="J41" s="34">
        <v>205528</v>
      </c>
      <c r="K41" s="34">
        <v>296847</v>
      </c>
      <c r="L41" s="34">
        <v>57358</v>
      </c>
      <c r="M41" s="34">
        <v>39922</v>
      </c>
      <c r="N41" s="34">
        <v>44180</v>
      </c>
      <c r="O41" s="34">
        <v>22831</v>
      </c>
    </row>
    <row r="42" spans="1:15" ht="18" customHeight="1">
      <c r="A42" s="30"/>
      <c r="B42" s="31"/>
      <c r="C42" s="32" t="s">
        <v>45</v>
      </c>
      <c r="D42" s="33"/>
      <c r="E42" s="34">
        <v>545712</v>
      </c>
      <c r="F42" s="34">
        <v>624002</v>
      </c>
      <c r="G42" s="34">
        <v>324065</v>
      </c>
      <c r="H42" s="34">
        <v>321958</v>
      </c>
      <c r="I42" s="34">
        <v>368190</v>
      </c>
      <c r="J42" s="34">
        <v>191070</v>
      </c>
      <c r="K42" s="34">
        <v>272084</v>
      </c>
      <c r="L42" s="34">
        <v>49874</v>
      </c>
      <c r="M42" s="34">
        <v>223754</v>
      </c>
      <c r="N42" s="34">
        <v>255812</v>
      </c>
      <c r="O42" s="34">
        <v>132995</v>
      </c>
    </row>
    <row r="43" spans="1:15" ht="18" customHeight="1">
      <c r="A43" s="30"/>
      <c r="B43" s="31"/>
      <c r="C43" s="32" t="s">
        <v>46</v>
      </c>
      <c r="D43" s="33"/>
      <c r="E43" s="34">
        <v>682464</v>
      </c>
      <c r="F43" s="34">
        <v>730791</v>
      </c>
      <c r="G43" s="34">
        <v>411801</v>
      </c>
      <c r="H43" s="34">
        <v>323529</v>
      </c>
      <c r="I43" s="34">
        <v>350120</v>
      </c>
      <c r="J43" s="34">
        <v>174602</v>
      </c>
      <c r="K43" s="34">
        <v>259911</v>
      </c>
      <c r="L43" s="34">
        <v>63618</v>
      </c>
      <c r="M43" s="34">
        <v>358935</v>
      </c>
      <c r="N43" s="34">
        <v>380671</v>
      </c>
      <c r="O43" s="34">
        <v>237199</v>
      </c>
    </row>
    <row r="44" spans="1:15" ht="18" customHeight="1">
      <c r="A44" s="30"/>
      <c r="B44" s="31"/>
      <c r="C44" s="32" t="s">
        <v>47</v>
      </c>
      <c r="D44" s="33"/>
      <c r="E44" s="34">
        <v>1117779</v>
      </c>
      <c r="F44" s="34">
        <v>1224798</v>
      </c>
      <c r="G44" s="34">
        <v>598650</v>
      </c>
      <c r="H44" s="34">
        <v>361315</v>
      </c>
      <c r="I44" s="34">
        <v>390332</v>
      </c>
      <c r="J44" s="34">
        <v>220559</v>
      </c>
      <c r="K44" s="34">
        <v>327339</v>
      </c>
      <c r="L44" s="34">
        <v>33976</v>
      </c>
      <c r="M44" s="34">
        <v>756464</v>
      </c>
      <c r="N44" s="34">
        <v>834466</v>
      </c>
      <c r="O44" s="34">
        <v>378091</v>
      </c>
    </row>
    <row r="45" spans="1:15" ht="18" customHeight="1">
      <c r="A45" s="30"/>
      <c r="B45" s="31"/>
      <c r="C45" s="32" t="s">
        <v>48</v>
      </c>
      <c r="D45" s="33"/>
      <c r="E45" s="34">
        <v>672238</v>
      </c>
      <c r="F45" s="34">
        <v>937722</v>
      </c>
      <c r="G45" s="34">
        <v>409214</v>
      </c>
      <c r="H45" s="34">
        <v>255801</v>
      </c>
      <c r="I45" s="34">
        <v>339910</v>
      </c>
      <c r="J45" s="34">
        <v>172472</v>
      </c>
      <c r="K45" s="34">
        <v>231831</v>
      </c>
      <c r="L45" s="34">
        <v>23970</v>
      </c>
      <c r="M45" s="34">
        <v>416437</v>
      </c>
      <c r="N45" s="34">
        <v>597812</v>
      </c>
      <c r="O45" s="34">
        <v>236742</v>
      </c>
    </row>
    <row r="46" spans="1:15" ht="18" customHeight="1">
      <c r="A46" s="30"/>
      <c r="B46" s="31"/>
      <c r="C46" s="32" t="s">
        <v>49</v>
      </c>
      <c r="D46" s="33"/>
      <c r="E46" s="34">
        <v>490614</v>
      </c>
      <c r="F46" s="34">
        <v>512195</v>
      </c>
      <c r="G46" s="34">
        <v>263502</v>
      </c>
      <c r="H46" s="34">
        <v>367577</v>
      </c>
      <c r="I46" s="34">
        <v>385344</v>
      </c>
      <c r="J46" s="34">
        <v>180601</v>
      </c>
      <c r="K46" s="34">
        <v>318621</v>
      </c>
      <c r="L46" s="34">
        <v>48956</v>
      </c>
      <c r="M46" s="34">
        <v>123037</v>
      </c>
      <c r="N46" s="34">
        <v>126851</v>
      </c>
      <c r="O46" s="34">
        <v>82901</v>
      </c>
    </row>
    <row r="47" spans="1:15" ht="18" customHeight="1">
      <c r="A47" s="30"/>
      <c r="B47" s="31"/>
      <c r="C47" s="32" t="s">
        <v>50</v>
      </c>
      <c r="D47" s="33"/>
      <c r="E47" s="69" t="s">
        <v>81</v>
      </c>
      <c r="F47" s="69" t="s">
        <v>81</v>
      </c>
      <c r="G47" s="69" t="s">
        <v>81</v>
      </c>
      <c r="H47" s="69" t="s">
        <v>81</v>
      </c>
      <c r="I47" s="69" t="s">
        <v>81</v>
      </c>
      <c r="J47" s="69" t="s">
        <v>81</v>
      </c>
      <c r="K47" s="69" t="s">
        <v>81</v>
      </c>
      <c r="L47" s="69" t="s">
        <v>81</v>
      </c>
      <c r="M47" s="69" t="s">
        <v>81</v>
      </c>
      <c r="N47" s="69" t="s">
        <v>81</v>
      </c>
      <c r="O47" s="69" t="s">
        <v>81</v>
      </c>
    </row>
    <row r="48" spans="1:15" ht="18" customHeight="1">
      <c r="A48" s="30"/>
      <c r="B48" s="31"/>
      <c r="C48" s="32" t="s">
        <v>51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</row>
    <row r="49" spans="1:15" ht="18" customHeight="1">
      <c r="A49" s="25"/>
      <c r="B49" s="26"/>
      <c r="C49" s="27" t="s">
        <v>52</v>
      </c>
      <c r="D49" s="28"/>
      <c r="E49" s="29">
        <v>582612</v>
      </c>
      <c r="F49" s="29">
        <v>751068</v>
      </c>
      <c r="G49" s="29">
        <v>330295</v>
      </c>
      <c r="H49" s="29">
        <v>279667</v>
      </c>
      <c r="I49" s="29">
        <v>357353</v>
      </c>
      <c r="J49" s="29">
        <v>163307</v>
      </c>
      <c r="K49" s="29">
        <v>262323</v>
      </c>
      <c r="L49" s="29">
        <v>17344</v>
      </c>
      <c r="M49" s="29">
        <v>302945</v>
      </c>
      <c r="N49" s="29">
        <v>393715</v>
      </c>
      <c r="O49" s="29">
        <v>166988</v>
      </c>
    </row>
    <row r="50" spans="1:15" ht="18" customHeight="1">
      <c r="A50" s="30"/>
      <c r="B50" s="31"/>
      <c r="C50" s="32" t="s">
        <v>53</v>
      </c>
      <c r="D50" s="33"/>
      <c r="E50" s="34">
        <v>241582</v>
      </c>
      <c r="F50" s="34">
        <v>402446</v>
      </c>
      <c r="G50" s="34">
        <v>160113</v>
      </c>
      <c r="H50" s="34">
        <v>154439</v>
      </c>
      <c r="I50" s="34">
        <v>238257</v>
      </c>
      <c r="J50" s="34">
        <v>111990</v>
      </c>
      <c r="K50" s="34">
        <v>147422</v>
      </c>
      <c r="L50" s="34">
        <v>7017</v>
      </c>
      <c r="M50" s="34">
        <v>87143</v>
      </c>
      <c r="N50" s="34">
        <v>164189</v>
      </c>
      <c r="O50" s="34">
        <v>48123</v>
      </c>
    </row>
    <row r="51" spans="1:15" ht="18" customHeight="1">
      <c r="A51" s="25"/>
      <c r="B51" s="26"/>
      <c r="C51" s="27" t="s">
        <v>54</v>
      </c>
      <c r="D51" s="28"/>
      <c r="E51" s="29">
        <v>405549</v>
      </c>
      <c r="F51" s="29">
        <v>466250</v>
      </c>
      <c r="G51" s="29">
        <v>313635</v>
      </c>
      <c r="H51" s="29">
        <v>303777</v>
      </c>
      <c r="I51" s="29">
        <v>367534</v>
      </c>
      <c r="J51" s="29">
        <v>207235</v>
      </c>
      <c r="K51" s="29">
        <v>293891</v>
      </c>
      <c r="L51" s="29">
        <v>9886</v>
      </c>
      <c r="M51" s="29">
        <v>101772</v>
      </c>
      <c r="N51" s="29">
        <v>98716</v>
      </c>
      <c r="O51" s="29">
        <v>106400</v>
      </c>
    </row>
    <row r="52" spans="1:15" ht="18" customHeight="1">
      <c r="A52" s="30"/>
      <c r="B52" s="31"/>
      <c r="C52" s="32" t="s">
        <v>55</v>
      </c>
      <c r="D52" s="33"/>
      <c r="E52" s="34">
        <v>415733</v>
      </c>
      <c r="F52" s="34">
        <v>456179</v>
      </c>
      <c r="G52" s="34">
        <v>241433</v>
      </c>
      <c r="H52" s="34">
        <v>392411</v>
      </c>
      <c r="I52" s="34">
        <v>433257</v>
      </c>
      <c r="J52" s="34">
        <v>216388</v>
      </c>
      <c r="K52" s="34">
        <v>351770</v>
      </c>
      <c r="L52" s="34">
        <v>40641</v>
      </c>
      <c r="M52" s="34">
        <v>23322</v>
      </c>
      <c r="N52" s="34">
        <v>22922</v>
      </c>
      <c r="O52" s="34">
        <v>25045</v>
      </c>
    </row>
    <row r="53" spans="1:15" ht="18" customHeight="1">
      <c r="A53" s="30"/>
      <c r="B53" s="31"/>
      <c r="C53" s="32" t="s">
        <v>56</v>
      </c>
      <c r="D53" s="33"/>
      <c r="E53" s="34">
        <v>208430</v>
      </c>
      <c r="F53" s="34">
        <v>242049</v>
      </c>
      <c r="G53" s="34">
        <v>167493</v>
      </c>
      <c r="H53" s="34">
        <v>160552</v>
      </c>
      <c r="I53" s="34">
        <v>183528</v>
      </c>
      <c r="J53" s="34">
        <v>132575</v>
      </c>
      <c r="K53" s="34">
        <v>155968</v>
      </c>
      <c r="L53" s="34">
        <v>4584</v>
      </c>
      <c r="M53" s="34">
        <v>47878</v>
      </c>
      <c r="N53" s="34">
        <v>58521</v>
      </c>
      <c r="O53" s="34">
        <v>34918</v>
      </c>
    </row>
    <row r="54" spans="1:15" ht="18" customHeight="1">
      <c r="A54" s="30"/>
      <c r="B54" s="31"/>
      <c r="C54" s="32" t="s">
        <v>57</v>
      </c>
      <c r="D54" s="33"/>
      <c r="E54" s="34">
        <v>403640</v>
      </c>
      <c r="F54" s="34">
        <v>445137</v>
      </c>
      <c r="G54" s="34">
        <v>273170</v>
      </c>
      <c r="H54" s="34">
        <v>283075</v>
      </c>
      <c r="I54" s="34">
        <v>316458</v>
      </c>
      <c r="J54" s="34">
        <v>178118</v>
      </c>
      <c r="K54" s="34">
        <v>263400</v>
      </c>
      <c r="L54" s="34">
        <v>19675</v>
      </c>
      <c r="M54" s="34">
        <v>120565</v>
      </c>
      <c r="N54" s="34">
        <v>128679</v>
      </c>
      <c r="O54" s="34">
        <v>95052</v>
      </c>
    </row>
    <row r="55" spans="1:15" ht="18" customHeight="1">
      <c r="A55" s="30"/>
      <c r="B55" s="31"/>
      <c r="C55" s="32" t="s">
        <v>58</v>
      </c>
      <c r="D55" s="33"/>
      <c r="E55" s="34">
        <v>235871</v>
      </c>
      <c r="F55" s="34">
        <v>297121</v>
      </c>
      <c r="G55" s="34">
        <v>147201</v>
      </c>
      <c r="H55" s="34">
        <v>204667</v>
      </c>
      <c r="I55" s="34">
        <v>254646</v>
      </c>
      <c r="J55" s="34">
        <v>132313</v>
      </c>
      <c r="K55" s="34">
        <v>190370</v>
      </c>
      <c r="L55" s="34">
        <v>14297</v>
      </c>
      <c r="M55" s="34">
        <v>31204</v>
      </c>
      <c r="N55" s="34">
        <v>42475</v>
      </c>
      <c r="O55" s="34">
        <v>14888</v>
      </c>
    </row>
    <row r="56" spans="1:15" ht="18" customHeight="1">
      <c r="A56" s="30"/>
      <c r="B56" s="31"/>
      <c r="C56" s="32" t="s">
        <v>59</v>
      </c>
      <c r="D56" s="33"/>
      <c r="E56" s="69" t="s">
        <v>81</v>
      </c>
      <c r="F56" s="69" t="s">
        <v>81</v>
      </c>
      <c r="G56" s="69" t="s">
        <v>81</v>
      </c>
      <c r="H56" s="69" t="s">
        <v>81</v>
      </c>
      <c r="I56" s="69" t="s">
        <v>81</v>
      </c>
      <c r="J56" s="69" t="s">
        <v>81</v>
      </c>
      <c r="K56" s="69" t="s">
        <v>81</v>
      </c>
      <c r="L56" s="69" t="s">
        <v>81</v>
      </c>
      <c r="M56" s="69" t="s">
        <v>81</v>
      </c>
      <c r="N56" s="69" t="s">
        <v>81</v>
      </c>
      <c r="O56" s="69" t="s">
        <v>81</v>
      </c>
    </row>
    <row r="57" spans="1:15" ht="18" customHeight="1">
      <c r="A57" s="35"/>
      <c r="B57" s="36"/>
      <c r="C57" s="37" t="s">
        <v>60</v>
      </c>
      <c r="D57" s="38"/>
      <c r="E57" s="71" t="s">
        <v>81</v>
      </c>
      <c r="F57" s="71" t="s">
        <v>81</v>
      </c>
      <c r="G57" s="71" t="s">
        <v>81</v>
      </c>
      <c r="H57" s="71" t="s">
        <v>81</v>
      </c>
      <c r="I57" s="71" t="s">
        <v>81</v>
      </c>
      <c r="J57" s="71" t="s">
        <v>81</v>
      </c>
      <c r="K57" s="71" t="s">
        <v>81</v>
      </c>
      <c r="L57" s="71" t="s">
        <v>81</v>
      </c>
      <c r="M57" s="71" t="s">
        <v>81</v>
      </c>
      <c r="N57" s="71" t="s">
        <v>81</v>
      </c>
      <c r="O57" s="71" t="s">
        <v>81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8:O30 E32:O32 E35:O46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H3" sqref="H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86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39" t="s">
        <v>2</v>
      </c>
      <c r="F6" s="85"/>
      <c r="G6" s="86"/>
      <c r="H6" s="139" t="s">
        <v>3</v>
      </c>
      <c r="I6" s="85"/>
      <c r="J6" s="86"/>
      <c r="K6" s="88" t="s">
        <v>4</v>
      </c>
      <c r="L6" s="88" t="s">
        <v>5</v>
      </c>
      <c r="M6" s="139" t="s">
        <v>6</v>
      </c>
      <c r="N6" s="85"/>
      <c r="O6" s="86"/>
    </row>
    <row r="7" spans="1:15" s="7" customFormat="1" ht="18" customHeight="1" thickBot="1">
      <c r="A7" s="107" t="s">
        <v>7</v>
      </c>
      <c r="B7" s="87"/>
      <c r="C7" s="87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89"/>
      <c r="L7" s="89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9">
        <v>469720</v>
      </c>
      <c r="F8" s="80">
        <v>590754</v>
      </c>
      <c r="G8" s="80">
        <v>259692</v>
      </c>
      <c r="H8" s="80">
        <v>297651</v>
      </c>
      <c r="I8" s="80">
        <v>361807</v>
      </c>
      <c r="J8" s="80">
        <v>186321</v>
      </c>
      <c r="K8" s="80">
        <v>265646</v>
      </c>
      <c r="L8" s="80">
        <v>32005</v>
      </c>
      <c r="M8" s="80">
        <v>172069</v>
      </c>
      <c r="N8" s="80">
        <v>228947</v>
      </c>
      <c r="O8" s="80">
        <v>73371</v>
      </c>
    </row>
    <row r="9" spans="1:15" ht="18" customHeight="1">
      <c r="A9" s="25"/>
      <c r="B9" s="26"/>
      <c r="C9" s="27" t="s">
        <v>12</v>
      </c>
      <c r="D9" s="28"/>
      <c r="E9" s="73" t="s">
        <v>81</v>
      </c>
      <c r="F9" s="73" t="s">
        <v>81</v>
      </c>
      <c r="G9" s="73" t="s">
        <v>81</v>
      </c>
      <c r="H9" s="73" t="s">
        <v>81</v>
      </c>
      <c r="I9" s="73" t="s">
        <v>81</v>
      </c>
      <c r="J9" s="73" t="s">
        <v>81</v>
      </c>
      <c r="K9" s="73" t="s">
        <v>81</v>
      </c>
      <c r="L9" s="73" t="s">
        <v>81</v>
      </c>
      <c r="M9" s="73" t="s">
        <v>81</v>
      </c>
      <c r="N9" s="73" t="s">
        <v>81</v>
      </c>
      <c r="O9" s="73" t="s">
        <v>81</v>
      </c>
    </row>
    <row r="10" spans="1:15" ht="18" customHeight="1">
      <c r="A10" s="30"/>
      <c r="B10" s="31"/>
      <c r="C10" s="32" t="s">
        <v>13</v>
      </c>
      <c r="D10" s="33"/>
      <c r="E10" s="34">
        <v>479315</v>
      </c>
      <c r="F10" s="34">
        <v>524157</v>
      </c>
      <c r="G10" s="34">
        <v>316921</v>
      </c>
      <c r="H10" s="34">
        <v>322593</v>
      </c>
      <c r="I10" s="34">
        <v>358485</v>
      </c>
      <c r="J10" s="34">
        <v>192612</v>
      </c>
      <c r="K10" s="34">
        <v>293484</v>
      </c>
      <c r="L10" s="34">
        <v>29109</v>
      </c>
      <c r="M10" s="34">
        <v>156722</v>
      </c>
      <c r="N10" s="34">
        <v>165672</v>
      </c>
      <c r="O10" s="34">
        <v>124309</v>
      </c>
    </row>
    <row r="11" spans="1:15" ht="18" customHeight="1">
      <c r="A11" s="30"/>
      <c r="B11" s="31"/>
      <c r="C11" s="32" t="s">
        <v>14</v>
      </c>
      <c r="D11" s="33"/>
      <c r="E11" s="34">
        <v>615295</v>
      </c>
      <c r="F11" s="34">
        <v>699836</v>
      </c>
      <c r="G11" s="34">
        <v>327363</v>
      </c>
      <c r="H11" s="34">
        <v>332626</v>
      </c>
      <c r="I11" s="34">
        <v>374722</v>
      </c>
      <c r="J11" s="34">
        <v>189253</v>
      </c>
      <c r="K11" s="34">
        <v>282064</v>
      </c>
      <c r="L11" s="34">
        <v>50562</v>
      </c>
      <c r="M11" s="34">
        <v>282669</v>
      </c>
      <c r="N11" s="34">
        <v>325114</v>
      </c>
      <c r="O11" s="34">
        <v>138110</v>
      </c>
    </row>
    <row r="12" spans="1:15" ht="18" customHeight="1">
      <c r="A12" s="30"/>
      <c r="B12" s="31"/>
      <c r="C12" s="32" t="s">
        <v>15</v>
      </c>
      <c r="D12" s="33"/>
      <c r="E12" s="34">
        <v>455226</v>
      </c>
      <c r="F12" s="34">
        <v>463706</v>
      </c>
      <c r="G12" s="34">
        <v>301955</v>
      </c>
      <c r="H12" s="34">
        <v>455226</v>
      </c>
      <c r="I12" s="34">
        <v>463706</v>
      </c>
      <c r="J12" s="34">
        <v>301955</v>
      </c>
      <c r="K12" s="34">
        <v>396434</v>
      </c>
      <c r="L12" s="34">
        <v>58792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610956</v>
      </c>
      <c r="F13" s="34">
        <v>660365</v>
      </c>
      <c r="G13" s="34">
        <v>455894</v>
      </c>
      <c r="H13" s="34">
        <v>286254</v>
      </c>
      <c r="I13" s="34">
        <v>303864</v>
      </c>
      <c r="J13" s="34">
        <v>230987</v>
      </c>
      <c r="K13" s="34">
        <v>267862</v>
      </c>
      <c r="L13" s="34">
        <v>18392</v>
      </c>
      <c r="M13" s="34">
        <v>324702</v>
      </c>
      <c r="N13" s="34">
        <v>356501</v>
      </c>
      <c r="O13" s="34">
        <v>224907</v>
      </c>
    </row>
    <row r="14" spans="1:15" ht="18" customHeight="1">
      <c r="A14" s="30"/>
      <c r="B14" s="31"/>
      <c r="C14" s="32" t="s">
        <v>17</v>
      </c>
      <c r="D14" s="33"/>
      <c r="E14" s="34">
        <v>407258</v>
      </c>
      <c r="F14" s="34">
        <v>484037</v>
      </c>
      <c r="G14" s="34">
        <v>146820</v>
      </c>
      <c r="H14" s="34">
        <v>267874</v>
      </c>
      <c r="I14" s="34">
        <v>312976</v>
      </c>
      <c r="J14" s="34">
        <v>114888</v>
      </c>
      <c r="K14" s="34">
        <v>235887</v>
      </c>
      <c r="L14" s="34">
        <v>31987</v>
      </c>
      <c r="M14" s="34">
        <v>139384</v>
      </c>
      <c r="N14" s="34">
        <v>171061</v>
      </c>
      <c r="O14" s="34">
        <v>31932</v>
      </c>
    </row>
    <row r="15" spans="1:15" ht="18" customHeight="1">
      <c r="A15" s="30"/>
      <c r="B15" s="31"/>
      <c r="C15" s="32" t="s">
        <v>18</v>
      </c>
      <c r="D15" s="33"/>
      <c r="E15" s="34">
        <v>320834</v>
      </c>
      <c r="F15" s="34">
        <v>608202</v>
      </c>
      <c r="G15" s="34">
        <v>182180</v>
      </c>
      <c r="H15" s="34">
        <v>190029</v>
      </c>
      <c r="I15" s="34">
        <v>321498</v>
      </c>
      <c r="J15" s="34">
        <v>126596</v>
      </c>
      <c r="K15" s="34">
        <v>183056</v>
      </c>
      <c r="L15" s="34">
        <v>6973</v>
      </c>
      <c r="M15" s="34">
        <v>130805</v>
      </c>
      <c r="N15" s="34">
        <v>286704</v>
      </c>
      <c r="O15" s="34">
        <v>55584</v>
      </c>
    </row>
    <row r="16" spans="1:15" ht="18" customHeight="1">
      <c r="A16" s="30"/>
      <c r="B16" s="31"/>
      <c r="C16" s="32" t="s">
        <v>19</v>
      </c>
      <c r="D16" s="33"/>
      <c r="E16" s="34">
        <v>437685</v>
      </c>
      <c r="F16" s="34">
        <v>530652</v>
      </c>
      <c r="G16" s="34">
        <v>295447</v>
      </c>
      <c r="H16" s="34">
        <v>437006</v>
      </c>
      <c r="I16" s="34">
        <v>529845</v>
      </c>
      <c r="J16" s="34">
        <v>294965</v>
      </c>
      <c r="K16" s="34">
        <v>407792</v>
      </c>
      <c r="L16" s="34">
        <v>29214</v>
      </c>
      <c r="M16" s="34">
        <v>679</v>
      </c>
      <c r="N16" s="34">
        <v>807</v>
      </c>
      <c r="O16" s="34">
        <v>482</v>
      </c>
    </row>
    <row r="17" spans="1:15" ht="18" customHeight="1">
      <c r="A17" s="30"/>
      <c r="B17" s="31"/>
      <c r="C17" s="32" t="s">
        <v>20</v>
      </c>
      <c r="D17" s="33"/>
      <c r="E17" s="34" t="s">
        <v>80</v>
      </c>
      <c r="F17" s="34" t="s">
        <v>80</v>
      </c>
      <c r="G17" s="34" t="s">
        <v>80</v>
      </c>
      <c r="H17" s="34" t="s">
        <v>80</v>
      </c>
      <c r="I17" s="34" t="s">
        <v>80</v>
      </c>
      <c r="J17" s="34" t="s">
        <v>80</v>
      </c>
      <c r="K17" s="34" t="s">
        <v>80</v>
      </c>
      <c r="L17" s="34" t="s">
        <v>80</v>
      </c>
      <c r="M17" s="34" t="s">
        <v>80</v>
      </c>
      <c r="N17" s="34" t="s">
        <v>80</v>
      </c>
      <c r="O17" s="34" t="s">
        <v>80</v>
      </c>
    </row>
    <row r="18" spans="1:15" ht="18" customHeight="1">
      <c r="A18" s="30"/>
      <c r="B18" s="31"/>
      <c r="C18" s="32" t="s">
        <v>21</v>
      </c>
      <c r="D18" s="33"/>
      <c r="E18" s="34">
        <v>156241</v>
      </c>
      <c r="F18" s="34">
        <v>187235</v>
      </c>
      <c r="G18" s="34">
        <v>114716</v>
      </c>
      <c r="H18" s="34">
        <v>101723</v>
      </c>
      <c r="I18" s="34">
        <v>116347</v>
      </c>
      <c r="J18" s="34">
        <v>82131</v>
      </c>
      <c r="K18" s="34">
        <v>98437</v>
      </c>
      <c r="L18" s="34">
        <v>3286</v>
      </c>
      <c r="M18" s="34">
        <v>54518</v>
      </c>
      <c r="N18" s="34">
        <v>70888</v>
      </c>
      <c r="O18" s="34">
        <v>32585</v>
      </c>
    </row>
    <row r="19" spans="1:15" ht="18" customHeight="1">
      <c r="A19" s="30"/>
      <c r="B19" s="31"/>
      <c r="C19" s="32" t="s">
        <v>22</v>
      </c>
      <c r="D19" s="33"/>
      <c r="E19" s="34">
        <v>336064</v>
      </c>
      <c r="F19" s="34">
        <v>477820</v>
      </c>
      <c r="G19" s="34">
        <v>291465</v>
      </c>
      <c r="H19" s="34">
        <v>268341</v>
      </c>
      <c r="I19" s="34">
        <v>409294</v>
      </c>
      <c r="J19" s="34">
        <v>223995</v>
      </c>
      <c r="K19" s="34">
        <v>249845</v>
      </c>
      <c r="L19" s="34">
        <v>18496</v>
      </c>
      <c r="M19" s="34">
        <v>67723</v>
      </c>
      <c r="N19" s="34">
        <v>68526</v>
      </c>
      <c r="O19" s="34">
        <v>67470</v>
      </c>
    </row>
    <row r="20" spans="1:15" ht="18" customHeight="1">
      <c r="A20" s="30"/>
      <c r="B20" s="31"/>
      <c r="C20" s="32" t="s">
        <v>23</v>
      </c>
      <c r="D20" s="33"/>
      <c r="E20" s="34">
        <v>381310</v>
      </c>
      <c r="F20" s="34">
        <v>433896</v>
      </c>
      <c r="G20" s="34">
        <v>305986</v>
      </c>
      <c r="H20" s="34">
        <v>381144</v>
      </c>
      <c r="I20" s="34">
        <v>433614</v>
      </c>
      <c r="J20" s="34">
        <v>305986</v>
      </c>
      <c r="K20" s="34">
        <v>377397</v>
      </c>
      <c r="L20" s="34">
        <v>3747</v>
      </c>
      <c r="M20" s="34">
        <v>166</v>
      </c>
      <c r="N20" s="34">
        <v>282</v>
      </c>
      <c r="O20" s="34">
        <v>0</v>
      </c>
    </row>
    <row r="21" spans="1:15" ht="18" customHeight="1">
      <c r="A21" s="30"/>
      <c r="B21" s="31"/>
      <c r="C21" s="32" t="s">
        <v>24</v>
      </c>
      <c r="D21" s="33"/>
      <c r="E21" s="34">
        <v>307954</v>
      </c>
      <c r="F21" s="34">
        <v>356237</v>
      </c>
      <c r="G21" s="34">
        <v>172513</v>
      </c>
      <c r="H21" s="34">
        <v>305525</v>
      </c>
      <c r="I21" s="34">
        <v>353140</v>
      </c>
      <c r="J21" s="34">
        <v>171956</v>
      </c>
      <c r="K21" s="34">
        <v>290009</v>
      </c>
      <c r="L21" s="34">
        <v>15516</v>
      </c>
      <c r="M21" s="34">
        <v>2429</v>
      </c>
      <c r="N21" s="34">
        <v>3097</v>
      </c>
      <c r="O21" s="34">
        <v>557</v>
      </c>
    </row>
    <row r="22" spans="1:15" ht="18" customHeight="1">
      <c r="A22" s="30"/>
      <c r="B22" s="31"/>
      <c r="C22" s="32" t="s">
        <v>25</v>
      </c>
      <c r="D22" s="33"/>
      <c r="E22" s="34">
        <v>312563</v>
      </c>
      <c r="F22" s="34">
        <v>380804</v>
      </c>
      <c r="G22" s="34">
        <v>192695</v>
      </c>
      <c r="H22" s="34">
        <v>271797</v>
      </c>
      <c r="I22" s="34">
        <v>333686</v>
      </c>
      <c r="J22" s="34">
        <v>163087</v>
      </c>
      <c r="K22" s="34">
        <v>251004</v>
      </c>
      <c r="L22" s="34">
        <v>20793</v>
      </c>
      <c r="M22" s="34">
        <v>40766</v>
      </c>
      <c r="N22" s="34">
        <v>47118</v>
      </c>
      <c r="O22" s="34">
        <v>29608</v>
      </c>
    </row>
    <row r="23" spans="1:15" ht="18" customHeight="1">
      <c r="A23" s="25"/>
      <c r="B23" s="26"/>
      <c r="C23" s="27" t="s">
        <v>26</v>
      </c>
      <c r="D23" s="28"/>
      <c r="E23" s="29">
        <v>281689</v>
      </c>
      <c r="F23" s="29">
        <v>423603</v>
      </c>
      <c r="G23" s="29">
        <v>191596</v>
      </c>
      <c r="H23" s="29">
        <v>216911</v>
      </c>
      <c r="I23" s="29">
        <v>308406</v>
      </c>
      <c r="J23" s="29">
        <v>158827</v>
      </c>
      <c r="K23" s="29">
        <v>199240</v>
      </c>
      <c r="L23" s="29">
        <v>17671</v>
      </c>
      <c r="M23" s="29">
        <v>64778</v>
      </c>
      <c r="N23" s="29">
        <v>115197</v>
      </c>
      <c r="O23" s="29">
        <v>32769</v>
      </c>
    </row>
    <row r="24" spans="1:15" ht="18" customHeight="1">
      <c r="A24" s="30"/>
      <c r="B24" s="31"/>
      <c r="C24" s="32" t="s">
        <v>27</v>
      </c>
      <c r="D24" s="33"/>
      <c r="E24" s="34">
        <v>314750</v>
      </c>
      <c r="F24" s="34">
        <v>351442</v>
      </c>
      <c r="G24" s="34">
        <v>238303</v>
      </c>
      <c r="H24" s="34">
        <v>261613</v>
      </c>
      <c r="I24" s="34">
        <v>292479</v>
      </c>
      <c r="J24" s="34">
        <v>197303</v>
      </c>
      <c r="K24" s="34">
        <v>235117</v>
      </c>
      <c r="L24" s="34">
        <v>26496</v>
      </c>
      <c r="M24" s="34">
        <v>53137</v>
      </c>
      <c r="N24" s="34">
        <v>58963</v>
      </c>
      <c r="O24" s="34">
        <v>41000</v>
      </c>
    </row>
    <row r="25" spans="1:15" ht="18" customHeight="1">
      <c r="A25" s="30"/>
      <c r="B25" s="31"/>
      <c r="C25" s="32" t="s">
        <v>28</v>
      </c>
      <c r="D25" s="33"/>
      <c r="E25" s="34">
        <v>369275</v>
      </c>
      <c r="F25" s="34">
        <v>516172</v>
      </c>
      <c r="G25" s="34">
        <v>331511</v>
      </c>
      <c r="H25" s="34">
        <v>184683</v>
      </c>
      <c r="I25" s="34">
        <v>267705</v>
      </c>
      <c r="J25" s="34">
        <v>163340</v>
      </c>
      <c r="K25" s="34">
        <v>182152</v>
      </c>
      <c r="L25" s="34">
        <v>2531</v>
      </c>
      <c r="M25" s="34">
        <v>184592</v>
      </c>
      <c r="N25" s="34">
        <v>248467</v>
      </c>
      <c r="O25" s="34">
        <v>168171</v>
      </c>
    </row>
    <row r="26" spans="1:15" ht="18" customHeight="1">
      <c r="A26" s="30"/>
      <c r="B26" s="31"/>
      <c r="C26" s="32" t="s">
        <v>29</v>
      </c>
      <c r="D26" s="33"/>
      <c r="E26" s="34" t="s">
        <v>80</v>
      </c>
      <c r="F26" s="34" t="s">
        <v>80</v>
      </c>
      <c r="G26" s="34" t="s">
        <v>80</v>
      </c>
      <c r="H26" s="34" t="s">
        <v>80</v>
      </c>
      <c r="I26" s="34" t="s">
        <v>80</v>
      </c>
      <c r="J26" s="34" t="s">
        <v>80</v>
      </c>
      <c r="K26" s="34" t="s">
        <v>80</v>
      </c>
      <c r="L26" s="34" t="s">
        <v>80</v>
      </c>
      <c r="M26" s="34" t="s">
        <v>80</v>
      </c>
      <c r="N26" s="34" t="s">
        <v>80</v>
      </c>
      <c r="O26" s="34" t="s">
        <v>80</v>
      </c>
    </row>
    <row r="27" spans="1:15" ht="18" customHeight="1">
      <c r="A27" s="30"/>
      <c r="B27" s="31"/>
      <c r="C27" s="32" t="s">
        <v>30</v>
      </c>
      <c r="D27" s="33"/>
      <c r="E27" s="34">
        <v>817239</v>
      </c>
      <c r="F27" s="34">
        <v>905574</v>
      </c>
      <c r="G27" s="34">
        <v>424150</v>
      </c>
      <c r="H27" s="34">
        <v>323124</v>
      </c>
      <c r="I27" s="34">
        <v>354925</v>
      </c>
      <c r="J27" s="34">
        <v>181611</v>
      </c>
      <c r="K27" s="34">
        <v>284342</v>
      </c>
      <c r="L27" s="34">
        <v>38782</v>
      </c>
      <c r="M27" s="34">
        <v>494115</v>
      </c>
      <c r="N27" s="34">
        <v>550649</v>
      </c>
      <c r="O27" s="34">
        <v>242539</v>
      </c>
    </row>
    <row r="28" spans="1:15" ht="18" customHeight="1">
      <c r="A28" s="30"/>
      <c r="B28" s="31"/>
      <c r="C28" s="32" t="s">
        <v>31</v>
      </c>
      <c r="D28" s="33"/>
      <c r="E28" s="34">
        <v>519414</v>
      </c>
      <c r="F28" s="34">
        <v>645400</v>
      </c>
      <c r="G28" s="34">
        <v>255026</v>
      </c>
      <c r="H28" s="34">
        <v>273339</v>
      </c>
      <c r="I28" s="34">
        <v>322772</v>
      </c>
      <c r="J28" s="34">
        <v>169602</v>
      </c>
      <c r="K28" s="34">
        <v>239601</v>
      </c>
      <c r="L28" s="34">
        <v>33738</v>
      </c>
      <c r="M28" s="34">
        <v>246075</v>
      </c>
      <c r="N28" s="34">
        <v>322628</v>
      </c>
      <c r="O28" s="34">
        <v>85424</v>
      </c>
    </row>
    <row r="29" spans="1:15" ht="18" customHeight="1">
      <c r="A29" s="30"/>
      <c r="B29" s="31"/>
      <c r="C29" s="32" t="s">
        <v>32</v>
      </c>
      <c r="D29" s="33"/>
      <c r="E29" s="34">
        <v>481403</v>
      </c>
      <c r="F29" s="34">
        <v>533653</v>
      </c>
      <c r="G29" s="34">
        <v>306740</v>
      </c>
      <c r="H29" s="34">
        <v>290872</v>
      </c>
      <c r="I29" s="34">
        <v>314836</v>
      </c>
      <c r="J29" s="34">
        <v>210764</v>
      </c>
      <c r="K29" s="34">
        <v>256699</v>
      </c>
      <c r="L29" s="34">
        <v>34173</v>
      </c>
      <c r="M29" s="34">
        <v>190531</v>
      </c>
      <c r="N29" s="34">
        <v>218817</v>
      </c>
      <c r="O29" s="34">
        <v>95976</v>
      </c>
    </row>
    <row r="30" spans="1:15" ht="18" customHeight="1">
      <c r="A30" s="30"/>
      <c r="B30" s="31"/>
      <c r="C30" s="32" t="s">
        <v>33</v>
      </c>
      <c r="D30" s="33"/>
      <c r="E30" s="34">
        <v>641632</v>
      </c>
      <c r="F30" s="34">
        <v>779685</v>
      </c>
      <c r="G30" s="34">
        <v>309563</v>
      </c>
      <c r="H30" s="34">
        <v>335262</v>
      </c>
      <c r="I30" s="34">
        <v>392475</v>
      </c>
      <c r="J30" s="34">
        <v>197644</v>
      </c>
      <c r="K30" s="34">
        <v>313752</v>
      </c>
      <c r="L30" s="34">
        <v>21510</v>
      </c>
      <c r="M30" s="34">
        <v>306370</v>
      </c>
      <c r="N30" s="34">
        <v>387210</v>
      </c>
      <c r="O30" s="34">
        <v>111919</v>
      </c>
    </row>
    <row r="31" spans="1:15" ht="18" customHeight="1">
      <c r="A31" s="30"/>
      <c r="B31" s="31"/>
      <c r="C31" s="32" t="s">
        <v>34</v>
      </c>
      <c r="D31" s="33"/>
      <c r="E31" s="69" t="s">
        <v>81</v>
      </c>
      <c r="F31" s="69" t="s">
        <v>81</v>
      </c>
      <c r="G31" s="69" t="s">
        <v>81</v>
      </c>
      <c r="H31" s="69" t="s">
        <v>81</v>
      </c>
      <c r="I31" s="69" t="s">
        <v>81</v>
      </c>
      <c r="J31" s="69" t="s">
        <v>81</v>
      </c>
      <c r="K31" s="69" t="s">
        <v>81</v>
      </c>
      <c r="L31" s="69" t="s">
        <v>81</v>
      </c>
      <c r="M31" s="69" t="s">
        <v>81</v>
      </c>
      <c r="N31" s="69" t="s">
        <v>81</v>
      </c>
      <c r="O31" s="69" t="s">
        <v>81</v>
      </c>
    </row>
    <row r="32" spans="1:15" ht="18" customHeight="1">
      <c r="A32" s="30"/>
      <c r="B32" s="31"/>
      <c r="C32" s="32" t="s">
        <v>35</v>
      </c>
      <c r="D32" s="33"/>
      <c r="E32" s="34">
        <v>643460</v>
      </c>
      <c r="F32" s="34">
        <v>719747</v>
      </c>
      <c r="G32" s="34">
        <v>319853</v>
      </c>
      <c r="H32" s="34">
        <v>356349</v>
      </c>
      <c r="I32" s="34">
        <v>397212</v>
      </c>
      <c r="J32" s="34">
        <v>183009</v>
      </c>
      <c r="K32" s="34">
        <v>320615</v>
      </c>
      <c r="L32" s="34">
        <v>35734</v>
      </c>
      <c r="M32" s="34">
        <v>287111</v>
      </c>
      <c r="N32" s="34">
        <v>322535</v>
      </c>
      <c r="O32" s="34">
        <v>136844</v>
      </c>
    </row>
    <row r="33" spans="1:15" ht="18" customHeight="1">
      <c r="A33" s="30"/>
      <c r="B33" s="31"/>
      <c r="C33" s="32" t="s">
        <v>36</v>
      </c>
      <c r="D33" s="33"/>
      <c r="E33" s="69" t="s">
        <v>81</v>
      </c>
      <c r="F33" s="69" t="s">
        <v>81</v>
      </c>
      <c r="G33" s="69" t="s">
        <v>81</v>
      </c>
      <c r="H33" s="69" t="s">
        <v>81</v>
      </c>
      <c r="I33" s="69" t="s">
        <v>81</v>
      </c>
      <c r="J33" s="69" t="s">
        <v>81</v>
      </c>
      <c r="K33" s="69" t="s">
        <v>81</v>
      </c>
      <c r="L33" s="69" t="s">
        <v>81</v>
      </c>
      <c r="M33" s="69" t="s">
        <v>81</v>
      </c>
      <c r="N33" s="69" t="s">
        <v>81</v>
      </c>
      <c r="O33" s="69" t="s">
        <v>81</v>
      </c>
    </row>
    <row r="34" spans="1:15" ht="18" customHeight="1">
      <c r="A34" s="30"/>
      <c r="B34" s="31"/>
      <c r="C34" s="32" t="s">
        <v>37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</row>
    <row r="35" spans="1:15" ht="18" customHeight="1">
      <c r="A35" s="30"/>
      <c r="B35" s="31"/>
      <c r="C35" s="32" t="s">
        <v>38</v>
      </c>
      <c r="D35" s="33"/>
      <c r="E35" s="34">
        <v>415920</v>
      </c>
      <c r="F35" s="34">
        <v>427662</v>
      </c>
      <c r="G35" s="34">
        <v>238062</v>
      </c>
      <c r="H35" s="34">
        <v>359361</v>
      </c>
      <c r="I35" s="34">
        <v>369879</v>
      </c>
      <c r="J35" s="34">
        <v>200050</v>
      </c>
      <c r="K35" s="34">
        <v>286219</v>
      </c>
      <c r="L35" s="34">
        <v>73142</v>
      </c>
      <c r="M35" s="34">
        <v>56559</v>
      </c>
      <c r="N35" s="34">
        <v>57783</v>
      </c>
      <c r="O35" s="34">
        <v>38012</v>
      </c>
    </row>
    <row r="36" spans="1:15" ht="18" customHeight="1">
      <c r="A36" s="30"/>
      <c r="B36" s="31"/>
      <c r="C36" s="32" t="s">
        <v>39</v>
      </c>
      <c r="D36" s="33"/>
      <c r="E36" s="34">
        <v>914677</v>
      </c>
      <c r="F36" s="34">
        <v>951344</v>
      </c>
      <c r="G36" s="34">
        <v>520268</v>
      </c>
      <c r="H36" s="34">
        <v>306947</v>
      </c>
      <c r="I36" s="34">
        <v>316255</v>
      </c>
      <c r="J36" s="34">
        <v>206821</v>
      </c>
      <c r="K36" s="34">
        <v>250123</v>
      </c>
      <c r="L36" s="34">
        <v>56824</v>
      </c>
      <c r="M36" s="34">
        <v>607730</v>
      </c>
      <c r="N36" s="34">
        <v>635089</v>
      </c>
      <c r="O36" s="34">
        <v>313447</v>
      </c>
    </row>
    <row r="37" spans="1:15" ht="18" customHeight="1">
      <c r="A37" s="30"/>
      <c r="B37" s="31"/>
      <c r="C37" s="32" t="s">
        <v>40</v>
      </c>
      <c r="D37" s="33"/>
      <c r="E37" s="34">
        <v>660622</v>
      </c>
      <c r="F37" s="34">
        <v>699948</v>
      </c>
      <c r="G37" s="34">
        <v>387093</v>
      </c>
      <c r="H37" s="34">
        <v>376689</v>
      </c>
      <c r="I37" s="34">
        <v>404259</v>
      </c>
      <c r="J37" s="34">
        <v>184928</v>
      </c>
      <c r="K37" s="34">
        <v>304382</v>
      </c>
      <c r="L37" s="34">
        <v>72307</v>
      </c>
      <c r="M37" s="34">
        <v>283933</v>
      </c>
      <c r="N37" s="34">
        <v>295689</v>
      </c>
      <c r="O37" s="34">
        <v>202165</v>
      </c>
    </row>
    <row r="38" spans="1:15" ht="18" customHeight="1">
      <c r="A38" s="30"/>
      <c r="B38" s="31"/>
      <c r="C38" s="32" t="s">
        <v>41</v>
      </c>
      <c r="D38" s="33"/>
      <c r="E38" s="34">
        <v>540891</v>
      </c>
      <c r="F38" s="34">
        <v>596347</v>
      </c>
      <c r="G38" s="34">
        <v>292283</v>
      </c>
      <c r="H38" s="34">
        <v>334577</v>
      </c>
      <c r="I38" s="34">
        <v>365812</v>
      </c>
      <c r="J38" s="34">
        <v>194551</v>
      </c>
      <c r="K38" s="34">
        <v>280481</v>
      </c>
      <c r="L38" s="34">
        <v>54096</v>
      </c>
      <c r="M38" s="34">
        <v>206314</v>
      </c>
      <c r="N38" s="34">
        <v>230535</v>
      </c>
      <c r="O38" s="34">
        <v>97732</v>
      </c>
    </row>
    <row r="39" spans="1:15" ht="18" customHeight="1">
      <c r="A39" s="30"/>
      <c r="B39" s="31"/>
      <c r="C39" s="32" t="s">
        <v>42</v>
      </c>
      <c r="D39" s="33"/>
      <c r="E39" s="34">
        <v>896577</v>
      </c>
      <c r="F39" s="34">
        <v>948263</v>
      </c>
      <c r="G39" s="34">
        <v>508906</v>
      </c>
      <c r="H39" s="34">
        <v>403113</v>
      </c>
      <c r="I39" s="34">
        <v>425436</v>
      </c>
      <c r="J39" s="34">
        <v>235681</v>
      </c>
      <c r="K39" s="34">
        <v>326489</v>
      </c>
      <c r="L39" s="34">
        <v>76624</v>
      </c>
      <c r="M39" s="34">
        <v>493464</v>
      </c>
      <c r="N39" s="34">
        <v>522827</v>
      </c>
      <c r="O39" s="34">
        <v>273225</v>
      </c>
    </row>
    <row r="40" spans="1:15" ht="18" customHeight="1">
      <c r="A40" s="30"/>
      <c r="B40" s="31"/>
      <c r="C40" s="32" t="s">
        <v>43</v>
      </c>
      <c r="D40" s="33"/>
      <c r="E40" s="34">
        <v>613613</v>
      </c>
      <c r="F40" s="34">
        <v>699951</v>
      </c>
      <c r="G40" s="34">
        <v>378237</v>
      </c>
      <c r="H40" s="34">
        <v>305744</v>
      </c>
      <c r="I40" s="34">
        <v>347866</v>
      </c>
      <c r="J40" s="34">
        <v>190909</v>
      </c>
      <c r="K40" s="34">
        <v>256796</v>
      </c>
      <c r="L40" s="34">
        <v>48948</v>
      </c>
      <c r="M40" s="34">
        <v>307869</v>
      </c>
      <c r="N40" s="34">
        <v>352085</v>
      </c>
      <c r="O40" s="34">
        <v>187328</v>
      </c>
    </row>
    <row r="41" spans="1:15" ht="18" customHeight="1">
      <c r="A41" s="30"/>
      <c r="B41" s="31"/>
      <c r="C41" s="32" t="s">
        <v>44</v>
      </c>
      <c r="D41" s="33"/>
      <c r="E41" s="34">
        <v>400153</v>
      </c>
      <c r="F41" s="34">
        <v>444633</v>
      </c>
      <c r="G41" s="34">
        <v>228359</v>
      </c>
      <c r="H41" s="34">
        <v>358992</v>
      </c>
      <c r="I41" s="34">
        <v>398726</v>
      </c>
      <c r="J41" s="34">
        <v>205528</v>
      </c>
      <c r="K41" s="34">
        <v>300614</v>
      </c>
      <c r="L41" s="34">
        <v>58378</v>
      </c>
      <c r="M41" s="34">
        <v>41161</v>
      </c>
      <c r="N41" s="34">
        <v>45907</v>
      </c>
      <c r="O41" s="34">
        <v>22831</v>
      </c>
    </row>
    <row r="42" spans="1:15" ht="18" customHeight="1">
      <c r="A42" s="30"/>
      <c r="B42" s="31"/>
      <c r="C42" s="32" t="s">
        <v>45</v>
      </c>
      <c r="D42" s="33"/>
      <c r="E42" s="34">
        <v>545712</v>
      </c>
      <c r="F42" s="34">
        <v>624002</v>
      </c>
      <c r="G42" s="34">
        <v>324065</v>
      </c>
      <c r="H42" s="34">
        <v>321958</v>
      </c>
      <c r="I42" s="34">
        <v>368190</v>
      </c>
      <c r="J42" s="34">
        <v>191070</v>
      </c>
      <c r="K42" s="34">
        <v>272084</v>
      </c>
      <c r="L42" s="34">
        <v>49874</v>
      </c>
      <c r="M42" s="34">
        <v>223754</v>
      </c>
      <c r="N42" s="34">
        <v>255812</v>
      </c>
      <c r="O42" s="34">
        <v>132995</v>
      </c>
    </row>
    <row r="43" spans="1:15" ht="18" customHeight="1">
      <c r="A43" s="30"/>
      <c r="B43" s="31"/>
      <c r="C43" s="32" t="s">
        <v>46</v>
      </c>
      <c r="D43" s="33"/>
      <c r="E43" s="34">
        <v>731561</v>
      </c>
      <c r="F43" s="34">
        <v>775076</v>
      </c>
      <c r="G43" s="34">
        <v>465863</v>
      </c>
      <c r="H43" s="34">
        <v>336120</v>
      </c>
      <c r="I43" s="34">
        <v>360973</v>
      </c>
      <c r="J43" s="34">
        <v>184370</v>
      </c>
      <c r="K43" s="34">
        <v>267140</v>
      </c>
      <c r="L43" s="34">
        <v>68980</v>
      </c>
      <c r="M43" s="34">
        <v>395441</v>
      </c>
      <c r="N43" s="34">
        <v>414103</v>
      </c>
      <c r="O43" s="34">
        <v>281493</v>
      </c>
    </row>
    <row r="44" spans="1:15" ht="18" customHeight="1">
      <c r="A44" s="30"/>
      <c r="B44" s="31"/>
      <c r="C44" s="32" t="s">
        <v>47</v>
      </c>
      <c r="D44" s="33"/>
      <c r="E44" s="34">
        <v>1132101</v>
      </c>
      <c r="F44" s="34">
        <v>1243753</v>
      </c>
      <c r="G44" s="34">
        <v>572317</v>
      </c>
      <c r="H44" s="34">
        <v>365894</v>
      </c>
      <c r="I44" s="34">
        <v>395878</v>
      </c>
      <c r="J44" s="34">
        <v>215563</v>
      </c>
      <c r="K44" s="34">
        <v>330667</v>
      </c>
      <c r="L44" s="34">
        <v>35227</v>
      </c>
      <c r="M44" s="34">
        <v>766207</v>
      </c>
      <c r="N44" s="34">
        <v>847875</v>
      </c>
      <c r="O44" s="34">
        <v>356754</v>
      </c>
    </row>
    <row r="45" spans="1:15" ht="18" customHeight="1">
      <c r="A45" s="30"/>
      <c r="B45" s="31"/>
      <c r="C45" s="32" t="s">
        <v>48</v>
      </c>
      <c r="D45" s="33"/>
      <c r="E45" s="34">
        <v>873712</v>
      </c>
      <c r="F45" s="34">
        <v>1099080</v>
      </c>
      <c r="G45" s="34">
        <v>590024</v>
      </c>
      <c r="H45" s="34">
        <v>299997</v>
      </c>
      <c r="I45" s="34">
        <v>370070</v>
      </c>
      <c r="J45" s="34">
        <v>211791</v>
      </c>
      <c r="K45" s="34">
        <v>266124</v>
      </c>
      <c r="L45" s="34">
        <v>33873</v>
      </c>
      <c r="M45" s="34">
        <v>573715</v>
      </c>
      <c r="N45" s="34">
        <v>729010</v>
      </c>
      <c r="O45" s="34">
        <v>378233</v>
      </c>
    </row>
    <row r="46" spans="1:15" ht="18" customHeight="1">
      <c r="A46" s="30"/>
      <c r="B46" s="31"/>
      <c r="C46" s="32" t="s">
        <v>49</v>
      </c>
      <c r="D46" s="33"/>
      <c r="E46" s="34">
        <v>524122</v>
      </c>
      <c r="F46" s="34">
        <v>544877</v>
      </c>
      <c r="G46" s="34">
        <v>274389</v>
      </c>
      <c r="H46" s="34">
        <v>383306</v>
      </c>
      <c r="I46" s="34">
        <v>401276</v>
      </c>
      <c r="J46" s="34">
        <v>167078</v>
      </c>
      <c r="K46" s="34">
        <v>327276</v>
      </c>
      <c r="L46" s="34">
        <v>56030</v>
      </c>
      <c r="M46" s="34">
        <v>140816</v>
      </c>
      <c r="N46" s="34">
        <v>143601</v>
      </c>
      <c r="O46" s="34">
        <v>107311</v>
      </c>
    </row>
    <row r="47" spans="1:15" ht="18" customHeight="1">
      <c r="A47" s="30"/>
      <c r="B47" s="31"/>
      <c r="C47" s="32" t="s">
        <v>50</v>
      </c>
      <c r="D47" s="33"/>
      <c r="E47" s="69" t="s">
        <v>81</v>
      </c>
      <c r="F47" s="69" t="s">
        <v>81</v>
      </c>
      <c r="G47" s="69" t="s">
        <v>81</v>
      </c>
      <c r="H47" s="69" t="s">
        <v>81</v>
      </c>
      <c r="I47" s="69" t="s">
        <v>81</v>
      </c>
      <c r="J47" s="69" t="s">
        <v>81</v>
      </c>
      <c r="K47" s="69" t="s">
        <v>81</v>
      </c>
      <c r="L47" s="69" t="s">
        <v>81</v>
      </c>
      <c r="M47" s="69" t="s">
        <v>81</v>
      </c>
      <c r="N47" s="69" t="s">
        <v>81</v>
      </c>
      <c r="O47" s="69" t="s">
        <v>81</v>
      </c>
    </row>
    <row r="48" spans="1:15" ht="18" customHeight="1">
      <c r="A48" s="30"/>
      <c r="B48" s="31"/>
      <c r="C48" s="32" t="s">
        <v>51</v>
      </c>
      <c r="D48" s="33"/>
      <c r="E48" s="71" t="s">
        <v>81</v>
      </c>
      <c r="F48" s="71" t="s">
        <v>81</v>
      </c>
      <c r="G48" s="71" t="s">
        <v>81</v>
      </c>
      <c r="H48" s="71" t="s">
        <v>81</v>
      </c>
      <c r="I48" s="71" t="s">
        <v>81</v>
      </c>
      <c r="J48" s="71" t="s">
        <v>81</v>
      </c>
      <c r="K48" s="71" t="s">
        <v>81</v>
      </c>
      <c r="L48" s="71" t="s">
        <v>81</v>
      </c>
      <c r="M48" s="71" t="s">
        <v>81</v>
      </c>
      <c r="N48" s="71" t="s">
        <v>81</v>
      </c>
      <c r="O48" s="71" t="s">
        <v>81</v>
      </c>
    </row>
    <row r="49" spans="1:15" ht="18" customHeight="1">
      <c r="A49" s="25"/>
      <c r="B49" s="26"/>
      <c r="C49" s="27" t="s">
        <v>52</v>
      </c>
      <c r="D49" s="28"/>
      <c r="E49" s="29">
        <v>312009</v>
      </c>
      <c r="F49" s="29">
        <v>420508</v>
      </c>
      <c r="G49" s="29">
        <v>183304</v>
      </c>
      <c r="H49" s="29">
        <v>232456</v>
      </c>
      <c r="I49" s="29">
        <v>322130</v>
      </c>
      <c r="J49" s="29">
        <v>126082</v>
      </c>
      <c r="K49" s="29">
        <v>223399</v>
      </c>
      <c r="L49" s="29">
        <v>9057</v>
      </c>
      <c r="M49" s="29">
        <v>79553</v>
      </c>
      <c r="N49" s="29">
        <v>98378</v>
      </c>
      <c r="O49" s="29">
        <v>57222</v>
      </c>
    </row>
    <row r="50" spans="1:15" ht="18" customHeight="1">
      <c r="A50" s="30"/>
      <c r="B50" s="31"/>
      <c r="C50" s="32" t="s">
        <v>53</v>
      </c>
      <c r="D50" s="33"/>
      <c r="E50" s="34">
        <v>322498</v>
      </c>
      <c r="F50" s="34">
        <v>675676</v>
      </c>
      <c r="G50" s="34">
        <v>182045</v>
      </c>
      <c r="H50" s="34">
        <v>182031</v>
      </c>
      <c r="I50" s="34">
        <v>321270</v>
      </c>
      <c r="J50" s="34">
        <v>126658</v>
      </c>
      <c r="K50" s="34">
        <v>175451</v>
      </c>
      <c r="L50" s="34">
        <v>6580</v>
      </c>
      <c r="M50" s="34">
        <v>140467</v>
      </c>
      <c r="N50" s="34">
        <v>354406</v>
      </c>
      <c r="O50" s="34">
        <v>55387</v>
      </c>
    </row>
    <row r="51" spans="1:15" ht="18" customHeight="1">
      <c r="A51" s="25"/>
      <c r="B51" s="26"/>
      <c r="C51" s="27" t="s">
        <v>54</v>
      </c>
      <c r="D51" s="28"/>
      <c r="E51" s="29">
        <v>319043</v>
      </c>
      <c r="F51" s="29">
        <v>377233</v>
      </c>
      <c r="G51" s="29">
        <v>168393</v>
      </c>
      <c r="H51" s="29">
        <v>317781</v>
      </c>
      <c r="I51" s="29">
        <v>375697</v>
      </c>
      <c r="J51" s="29">
        <v>167843</v>
      </c>
      <c r="K51" s="29">
        <v>301310</v>
      </c>
      <c r="L51" s="29">
        <v>16471</v>
      </c>
      <c r="M51" s="29">
        <v>1262</v>
      </c>
      <c r="N51" s="29">
        <v>1536</v>
      </c>
      <c r="O51" s="29">
        <v>550</v>
      </c>
    </row>
    <row r="52" spans="1:15" ht="18" customHeight="1">
      <c r="A52" s="30"/>
      <c r="B52" s="31"/>
      <c r="C52" s="32" t="s">
        <v>55</v>
      </c>
      <c r="D52" s="33"/>
      <c r="E52" s="34">
        <v>415733</v>
      </c>
      <c r="F52" s="34">
        <v>456179</v>
      </c>
      <c r="G52" s="34">
        <v>241433</v>
      </c>
      <c r="H52" s="34">
        <v>392411</v>
      </c>
      <c r="I52" s="34">
        <v>433257</v>
      </c>
      <c r="J52" s="34">
        <v>216388</v>
      </c>
      <c r="K52" s="34">
        <v>351770</v>
      </c>
      <c r="L52" s="34">
        <v>40641</v>
      </c>
      <c r="M52" s="34">
        <v>23322</v>
      </c>
      <c r="N52" s="34">
        <v>22922</v>
      </c>
      <c r="O52" s="34">
        <v>25045</v>
      </c>
    </row>
    <row r="53" spans="1:15" ht="18" customHeight="1">
      <c r="A53" s="30"/>
      <c r="B53" s="31"/>
      <c r="C53" s="32" t="s">
        <v>56</v>
      </c>
      <c r="D53" s="33"/>
      <c r="E53" s="34">
        <v>291074</v>
      </c>
      <c r="F53" s="34">
        <v>339371</v>
      </c>
      <c r="G53" s="34">
        <v>233584</v>
      </c>
      <c r="H53" s="34">
        <v>211564</v>
      </c>
      <c r="I53" s="34">
        <v>247126</v>
      </c>
      <c r="J53" s="34">
        <v>169233</v>
      </c>
      <c r="K53" s="34">
        <v>203675</v>
      </c>
      <c r="L53" s="34">
        <v>7889</v>
      </c>
      <c r="M53" s="34">
        <v>79510</v>
      </c>
      <c r="N53" s="34">
        <v>92245</v>
      </c>
      <c r="O53" s="34">
        <v>64351</v>
      </c>
    </row>
    <row r="54" spans="1:15" ht="18" customHeight="1">
      <c r="A54" s="30"/>
      <c r="B54" s="31"/>
      <c r="C54" s="32" t="s">
        <v>57</v>
      </c>
      <c r="D54" s="33"/>
      <c r="E54" s="69" t="s">
        <v>81</v>
      </c>
      <c r="F54" s="69" t="s">
        <v>81</v>
      </c>
      <c r="G54" s="69" t="s">
        <v>81</v>
      </c>
      <c r="H54" s="69" t="s">
        <v>81</v>
      </c>
      <c r="I54" s="69" t="s">
        <v>81</v>
      </c>
      <c r="J54" s="69" t="s">
        <v>81</v>
      </c>
      <c r="K54" s="69" t="s">
        <v>81</v>
      </c>
      <c r="L54" s="69" t="s">
        <v>81</v>
      </c>
      <c r="M54" s="69" t="s">
        <v>81</v>
      </c>
      <c r="N54" s="69" t="s">
        <v>81</v>
      </c>
      <c r="O54" s="69" t="s">
        <v>81</v>
      </c>
    </row>
    <row r="55" spans="1:15" ht="18" customHeight="1">
      <c r="A55" s="30"/>
      <c r="B55" s="31"/>
      <c r="C55" s="32" t="s">
        <v>58</v>
      </c>
      <c r="D55" s="33"/>
      <c r="E55" s="34">
        <v>282903</v>
      </c>
      <c r="F55" s="34">
        <v>357814</v>
      </c>
      <c r="G55" s="34">
        <v>172909</v>
      </c>
      <c r="H55" s="34">
        <v>242748</v>
      </c>
      <c r="I55" s="34">
        <v>304567</v>
      </c>
      <c r="J55" s="34">
        <v>151978</v>
      </c>
      <c r="K55" s="34">
        <v>224177</v>
      </c>
      <c r="L55" s="34">
        <v>18571</v>
      </c>
      <c r="M55" s="34">
        <v>40155</v>
      </c>
      <c r="N55" s="34">
        <v>53247</v>
      </c>
      <c r="O55" s="34">
        <v>20931</v>
      </c>
    </row>
    <row r="56" spans="1:15" ht="18" customHeight="1">
      <c r="A56" s="30"/>
      <c r="B56" s="31"/>
      <c r="C56" s="32" t="s">
        <v>59</v>
      </c>
      <c r="D56" s="33"/>
      <c r="E56" s="69" t="s">
        <v>81</v>
      </c>
      <c r="F56" s="69" t="s">
        <v>81</v>
      </c>
      <c r="G56" s="69" t="s">
        <v>81</v>
      </c>
      <c r="H56" s="69" t="s">
        <v>81</v>
      </c>
      <c r="I56" s="69" t="s">
        <v>81</v>
      </c>
      <c r="J56" s="69" t="s">
        <v>81</v>
      </c>
      <c r="K56" s="69" t="s">
        <v>81</v>
      </c>
      <c r="L56" s="69" t="s">
        <v>81</v>
      </c>
      <c r="M56" s="69" t="s">
        <v>81</v>
      </c>
      <c r="N56" s="69" t="s">
        <v>81</v>
      </c>
      <c r="O56" s="69" t="s">
        <v>81</v>
      </c>
    </row>
    <row r="57" spans="1:15" ht="18" customHeight="1">
      <c r="A57" s="35"/>
      <c r="B57" s="36"/>
      <c r="C57" s="37" t="s">
        <v>60</v>
      </c>
      <c r="D57" s="38"/>
      <c r="E57" s="71" t="s">
        <v>81</v>
      </c>
      <c r="F57" s="71" t="s">
        <v>81</v>
      </c>
      <c r="G57" s="71" t="s">
        <v>81</v>
      </c>
      <c r="H57" s="71" t="s">
        <v>81</v>
      </c>
      <c r="I57" s="71" t="s">
        <v>81</v>
      </c>
      <c r="J57" s="71" t="s">
        <v>81</v>
      </c>
      <c r="K57" s="71" t="s">
        <v>81</v>
      </c>
      <c r="L57" s="71" t="s">
        <v>81</v>
      </c>
      <c r="M57" s="71" t="s">
        <v>81</v>
      </c>
      <c r="N57" s="71" t="s">
        <v>81</v>
      </c>
      <c r="O57" s="71" t="s">
        <v>81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60" zoomScaleNormal="75" workbookViewId="0" topLeftCell="E1">
      <selection activeCell="L1" sqref="L1"/>
    </sheetView>
  </sheetViews>
  <sheetFormatPr defaultColWidth="9.00390625" defaultRowHeight="13.5"/>
  <cols>
    <col min="1" max="1" width="9.00390625" style="81" customWidth="1"/>
    <col min="2" max="2" width="3.625" style="81" customWidth="1"/>
    <col min="3" max="3" width="0.875" style="81" customWidth="1"/>
    <col min="4" max="4" width="14.125" style="82" customWidth="1"/>
    <col min="5" max="5" width="13.75390625" style="82" customWidth="1"/>
    <col min="6" max="6" width="0.875" style="81" customWidth="1"/>
    <col min="7" max="46" width="4.625" style="81" customWidth="1"/>
    <col min="47" max="16384" width="9.00390625" style="81" customWidth="1"/>
  </cols>
  <sheetData>
    <row r="1" ht="54" customHeight="1"/>
    <row r="2" spans="2:46" ht="18.75">
      <c r="B2" s="147" t="s">
        <v>94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</row>
    <row r="3" spans="2:46" ht="14.25" customHeight="1">
      <c r="B3" s="148"/>
      <c r="C3" s="148"/>
      <c r="D3" s="148"/>
      <c r="E3" s="148"/>
      <c r="F3" s="148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2:46" ht="14.25" customHeight="1">
      <c r="B4" s="148"/>
      <c r="C4" s="148"/>
      <c r="D4" s="148"/>
      <c r="E4" s="148"/>
      <c r="F4" s="148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82" t="s">
        <v>95</v>
      </c>
      <c r="AL4" s="92"/>
      <c r="AM4" s="92"/>
      <c r="AN4" s="92"/>
      <c r="AO4" s="149"/>
      <c r="AP4" s="149"/>
      <c r="AQ4" s="150" t="s">
        <v>89</v>
      </c>
      <c r="AR4" s="150"/>
      <c r="AS4" s="150"/>
      <c r="AT4" s="150"/>
    </row>
    <row r="5" spans="2:46" ht="6" customHeight="1">
      <c r="B5" s="94"/>
      <c r="C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</row>
    <row r="6" spans="2:46" ht="18" customHeight="1" thickBot="1">
      <c r="B6" s="90"/>
      <c r="C6" s="90"/>
      <c r="D6" s="90"/>
      <c r="E6" s="221" t="s">
        <v>96</v>
      </c>
      <c r="F6" s="221"/>
      <c r="G6" s="221"/>
      <c r="H6" s="221"/>
      <c r="I6" s="221"/>
      <c r="J6" s="221"/>
      <c r="K6" s="221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</row>
    <row r="7" spans="2:46" s="96" customFormat="1" ht="18" customHeight="1">
      <c r="B7" s="97"/>
      <c r="C7" s="98"/>
      <c r="D7" s="98"/>
      <c r="E7" s="98"/>
      <c r="F7" s="99"/>
      <c r="G7" s="143" t="s">
        <v>97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5"/>
      <c r="AA7" s="143" t="s">
        <v>98</v>
      </c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6"/>
    </row>
    <row r="8" spans="2:46" s="100" customFormat="1" ht="18" customHeight="1">
      <c r="B8" s="158" t="s">
        <v>7</v>
      </c>
      <c r="C8" s="149"/>
      <c r="D8" s="149"/>
      <c r="E8" s="149"/>
      <c r="F8" s="102"/>
      <c r="G8" s="155" t="s">
        <v>90</v>
      </c>
      <c r="H8" s="156"/>
      <c r="I8" s="156"/>
      <c r="J8" s="156"/>
      <c r="K8" s="157"/>
      <c r="L8" s="155" t="s">
        <v>99</v>
      </c>
      <c r="M8" s="156"/>
      <c r="N8" s="156"/>
      <c r="O8" s="156"/>
      <c r="P8" s="157"/>
      <c r="Q8" s="155" t="s">
        <v>100</v>
      </c>
      <c r="R8" s="156"/>
      <c r="S8" s="156"/>
      <c r="T8" s="156"/>
      <c r="U8" s="157"/>
      <c r="V8" s="155" t="s">
        <v>101</v>
      </c>
      <c r="W8" s="156"/>
      <c r="X8" s="156"/>
      <c r="Y8" s="156"/>
      <c r="Z8" s="157"/>
      <c r="AA8" s="155" t="s">
        <v>90</v>
      </c>
      <c r="AB8" s="156"/>
      <c r="AC8" s="156"/>
      <c r="AD8" s="156"/>
      <c r="AE8" s="157"/>
      <c r="AF8" s="155" t="s">
        <v>102</v>
      </c>
      <c r="AG8" s="156"/>
      <c r="AH8" s="156"/>
      <c r="AI8" s="156"/>
      <c r="AJ8" s="157"/>
      <c r="AK8" s="155" t="s">
        <v>103</v>
      </c>
      <c r="AL8" s="156"/>
      <c r="AM8" s="156"/>
      <c r="AN8" s="156"/>
      <c r="AO8" s="157"/>
      <c r="AP8" s="155" t="s">
        <v>101</v>
      </c>
      <c r="AQ8" s="156"/>
      <c r="AR8" s="156"/>
      <c r="AS8" s="156"/>
      <c r="AT8" s="159"/>
    </row>
    <row r="9" spans="2:46" s="100" customFormat="1" ht="18" customHeight="1" thickBot="1">
      <c r="B9" s="103"/>
      <c r="C9" s="104"/>
      <c r="D9" s="104"/>
      <c r="E9" s="104"/>
      <c r="F9" s="105"/>
      <c r="G9" s="151" t="s">
        <v>91</v>
      </c>
      <c r="H9" s="152"/>
      <c r="I9" s="152"/>
      <c r="J9" s="152"/>
      <c r="K9" s="153"/>
      <c r="L9" s="151" t="s">
        <v>91</v>
      </c>
      <c r="M9" s="152"/>
      <c r="N9" s="152"/>
      <c r="O9" s="152"/>
      <c r="P9" s="153"/>
      <c r="Q9" s="151" t="s">
        <v>91</v>
      </c>
      <c r="R9" s="152"/>
      <c r="S9" s="152"/>
      <c r="T9" s="152"/>
      <c r="U9" s="153"/>
      <c r="V9" s="151" t="s">
        <v>91</v>
      </c>
      <c r="W9" s="152"/>
      <c r="X9" s="152"/>
      <c r="Y9" s="152"/>
      <c r="Z9" s="153"/>
      <c r="AA9" s="151" t="s">
        <v>98</v>
      </c>
      <c r="AB9" s="152"/>
      <c r="AC9" s="152"/>
      <c r="AD9" s="152"/>
      <c r="AE9" s="153"/>
      <c r="AF9" s="151" t="s">
        <v>98</v>
      </c>
      <c r="AG9" s="152"/>
      <c r="AH9" s="152"/>
      <c r="AI9" s="152"/>
      <c r="AJ9" s="153"/>
      <c r="AK9" s="151" t="s">
        <v>98</v>
      </c>
      <c r="AL9" s="152"/>
      <c r="AM9" s="152"/>
      <c r="AN9" s="152"/>
      <c r="AO9" s="153"/>
      <c r="AP9" s="151" t="s">
        <v>98</v>
      </c>
      <c r="AQ9" s="152"/>
      <c r="AR9" s="152"/>
      <c r="AS9" s="152"/>
      <c r="AT9" s="154"/>
    </row>
    <row r="10" spans="2:46" s="100" customFormat="1" ht="9.75" customHeight="1" thickTop="1">
      <c r="B10" s="101"/>
      <c r="C10" s="111"/>
      <c r="D10" s="112"/>
      <c r="E10" s="93"/>
      <c r="F10" s="102"/>
      <c r="G10" s="160" t="s">
        <v>92</v>
      </c>
      <c r="H10" s="161"/>
      <c r="I10" s="161"/>
      <c r="J10" s="161"/>
      <c r="K10" s="162"/>
      <c r="L10" s="160" t="s">
        <v>92</v>
      </c>
      <c r="M10" s="161"/>
      <c r="N10" s="161"/>
      <c r="O10" s="161"/>
      <c r="P10" s="162"/>
      <c r="Q10" s="160" t="s">
        <v>92</v>
      </c>
      <c r="R10" s="161"/>
      <c r="S10" s="161"/>
      <c r="T10" s="161"/>
      <c r="U10" s="162"/>
      <c r="V10" s="160" t="s">
        <v>92</v>
      </c>
      <c r="W10" s="161"/>
      <c r="X10" s="161"/>
      <c r="Y10" s="161"/>
      <c r="Z10" s="162"/>
      <c r="AA10" s="160" t="s">
        <v>92</v>
      </c>
      <c r="AB10" s="161"/>
      <c r="AC10" s="161"/>
      <c r="AD10" s="161"/>
      <c r="AE10" s="162"/>
      <c r="AF10" s="160" t="s">
        <v>92</v>
      </c>
      <c r="AG10" s="161"/>
      <c r="AH10" s="161"/>
      <c r="AI10" s="161"/>
      <c r="AJ10" s="162"/>
      <c r="AK10" s="160" t="s">
        <v>92</v>
      </c>
      <c r="AL10" s="161"/>
      <c r="AM10" s="161"/>
      <c r="AN10" s="161"/>
      <c r="AO10" s="162"/>
      <c r="AP10" s="160" t="s">
        <v>92</v>
      </c>
      <c r="AQ10" s="161"/>
      <c r="AR10" s="161"/>
      <c r="AS10" s="161"/>
      <c r="AT10" s="163"/>
    </row>
    <row r="11" spans="2:46" s="113" customFormat="1" ht="24.75" customHeight="1">
      <c r="B11" s="114"/>
      <c r="C11" s="115"/>
      <c r="D11" s="164" t="s">
        <v>104</v>
      </c>
      <c r="E11" s="164"/>
      <c r="F11" s="116"/>
      <c r="G11" s="165">
        <v>314710</v>
      </c>
      <c r="H11" s="204"/>
      <c r="I11" s="204"/>
      <c r="J11" s="204"/>
      <c r="K11" s="205"/>
      <c r="L11" s="165">
        <v>4118</v>
      </c>
      <c r="M11" s="166"/>
      <c r="N11" s="166"/>
      <c r="O11" s="166"/>
      <c r="P11" s="167"/>
      <c r="Q11" s="165">
        <v>3122</v>
      </c>
      <c r="R11" s="204"/>
      <c r="S11" s="204"/>
      <c r="T11" s="204"/>
      <c r="U11" s="205"/>
      <c r="V11" s="165">
        <v>315436</v>
      </c>
      <c r="W11" s="204"/>
      <c r="X11" s="204"/>
      <c r="Y11" s="204"/>
      <c r="Z11" s="205"/>
      <c r="AA11" s="165">
        <v>120406</v>
      </c>
      <c r="AB11" s="204"/>
      <c r="AC11" s="204"/>
      <c r="AD11" s="204"/>
      <c r="AE11" s="205"/>
      <c r="AF11" s="165">
        <v>2948</v>
      </c>
      <c r="AG11" s="204"/>
      <c r="AH11" s="204"/>
      <c r="AI11" s="204"/>
      <c r="AJ11" s="205"/>
      <c r="AK11" s="165">
        <v>3733</v>
      </c>
      <c r="AL11" s="204"/>
      <c r="AM11" s="204"/>
      <c r="AN11" s="204"/>
      <c r="AO11" s="205"/>
      <c r="AP11" s="165">
        <v>119891</v>
      </c>
      <c r="AQ11" s="204"/>
      <c r="AR11" s="204"/>
      <c r="AS11" s="204"/>
      <c r="AT11" s="206"/>
    </row>
    <row r="12" spans="2:46" s="113" customFormat="1" ht="24.75" customHeight="1">
      <c r="B12" s="117"/>
      <c r="C12" s="118"/>
      <c r="D12" s="169" t="s">
        <v>105</v>
      </c>
      <c r="E12" s="169"/>
      <c r="F12" s="119"/>
      <c r="G12" s="165">
        <v>134340</v>
      </c>
      <c r="H12" s="204"/>
      <c r="I12" s="204"/>
      <c r="J12" s="204"/>
      <c r="K12" s="205"/>
      <c r="L12" s="165">
        <v>1257</v>
      </c>
      <c r="M12" s="166"/>
      <c r="N12" s="166"/>
      <c r="O12" s="166"/>
      <c r="P12" s="167"/>
      <c r="Q12" s="165">
        <v>1173</v>
      </c>
      <c r="R12" s="204"/>
      <c r="S12" s="204"/>
      <c r="T12" s="204"/>
      <c r="U12" s="205"/>
      <c r="V12" s="165">
        <v>134318</v>
      </c>
      <c r="W12" s="204"/>
      <c r="X12" s="204"/>
      <c r="Y12" s="204"/>
      <c r="Z12" s="205"/>
      <c r="AA12" s="165">
        <v>16523</v>
      </c>
      <c r="AB12" s="204"/>
      <c r="AC12" s="204"/>
      <c r="AD12" s="204"/>
      <c r="AE12" s="205"/>
      <c r="AF12" s="165">
        <v>495</v>
      </c>
      <c r="AG12" s="204"/>
      <c r="AH12" s="204"/>
      <c r="AI12" s="204"/>
      <c r="AJ12" s="205"/>
      <c r="AK12" s="165">
        <v>425</v>
      </c>
      <c r="AL12" s="204"/>
      <c r="AM12" s="204"/>
      <c r="AN12" s="204"/>
      <c r="AO12" s="205"/>
      <c r="AP12" s="165">
        <v>16699</v>
      </c>
      <c r="AQ12" s="204"/>
      <c r="AR12" s="204"/>
      <c r="AS12" s="204"/>
      <c r="AT12" s="206"/>
    </row>
    <row r="13" spans="2:46" s="113" customFormat="1" ht="24.75" customHeight="1">
      <c r="B13" s="117"/>
      <c r="C13" s="118"/>
      <c r="D13" s="169" t="s">
        <v>106</v>
      </c>
      <c r="E13" s="169"/>
      <c r="F13" s="119"/>
      <c r="G13" s="165">
        <v>34160</v>
      </c>
      <c r="H13" s="204"/>
      <c r="I13" s="204"/>
      <c r="J13" s="204"/>
      <c r="K13" s="205"/>
      <c r="L13" s="165">
        <v>632</v>
      </c>
      <c r="M13" s="166"/>
      <c r="N13" s="166"/>
      <c r="O13" s="166"/>
      <c r="P13" s="167"/>
      <c r="Q13" s="165">
        <v>572</v>
      </c>
      <c r="R13" s="204"/>
      <c r="S13" s="204"/>
      <c r="T13" s="204"/>
      <c r="U13" s="205"/>
      <c r="V13" s="165">
        <v>34127</v>
      </c>
      <c r="W13" s="204"/>
      <c r="X13" s="204"/>
      <c r="Y13" s="204"/>
      <c r="Z13" s="205"/>
      <c r="AA13" s="165">
        <v>40806</v>
      </c>
      <c r="AB13" s="204"/>
      <c r="AC13" s="204"/>
      <c r="AD13" s="204"/>
      <c r="AE13" s="205"/>
      <c r="AF13" s="165">
        <v>934</v>
      </c>
      <c r="AG13" s="204"/>
      <c r="AH13" s="204"/>
      <c r="AI13" s="204"/>
      <c r="AJ13" s="205"/>
      <c r="AK13" s="165">
        <v>825</v>
      </c>
      <c r="AL13" s="204"/>
      <c r="AM13" s="204"/>
      <c r="AN13" s="204"/>
      <c r="AO13" s="205"/>
      <c r="AP13" s="165">
        <v>41008</v>
      </c>
      <c r="AQ13" s="204"/>
      <c r="AR13" s="204"/>
      <c r="AS13" s="204"/>
      <c r="AT13" s="206"/>
    </row>
    <row r="14" spans="2:46" s="113" customFormat="1" ht="28.5" customHeight="1" thickBot="1">
      <c r="B14" s="120"/>
      <c r="C14" s="121"/>
      <c r="D14" s="175" t="s">
        <v>107</v>
      </c>
      <c r="E14" s="175"/>
      <c r="F14" s="122"/>
      <c r="G14" s="207">
        <v>32083</v>
      </c>
      <c r="H14" s="208"/>
      <c r="I14" s="208"/>
      <c r="J14" s="208"/>
      <c r="K14" s="209"/>
      <c r="L14" s="207">
        <v>146</v>
      </c>
      <c r="M14" s="211"/>
      <c r="N14" s="211"/>
      <c r="O14" s="211"/>
      <c r="P14" s="212"/>
      <c r="Q14" s="207">
        <v>306</v>
      </c>
      <c r="R14" s="208"/>
      <c r="S14" s="208"/>
      <c r="T14" s="208"/>
      <c r="U14" s="209"/>
      <c r="V14" s="207">
        <v>31854</v>
      </c>
      <c r="W14" s="208"/>
      <c r="X14" s="208"/>
      <c r="Y14" s="208"/>
      <c r="Z14" s="209"/>
      <c r="AA14" s="207">
        <v>12283</v>
      </c>
      <c r="AB14" s="208"/>
      <c r="AC14" s="208"/>
      <c r="AD14" s="208"/>
      <c r="AE14" s="209"/>
      <c r="AF14" s="207">
        <v>268</v>
      </c>
      <c r="AG14" s="208"/>
      <c r="AH14" s="208"/>
      <c r="AI14" s="208"/>
      <c r="AJ14" s="209"/>
      <c r="AK14" s="207">
        <v>303</v>
      </c>
      <c r="AL14" s="208"/>
      <c r="AM14" s="208"/>
      <c r="AN14" s="208"/>
      <c r="AO14" s="209"/>
      <c r="AP14" s="207">
        <v>12317</v>
      </c>
      <c r="AQ14" s="208"/>
      <c r="AR14" s="208"/>
      <c r="AS14" s="208"/>
      <c r="AT14" s="210"/>
    </row>
    <row r="15" spans="2:46" s="113" customFormat="1" ht="21" customHeight="1">
      <c r="B15" s="124"/>
      <c r="C15" s="124"/>
      <c r="D15" s="125"/>
      <c r="E15" s="125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</row>
    <row r="16" spans="2:46" s="113" customFormat="1" ht="21" customHeight="1">
      <c r="B16" s="124"/>
      <c r="C16" s="124"/>
      <c r="D16" s="125"/>
      <c r="E16" s="125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</row>
    <row r="17" spans="2:46" s="113" customFormat="1" ht="21" customHeight="1">
      <c r="B17" s="124"/>
      <c r="C17" s="124"/>
      <c r="D17" s="125"/>
      <c r="E17" s="125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</row>
    <row r="18" spans="2:46" ht="18" customHeight="1" thickBot="1">
      <c r="B18" s="90"/>
      <c r="C18" s="90"/>
      <c r="D18" s="90"/>
      <c r="E18" s="221" t="s">
        <v>108</v>
      </c>
      <c r="F18" s="222"/>
      <c r="G18" s="222"/>
      <c r="H18" s="222"/>
      <c r="I18" s="222"/>
      <c r="J18" s="222"/>
      <c r="K18" s="222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</row>
    <row r="19" spans="2:46" s="96" customFormat="1" ht="18" customHeight="1">
      <c r="B19" s="97"/>
      <c r="C19" s="98"/>
      <c r="D19" s="98"/>
      <c r="E19" s="98"/>
      <c r="F19" s="99"/>
      <c r="G19" s="143" t="s">
        <v>97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43" t="s">
        <v>98</v>
      </c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6"/>
    </row>
    <row r="20" spans="2:46" s="100" customFormat="1" ht="18" customHeight="1">
      <c r="B20" s="158" t="s">
        <v>7</v>
      </c>
      <c r="C20" s="149"/>
      <c r="D20" s="149"/>
      <c r="E20" s="149"/>
      <c r="F20" s="102"/>
      <c r="G20" s="155" t="s">
        <v>90</v>
      </c>
      <c r="H20" s="156"/>
      <c r="I20" s="156"/>
      <c r="J20" s="156"/>
      <c r="K20" s="157"/>
      <c r="L20" s="155" t="s">
        <v>99</v>
      </c>
      <c r="M20" s="156"/>
      <c r="N20" s="156"/>
      <c r="O20" s="156"/>
      <c r="P20" s="157"/>
      <c r="Q20" s="155" t="s">
        <v>100</v>
      </c>
      <c r="R20" s="156"/>
      <c r="S20" s="156"/>
      <c r="T20" s="156"/>
      <c r="U20" s="157"/>
      <c r="V20" s="155" t="s">
        <v>101</v>
      </c>
      <c r="W20" s="156"/>
      <c r="X20" s="156"/>
      <c r="Y20" s="156"/>
      <c r="Z20" s="157"/>
      <c r="AA20" s="155" t="s">
        <v>90</v>
      </c>
      <c r="AB20" s="156"/>
      <c r="AC20" s="156"/>
      <c r="AD20" s="156"/>
      <c r="AE20" s="157"/>
      <c r="AF20" s="155" t="s">
        <v>102</v>
      </c>
      <c r="AG20" s="156"/>
      <c r="AH20" s="156"/>
      <c r="AI20" s="156"/>
      <c r="AJ20" s="157"/>
      <c r="AK20" s="155" t="s">
        <v>103</v>
      </c>
      <c r="AL20" s="156"/>
      <c r="AM20" s="156"/>
      <c r="AN20" s="156"/>
      <c r="AO20" s="157"/>
      <c r="AP20" s="155" t="s">
        <v>101</v>
      </c>
      <c r="AQ20" s="156"/>
      <c r="AR20" s="156"/>
      <c r="AS20" s="156"/>
      <c r="AT20" s="159"/>
    </row>
    <row r="21" spans="1:46" s="100" customFormat="1" ht="18" customHeight="1" thickBot="1">
      <c r="A21" s="128"/>
      <c r="B21" s="103"/>
      <c r="C21" s="104"/>
      <c r="D21" s="104"/>
      <c r="E21" s="104"/>
      <c r="F21" s="105"/>
      <c r="G21" s="151" t="s">
        <v>91</v>
      </c>
      <c r="H21" s="152"/>
      <c r="I21" s="152"/>
      <c r="J21" s="152"/>
      <c r="K21" s="153"/>
      <c r="L21" s="151" t="s">
        <v>91</v>
      </c>
      <c r="M21" s="152"/>
      <c r="N21" s="152"/>
      <c r="O21" s="152"/>
      <c r="P21" s="153"/>
      <c r="Q21" s="151" t="s">
        <v>91</v>
      </c>
      <c r="R21" s="152"/>
      <c r="S21" s="152"/>
      <c r="T21" s="152"/>
      <c r="U21" s="153"/>
      <c r="V21" s="151" t="s">
        <v>91</v>
      </c>
      <c r="W21" s="152"/>
      <c r="X21" s="152"/>
      <c r="Y21" s="152"/>
      <c r="Z21" s="153"/>
      <c r="AA21" s="151" t="s">
        <v>98</v>
      </c>
      <c r="AB21" s="152"/>
      <c r="AC21" s="152"/>
      <c r="AD21" s="152"/>
      <c r="AE21" s="153"/>
      <c r="AF21" s="151" t="s">
        <v>98</v>
      </c>
      <c r="AG21" s="152"/>
      <c r="AH21" s="152"/>
      <c r="AI21" s="152"/>
      <c r="AJ21" s="153"/>
      <c r="AK21" s="151" t="s">
        <v>98</v>
      </c>
      <c r="AL21" s="152"/>
      <c r="AM21" s="152"/>
      <c r="AN21" s="152"/>
      <c r="AO21" s="153"/>
      <c r="AP21" s="151" t="s">
        <v>98</v>
      </c>
      <c r="AQ21" s="152"/>
      <c r="AR21" s="152"/>
      <c r="AS21" s="152"/>
      <c r="AT21" s="154"/>
    </row>
    <row r="22" spans="2:46" s="100" customFormat="1" ht="9.75" customHeight="1" thickTop="1">
      <c r="B22" s="101"/>
      <c r="C22" s="111"/>
      <c r="D22" s="112"/>
      <c r="E22" s="93"/>
      <c r="F22" s="102"/>
      <c r="G22" s="160" t="s">
        <v>92</v>
      </c>
      <c r="H22" s="161"/>
      <c r="I22" s="161"/>
      <c r="J22" s="161"/>
      <c r="K22" s="162"/>
      <c r="L22" s="160" t="s">
        <v>92</v>
      </c>
      <c r="M22" s="161"/>
      <c r="N22" s="161"/>
      <c r="O22" s="161"/>
      <c r="P22" s="162"/>
      <c r="Q22" s="160" t="s">
        <v>92</v>
      </c>
      <c r="R22" s="161"/>
      <c r="S22" s="161"/>
      <c r="T22" s="161"/>
      <c r="U22" s="162"/>
      <c r="V22" s="160" t="s">
        <v>92</v>
      </c>
      <c r="W22" s="161"/>
      <c r="X22" s="161"/>
      <c r="Y22" s="161"/>
      <c r="Z22" s="162"/>
      <c r="AA22" s="160" t="s">
        <v>92</v>
      </c>
      <c r="AB22" s="161"/>
      <c r="AC22" s="161"/>
      <c r="AD22" s="161"/>
      <c r="AE22" s="162"/>
      <c r="AF22" s="160" t="s">
        <v>92</v>
      </c>
      <c r="AG22" s="161"/>
      <c r="AH22" s="161"/>
      <c r="AI22" s="161"/>
      <c r="AJ22" s="162"/>
      <c r="AK22" s="160" t="s">
        <v>92</v>
      </c>
      <c r="AL22" s="161"/>
      <c r="AM22" s="161"/>
      <c r="AN22" s="161"/>
      <c r="AO22" s="162"/>
      <c r="AP22" s="160" t="s">
        <v>92</v>
      </c>
      <c r="AQ22" s="161"/>
      <c r="AR22" s="161"/>
      <c r="AS22" s="161"/>
      <c r="AT22" s="163"/>
    </row>
    <row r="23" spans="2:46" s="113" customFormat="1" ht="24.75" customHeight="1">
      <c r="B23" s="114"/>
      <c r="C23" s="115"/>
      <c r="D23" s="164" t="s">
        <v>104</v>
      </c>
      <c r="E23" s="164"/>
      <c r="F23" s="116"/>
      <c r="G23" s="165">
        <v>213388</v>
      </c>
      <c r="H23" s="166"/>
      <c r="I23" s="166"/>
      <c r="J23" s="166"/>
      <c r="K23" s="167"/>
      <c r="L23" s="165">
        <v>1935</v>
      </c>
      <c r="M23" s="166"/>
      <c r="N23" s="166"/>
      <c r="O23" s="166"/>
      <c r="P23" s="167"/>
      <c r="Q23" s="165">
        <v>2226</v>
      </c>
      <c r="R23" s="166"/>
      <c r="S23" s="166"/>
      <c r="T23" s="166"/>
      <c r="U23" s="167"/>
      <c r="V23" s="165">
        <v>213090</v>
      </c>
      <c r="W23" s="166"/>
      <c r="X23" s="166"/>
      <c r="Y23" s="166"/>
      <c r="Z23" s="167"/>
      <c r="AA23" s="165">
        <v>54025</v>
      </c>
      <c r="AB23" s="166"/>
      <c r="AC23" s="166"/>
      <c r="AD23" s="166"/>
      <c r="AE23" s="167"/>
      <c r="AF23" s="165">
        <v>1272</v>
      </c>
      <c r="AG23" s="166"/>
      <c r="AH23" s="166"/>
      <c r="AI23" s="166"/>
      <c r="AJ23" s="167"/>
      <c r="AK23" s="165">
        <v>1282</v>
      </c>
      <c r="AL23" s="166"/>
      <c r="AM23" s="166"/>
      <c r="AN23" s="166"/>
      <c r="AO23" s="167"/>
      <c r="AP23" s="165">
        <v>54022</v>
      </c>
      <c r="AQ23" s="166"/>
      <c r="AR23" s="166"/>
      <c r="AS23" s="166"/>
      <c r="AT23" s="168"/>
    </row>
    <row r="24" spans="1:46" s="113" customFormat="1" ht="24.75" customHeight="1">
      <c r="A24" s="224" t="s">
        <v>93</v>
      </c>
      <c r="B24" s="117"/>
      <c r="C24" s="118"/>
      <c r="D24" s="169" t="s">
        <v>105</v>
      </c>
      <c r="E24" s="169"/>
      <c r="F24" s="119"/>
      <c r="G24" s="165">
        <v>115187</v>
      </c>
      <c r="H24" s="166"/>
      <c r="I24" s="166"/>
      <c r="J24" s="166"/>
      <c r="K24" s="167"/>
      <c r="L24" s="165">
        <v>1098</v>
      </c>
      <c r="M24" s="166"/>
      <c r="N24" s="166"/>
      <c r="O24" s="166"/>
      <c r="P24" s="167"/>
      <c r="Q24" s="165">
        <v>1145</v>
      </c>
      <c r="R24" s="166"/>
      <c r="S24" s="166"/>
      <c r="T24" s="166"/>
      <c r="U24" s="167"/>
      <c r="V24" s="165">
        <v>115140</v>
      </c>
      <c r="W24" s="166"/>
      <c r="X24" s="166"/>
      <c r="Y24" s="166"/>
      <c r="Z24" s="167"/>
      <c r="AA24" s="165">
        <v>8590</v>
      </c>
      <c r="AB24" s="166"/>
      <c r="AC24" s="166"/>
      <c r="AD24" s="166"/>
      <c r="AE24" s="167"/>
      <c r="AF24" s="165">
        <v>289</v>
      </c>
      <c r="AG24" s="166"/>
      <c r="AH24" s="166"/>
      <c r="AI24" s="166"/>
      <c r="AJ24" s="167"/>
      <c r="AK24" s="165">
        <v>294</v>
      </c>
      <c r="AL24" s="166"/>
      <c r="AM24" s="166"/>
      <c r="AN24" s="166"/>
      <c r="AO24" s="167"/>
      <c r="AP24" s="165">
        <v>8585</v>
      </c>
      <c r="AQ24" s="166"/>
      <c r="AR24" s="166"/>
      <c r="AS24" s="166"/>
      <c r="AT24" s="168"/>
    </row>
    <row r="25" spans="1:46" s="113" customFormat="1" ht="24.75" customHeight="1">
      <c r="A25" s="224"/>
      <c r="B25" s="117"/>
      <c r="C25" s="118"/>
      <c r="D25" s="169" t="s">
        <v>106</v>
      </c>
      <c r="E25" s="169"/>
      <c r="F25" s="119"/>
      <c r="G25" s="165">
        <v>11137</v>
      </c>
      <c r="H25" s="166"/>
      <c r="I25" s="166"/>
      <c r="J25" s="166"/>
      <c r="K25" s="167"/>
      <c r="L25" s="165">
        <v>315</v>
      </c>
      <c r="M25" s="166"/>
      <c r="N25" s="166"/>
      <c r="O25" s="166"/>
      <c r="P25" s="167"/>
      <c r="Q25" s="165">
        <v>434</v>
      </c>
      <c r="R25" s="166"/>
      <c r="S25" s="166"/>
      <c r="T25" s="166"/>
      <c r="U25" s="167"/>
      <c r="V25" s="165">
        <v>11019</v>
      </c>
      <c r="W25" s="166"/>
      <c r="X25" s="166"/>
      <c r="Y25" s="166"/>
      <c r="Z25" s="167"/>
      <c r="AA25" s="165">
        <v>17414</v>
      </c>
      <c r="AB25" s="166"/>
      <c r="AC25" s="166"/>
      <c r="AD25" s="166"/>
      <c r="AE25" s="167"/>
      <c r="AF25" s="165">
        <v>192</v>
      </c>
      <c r="AG25" s="166"/>
      <c r="AH25" s="166"/>
      <c r="AI25" s="166"/>
      <c r="AJ25" s="167"/>
      <c r="AK25" s="165">
        <v>333</v>
      </c>
      <c r="AL25" s="166"/>
      <c r="AM25" s="166"/>
      <c r="AN25" s="166"/>
      <c r="AO25" s="167"/>
      <c r="AP25" s="165">
        <v>17272</v>
      </c>
      <c r="AQ25" s="166"/>
      <c r="AR25" s="166"/>
      <c r="AS25" s="166"/>
      <c r="AT25" s="168"/>
    </row>
    <row r="26" spans="1:46" s="113" customFormat="1" ht="28.5" customHeight="1" thickBot="1">
      <c r="A26" s="129"/>
      <c r="B26" s="120"/>
      <c r="C26" s="121"/>
      <c r="D26" s="175" t="s">
        <v>107</v>
      </c>
      <c r="E26" s="175"/>
      <c r="F26" s="122"/>
      <c r="G26" s="170">
        <v>19692</v>
      </c>
      <c r="H26" s="171"/>
      <c r="I26" s="171"/>
      <c r="J26" s="171"/>
      <c r="K26" s="172"/>
      <c r="L26" s="170">
        <v>135</v>
      </c>
      <c r="M26" s="171"/>
      <c r="N26" s="171"/>
      <c r="O26" s="171"/>
      <c r="P26" s="172"/>
      <c r="Q26" s="170">
        <v>130</v>
      </c>
      <c r="R26" s="171"/>
      <c r="S26" s="171"/>
      <c r="T26" s="171"/>
      <c r="U26" s="172"/>
      <c r="V26" s="170">
        <v>19695</v>
      </c>
      <c r="W26" s="171"/>
      <c r="X26" s="171"/>
      <c r="Y26" s="171"/>
      <c r="Z26" s="172"/>
      <c r="AA26" s="170">
        <v>5668</v>
      </c>
      <c r="AB26" s="171"/>
      <c r="AC26" s="171"/>
      <c r="AD26" s="171"/>
      <c r="AE26" s="172"/>
      <c r="AF26" s="170">
        <v>105</v>
      </c>
      <c r="AG26" s="171"/>
      <c r="AH26" s="171"/>
      <c r="AI26" s="171"/>
      <c r="AJ26" s="172"/>
      <c r="AK26" s="170">
        <v>201</v>
      </c>
      <c r="AL26" s="171"/>
      <c r="AM26" s="171"/>
      <c r="AN26" s="171"/>
      <c r="AO26" s="172"/>
      <c r="AP26" s="170">
        <v>5574</v>
      </c>
      <c r="AQ26" s="171"/>
      <c r="AR26" s="171"/>
      <c r="AS26" s="171"/>
      <c r="AT26" s="173"/>
    </row>
    <row r="27" spans="4:46" s="124" customFormat="1" ht="18" customHeight="1">
      <c r="D27" s="125"/>
      <c r="E27" s="12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</row>
    <row r="28" spans="4:46" s="124" customFormat="1" ht="18" customHeight="1">
      <c r="D28" s="125"/>
      <c r="E28" s="125"/>
      <c r="F28" s="126"/>
      <c r="G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</row>
    <row r="29" spans="2:46" ht="18.75">
      <c r="B29" s="91"/>
      <c r="C29" s="91"/>
      <c r="D29" s="91"/>
      <c r="E29" s="91"/>
      <c r="F29" s="91"/>
      <c r="G29" s="91"/>
      <c r="H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</row>
    <row r="30" spans="2:46" ht="18.75">
      <c r="B30" s="147" t="s">
        <v>109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</row>
    <row r="31" spans="2:46" ht="18.75">
      <c r="B31" s="91"/>
      <c r="C31" s="91"/>
      <c r="D31" s="91"/>
      <c r="E31" s="91"/>
      <c r="F31" s="91"/>
      <c r="G31" s="91"/>
      <c r="H31" s="91"/>
      <c r="I31" s="13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</row>
    <row r="32" spans="2:46" ht="18.75">
      <c r="B32" s="91"/>
      <c r="C32" s="91"/>
      <c r="D32" s="91"/>
      <c r="E32" s="91"/>
      <c r="F32" s="91"/>
      <c r="G32" s="91"/>
      <c r="H32" s="91"/>
      <c r="I32" s="130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</row>
    <row r="33" spans="2:46" ht="18.75">
      <c r="B33" s="174"/>
      <c r="C33" s="174"/>
      <c r="D33" s="174"/>
      <c r="E33" s="174"/>
      <c r="F33" s="174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31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2:46" ht="18" customHeight="1" thickBot="1">
      <c r="B34" s="90"/>
      <c r="C34" s="90"/>
      <c r="D34" s="90"/>
      <c r="E34" s="221" t="s">
        <v>96</v>
      </c>
      <c r="F34" s="221"/>
      <c r="G34" s="221"/>
      <c r="H34" s="221"/>
      <c r="I34" s="221"/>
      <c r="J34" s="221"/>
      <c r="K34" s="221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</row>
    <row r="35" spans="2:46" s="96" customFormat="1" ht="18" customHeight="1">
      <c r="B35" s="97"/>
      <c r="C35" s="98"/>
      <c r="D35" s="98"/>
      <c r="E35" s="98"/>
      <c r="F35" s="99"/>
      <c r="G35" s="143" t="s">
        <v>97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5"/>
      <c r="AA35" s="143" t="s">
        <v>98</v>
      </c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6"/>
    </row>
    <row r="36" spans="2:46" s="100" customFormat="1" ht="18" customHeight="1">
      <c r="B36" s="158" t="s">
        <v>7</v>
      </c>
      <c r="C36" s="149"/>
      <c r="D36" s="149"/>
      <c r="E36" s="149"/>
      <c r="F36" s="102"/>
      <c r="G36" s="155" t="s">
        <v>61</v>
      </c>
      <c r="H36" s="156"/>
      <c r="I36" s="156"/>
      <c r="J36" s="156"/>
      <c r="K36" s="157"/>
      <c r="L36" s="155" t="s">
        <v>62</v>
      </c>
      <c r="M36" s="156"/>
      <c r="N36" s="156"/>
      <c r="O36" s="156"/>
      <c r="P36" s="157"/>
      <c r="Q36" s="155" t="s">
        <v>63</v>
      </c>
      <c r="R36" s="156"/>
      <c r="S36" s="156"/>
      <c r="T36" s="156"/>
      <c r="U36" s="157"/>
      <c r="V36" s="155" t="s">
        <v>64</v>
      </c>
      <c r="W36" s="156"/>
      <c r="X36" s="156"/>
      <c r="Y36" s="156"/>
      <c r="Z36" s="157"/>
      <c r="AA36" s="155" t="s">
        <v>61</v>
      </c>
      <c r="AB36" s="156"/>
      <c r="AC36" s="156"/>
      <c r="AD36" s="156"/>
      <c r="AE36" s="157"/>
      <c r="AF36" s="155" t="s">
        <v>62</v>
      </c>
      <c r="AG36" s="156"/>
      <c r="AH36" s="156"/>
      <c r="AI36" s="156"/>
      <c r="AJ36" s="157"/>
      <c r="AK36" s="155" t="s">
        <v>63</v>
      </c>
      <c r="AL36" s="156"/>
      <c r="AM36" s="156"/>
      <c r="AN36" s="156"/>
      <c r="AO36" s="157"/>
      <c r="AP36" s="155" t="s">
        <v>64</v>
      </c>
      <c r="AQ36" s="156"/>
      <c r="AR36" s="156"/>
      <c r="AS36" s="156"/>
      <c r="AT36" s="159"/>
    </row>
    <row r="37" spans="2:46" s="100" customFormat="1" ht="18" customHeight="1" thickBot="1">
      <c r="B37" s="103"/>
      <c r="C37" s="104"/>
      <c r="D37" s="104"/>
      <c r="E37" s="104"/>
      <c r="F37" s="105"/>
      <c r="G37" s="151"/>
      <c r="H37" s="152"/>
      <c r="I37" s="152"/>
      <c r="J37" s="152"/>
      <c r="K37" s="153"/>
      <c r="L37" s="151"/>
      <c r="M37" s="152"/>
      <c r="N37" s="152"/>
      <c r="O37" s="152"/>
      <c r="P37" s="153"/>
      <c r="Q37" s="151"/>
      <c r="R37" s="152"/>
      <c r="S37" s="152"/>
      <c r="T37" s="152"/>
      <c r="U37" s="153"/>
      <c r="V37" s="151"/>
      <c r="W37" s="152"/>
      <c r="X37" s="152"/>
      <c r="Y37" s="152"/>
      <c r="Z37" s="153"/>
      <c r="AA37" s="151"/>
      <c r="AB37" s="152"/>
      <c r="AC37" s="152"/>
      <c r="AD37" s="152"/>
      <c r="AE37" s="153"/>
      <c r="AF37" s="151"/>
      <c r="AG37" s="152"/>
      <c r="AH37" s="152"/>
      <c r="AI37" s="152"/>
      <c r="AJ37" s="153"/>
      <c r="AK37" s="151"/>
      <c r="AL37" s="152"/>
      <c r="AM37" s="152"/>
      <c r="AN37" s="152"/>
      <c r="AO37" s="153"/>
      <c r="AP37" s="151"/>
      <c r="AQ37" s="152"/>
      <c r="AR37" s="152"/>
      <c r="AS37" s="152"/>
      <c r="AT37" s="154"/>
    </row>
    <row r="38" spans="2:46" s="100" customFormat="1" ht="9.75" customHeight="1" thickTop="1">
      <c r="B38" s="101"/>
      <c r="C38" s="111"/>
      <c r="D38" s="112"/>
      <c r="E38" s="93"/>
      <c r="F38" s="102"/>
      <c r="G38" s="160" t="s">
        <v>65</v>
      </c>
      <c r="H38" s="161"/>
      <c r="I38" s="161"/>
      <c r="J38" s="161"/>
      <c r="K38" s="162"/>
      <c r="L38" s="160" t="s">
        <v>66</v>
      </c>
      <c r="M38" s="161"/>
      <c r="N38" s="161"/>
      <c r="O38" s="161"/>
      <c r="P38" s="162"/>
      <c r="Q38" s="160" t="s">
        <v>66</v>
      </c>
      <c r="R38" s="161"/>
      <c r="S38" s="161"/>
      <c r="T38" s="161"/>
      <c r="U38" s="162"/>
      <c r="V38" s="160" t="s">
        <v>66</v>
      </c>
      <c r="W38" s="161"/>
      <c r="X38" s="161"/>
      <c r="Y38" s="161"/>
      <c r="Z38" s="162"/>
      <c r="AA38" s="160" t="s">
        <v>65</v>
      </c>
      <c r="AB38" s="161"/>
      <c r="AC38" s="161"/>
      <c r="AD38" s="161"/>
      <c r="AE38" s="162"/>
      <c r="AF38" s="160" t="s">
        <v>66</v>
      </c>
      <c r="AG38" s="161"/>
      <c r="AH38" s="161"/>
      <c r="AI38" s="161"/>
      <c r="AJ38" s="162"/>
      <c r="AK38" s="160" t="s">
        <v>66</v>
      </c>
      <c r="AL38" s="161"/>
      <c r="AM38" s="161"/>
      <c r="AN38" s="161"/>
      <c r="AO38" s="162"/>
      <c r="AP38" s="160" t="s">
        <v>66</v>
      </c>
      <c r="AQ38" s="161"/>
      <c r="AR38" s="161"/>
      <c r="AS38" s="161"/>
      <c r="AT38" s="163"/>
    </row>
    <row r="39" spans="2:46" s="113" customFormat="1" ht="24.75" customHeight="1">
      <c r="B39" s="114"/>
      <c r="C39" s="115"/>
      <c r="D39" s="164" t="s">
        <v>104</v>
      </c>
      <c r="E39" s="164"/>
      <c r="F39" s="116"/>
      <c r="G39" s="176">
        <v>20.4</v>
      </c>
      <c r="H39" s="177"/>
      <c r="I39" s="177"/>
      <c r="J39" s="177"/>
      <c r="K39" s="178"/>
      <c r="L39" s="176">
        <v>172.7</v>
      </c>
      <c r="M39" s="177"/>
      <c r="N39" s="177"/>
      <c r="O39" s="177"/>
      <c r="P39" s="178"/>
      <c r="Q39" s="176">
        <v>156.9</v>
      </c>
      <c r="R39" s="177"/>
      <c r="S39" s="177"/>
      <c r="T39" s="177"/>
      <c r="U39" s="178"/>
      <c r="V39" s="176">
        <v>15.8</v>
      </c>
      <c r="W39" s="177"/>
      <c r="X39" s="177"/>
      <c r="Y39" s="177"/>
      <c r="Z39" s="178"/>
      <c r="AA39" s="176">
        <v>15.9</v>
      </c>
      <c r="AB39" s="177"/>
      <c r="AC39" s="177"/>
      <c r="AD39" s="177"/>
      <c r="AE39" s="178"/>
      <c r="AF39" s="176">
        <v>87.1</v>
      </c>
      <c r="AG39" s="177"/>
      <c r="AH39" s="177"/>
      <c r="AI39" s="177"/>
      <c r="AJ39" s="178"/>
      <c r="AK39" s="176">
        <v>85.4</v>
      </c>
      <c r="AL39" s="177"/>
      <c r="AM39" s="177"/>
      <c r="AN39" s="177"/>
      <c r="AO39" s="178"/>
      <c r="AP39" s="176">
        <v>1.7</v>
      </c>
      <c r="AQ39" s="177"/>
      <c r="AR39" s="177"/>
      <c r="AS39" s="177"/>
      <c r="AT39" s="179"/>
    </row>
    <row r="40" spans="2:46" s="113" customFormat="1" ht="24.75" customHeight="1">
      <c r="B40" s="117"/>
      <c r="C40" s="118"/>
      <c r="D40" s="169" t="s">
        <v>105</v>
      </c>
      <c r="E40" s="169"/>
      <c r="F40" s="119"/>
      <c r="G40" s="176">
        <v>20.4</v>
      </c>
      <c r="H40" s="177"/>
      <c r="I40" s="177"/>
      <c r="J40" s="177"/>
      <c r="K40" s="178"/>
      <c r="L40" s="176">
        <v>179.5</v>
      </c>
      <c r="M40" s="177"/>
      <c r="N40" s="177"/>
      <c r="O40" s="177"/>
      <c r="P40" s="178"/>
      <c r="Q40" s="176">
        <v>156.5</v>
      </c>
      <c r="R40" s="177"/>
      <c r="S40" s="177"/>
      <c r="T40" s="177"/>
      <c r="U40" s="178"/>
      <c r="V40" s="176">
        <v>23</v>
      </c>
      <c r="W40" s="177"/>
      <c r="X40" s="177"/>
      <c r="Y40" s="177"/>
      <c r="Z40" s="178"/>
      <c r="AA40" s="176">
        <v>18</v>
      </c>
      <c r="AB40" s="177"/>
      <c r="AC40" s="177"/>
      <c r="AD40" s="177"/>
      <c r="AE40" s="178"/>
      <c r="AF40" s="176">
        <v>116.3</v>
      </c>
      <c r="AG40" s="177"/>
      <c r="AH40" s="177"/>
      <c r="AI40" s="177"/>
      <c r="AJ40" s="178"/>
      <c r="AK40" s="176">
        <v>112.6</v>
      </c>
      <c r="AL40" s="177"/>
      <c r="AM40" s="177"/>
      <c r="AN40" s="177"/>
      <c r="AO40" s="178"/>
      <c r="AP40" s="176">
        <v>3.7</v>
      </c>
      <c r="AQ40" s="177"/>
      <c r="AR40" s="177"/>
      <c r="AS40" s="177"/>
      <c r="AT40" s="179"/>
    </row>
    <row r="41" spans="2:46" s="113" customFormat="1" ht="24.75" customHeight="1">
      <c r="B41" s="117"/>
      <c r="C41" s="118"/>
      <c r="D41" s="169" t="s">
        <v>106</v>
      </c>
      <c r="E41" s="169"/>
      <c r="F41" s="119"/>
      <c r="G41" s="176">
        <v>21.6</v>
      </c>
      <c r="H41" s="177"/>
      <c r="I41" s="177"/>
      <c r="J41" s="177"/>
      <c r="K41" s="178"/>
      <c r="L41" s="176">
        <v>176.7</v>
      </c>
      <c r="M41" s="177"/>
      <c r="N41" s="177"/>
      <c r="O41" s="177"/>
      <c r="P41" s="178"/>
      <c r="Q41" s="176">
        <v>164.3</v>
      </c>
      <c r="R41" s="177"/>
      <c r="S41" s="177"/>
      <c r="T41" s="177"/>
      <c r="U41" s="178"/>
      <c r="V41" s="176">
        <v>12.4</v>
      </c>
      <c r="W41" s="177"/>
      <c r="X41" s="177"/>
      <c r="Y41" s="177"/>
      <c r="Z41" s="178"/>
      <c r="AA41" s="176">
        <v>17.7</v>
      </c>
      <c r="AB41" s="177"/>
      <c r="AC41" s="177"/>
      <c r="AD41" s="177"/>
      <c r="AE41" s="178"/>
      <c r="AF41" s="176">
        <v>90.2</v>
      </c>
      <c r="AG41" s="177"/>
      <c r="AH41" s="177"/>
      <c r="AI41" s="177"/>
      <c r="AJ41" s="178"/>
      <c r="AK41" s="176">
        <v>89.2</v>
      </c>
      <c r="AL41" s="177"/>
      <c r="AM41" s="177"/>
      <c r="AN41" s="177"/>
      <c r="AO41" s="178"/>
      <c r="AP41" s="176">
        <v>1</v>
      </c>
      <c r="AQ41" s="177"/>
      <c r="AR41" s="177"/>
      <c r="AS41" s="177"/>
      <c r="AT41" s="179"/>
    </row>
    <row r="42" spans="2:46" s="113" customFormat="1" ht="28.5" customHeight="1" thickBot="1">
      <c r="B42" s="120"/>
      <c r="C42" s="121"/>
      <c r="D42" s="175" t="s">
        <v>107</v>
      </c>
      <c r="E42" s="175"/>
      <c r="F42" s="122"/>
      <c r="G42" s="180">
        <v>20.2</v>
      </c>
      <c r="H42" s="181"/>
      <c r="I42" s="181"/>
      <c r="J42" s="181"/>
      <c r="K42" s="182"/>
      <c r="L42" s="180">
        <v>163.8</v>
      </c>
      <c r="M42" s="181"/>
      <c r="N42" s="181"/>
      <c r="O42" s="181"/>
      <c r="P42" s="182"/>
      <c r="Q42" s="180">
        <v>153.7</v>
      </c>
      <c r="R42" s="181"/>
      <c r="S42" s="181"/>
      <c r="T42" s="181"/>
      <c r="U42" s="182"/>
      <c r="V42" s="180">
        <v>10.1</v>
      </c>
      <c r="W42" s="181"/>
      <c r="X42" s="181"/>
      <c r="Y42" s="181"/>
      <c r="Z42" s="182"/>
      <c r="AA42" s="180">
        <v>16.9</v>
      </c>
      <c r="AB42" s="181"/>
      <c r="AC42" s="181"/>
      <c r="AD42" s="181"/>
      <c r="AE42" s="182"/>
      <c r="AF42" s="180">
        <v>91.6</v>
      </c>
      <c r="AG42" s="181"/>
      <c r="AH42" s="181"/>
      <c r="AI42" s="181"/>
      <c r="AJ42" s="182"/>
      <c r="AK42" s="180">
        <v>90.3</v>
      </c>
      <c r="AL42" s="181"/>
      <c r="AM42" s="181"/>
      <c r="AN42" s="181"/>
      <c r="AO42" s="182"/>
      <c r="AP42" s="180">
        <v>1.3</v>
      </c>
      <c r="AQ42" s="181"/>
      <c r="AR42" s="181"/>
      <c r="AS42" s="181"/>
      <c r="AT42" s="183"/>
    </row>
    <row r="43" spans="4:46" s="124" customFormat="1" ht="18" customHeight="1">
      <c r="D43" s="125"/>
      <c r="E43" s="125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</row>
    <row r="44" spans="4:46" s="124" customFormat="1" ht="18" customHeight="1"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</row>
    <row r="45" spans="4:46" s="124" customFormat="1" ht="18" customHeight="1">
      <c r="D45" s="125"/>
      <c r="E45" s="125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</row>
    <row r="46" spans="4:46" s="124" customFormat="1" ht="18" customHeight="1">
      <c r="D46" s="125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</row>
    <row r="47" spans="4:46" s="124" customFormat="1" ht="18" customHeight="1">
      <c r="D47" s="125"/>
      <c r="E47" s="125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</row>
    <row r="48" spans="4:46" s="124" customFormat="1" ht="18" customHeight="1">
      <c r="D48" s="125"/>
      <c r="E48" s="125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</row>
    <row r="49" spans="4:46" s="124" customFormat="1" ht="18" customHeight="1">
      <c r="D49" s="125"/>
      <c r="E49" s="125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</row>
    <row r="50" spans="4:46" s="124" customFormat="1" ht="18" customHeight="1">
      <c r="D50" s="125"/>
      <c r="E50" s="125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</row>
    <row r="51" spans="4:46" s="124" customFormat="1" ht="18" customHeight="1">
      <c r="D51" s="125"/>
      <c r="E51" s="125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</row>
    <row r="52" spans="4:46" s="124" customFormat="1" ht="18" customHeight="1">
      <c r="D52" s="125"/>
      <c r="E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</row>
    <row r="53" spans="4:46" s="124" customFormat="1" ht="18" customHeight="1">
      <c r="D53" s="125"/>
      <c r="E53" s="125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</row>
    <row r="54" spans="2:46" s="124" customFormat="1" ht="18" customHeight="1" thickBot="1">
      <c r="B54" s="90"/>
      <c r="C54" s="90"/>
      <c r="D54" s="90"/>
      <c r="E54" s="221" t="s">
        <v>108</v>
      </c>
      <c r="F54" s="222"/>
      <c r="G54" s="222"/>
      <c r="H54" s="222"/>
      <c r="I54" s="222"/>
      <c r="J54" s="222"/>
      <c r="K54" s="22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</row>
    <row r="55" spans="2:46" ht="14.25">
      <c r="B55" s="97"/>
      <c r="C55" s="98"/>
      <c r="D55" s="98"/>
      <c r="E55" s="98"/>
      <c r="F55" s="99"/>
      <c r="G55" s="143" t="s">
        <v>97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5"/>
      <c r="AA55" s="143" t="s">
        <v>98</v>
      </c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6"/>
    </row>
    <row r="56" spans="2:46" ht="14.25">
      <c r="B56" s="158" t="s">
        <v>7</v>
      </c>
      <c r="C56" s="149"/>
      <c r="D56" s="149"/>
      <c r="E56" s="149"/>
      <c r="F56" s="102"/>
      <c r="G56" s="155" t="s">
        <v>61</v>
      </c>
      <c r="H56" s="156"/>
      <c r="I56" s="156"/>
      <c r="J56" s="156"/>
      <c r="K56" s="157"/>
      <c r="L56" s="155" t="s">
        <v>62</v>
      </c>
      <c r="M56" s="156"/>
      <c r="N56" s="156"/>
      <c r="O56" s="156"/>
      <c r="P56" s="157"/>
      <c r="Q56" s="155" t="s">
        <v>63</v>
      </c>
      <c r="R56" s="156"/>
      <c r="S56" s="156"/>
      <c r="T56" s="156"/>
      <c r="U56" s="157"/>
      <c r="V56" s="155" t="s">
        <v>64</v>
      </c>
      <c r="W56" s="156"/>
      <c r="X56" s="156"/>
      <c r="Y56" s="156"/>
      <c r="Z56" s="157"/>
      <c r="AA56" s="155" t="s">
        <v>61</v>
      </c>
      <c r="AB56" s="156"/>
      <c r="AC56" s="156"/>
      <c r="AD56" s="156"/>
      <c r="AE56" s="157"/>
      <c r="AF56" s="155" t="s">
        <v>62</v>
      </c>
      <c r="AG56" s="156"/>
      <c r="AH56" s="156"/>
      <c r="AI56" s="156"/>
      <c r="AJ56" s="157"/>
      <c r="AK56" s="155" t="s">
        <v>63</v>
      </c>
      <c r="AL56" s="156"/>
      <c r="AM56" s="156"/>
      <c r="AN56" s="156"/>
      <c r="AO56" s="157"/>
      <c r="AP56" s="155" t="s">
        <v>64</v>
      </c>
      <c r="AQ56" s="156"/>
      <c r="AR56" s="156"/>
      <c r="AS56" s="156"/>
      <c r="AT56" s="159"/>
    </row>
    <row r="57" spans="2:46" s="124" customFormat="1" ht="18" customHeight="1" thickBot="1">
      <c r="B57" s="103"/>
      <c r="C57" s="104"/>
      <c r="D57" s="104"/>
      <c r="E57" s="104"/>
      <c r="F57" s="105"/>
      <c r="G57" s="151"/>
      <c r="H57" s="152"/>
      <c r="I57" s="152"/>
      <c r="J57" s="152"/>
      <c r="K57" s="153"/>
      <c r="L57" s="151"/>
      <c r="M57" s="152"/>
      <c r="N57" s="152"/>
      <c r="O57" s="152"/>
      <c r="P57" s="153"/>
      <c r="Q57" s="151"/>
      <c r="R57" s="152"/>
      <c r="S57" s="152"/>
      <c r="T57" s="152"/>
      <c r="U57" s="153"/>
      <c r="V57" s="151"/>
      <c r="W57" s="152"/>
      <c r="X57" s="152"/>
      <c r="Y57" s="152"/>
      <c r="Z57" s="153"/>
      <c r="AA57" s="151"/>
      <c r="AB57" s="152"/>
      <c r="AC57" s="152"/>
      <c r="AD57" s="152"/>
      <c r="AE57" s="153"/>
      <c r="AF57" s="151"/>
      <c r="AG57" s="152"/>
      <c r="AH57" s="152"/>
      <c r="AI57" s="152"/>
      <c r="AJ57" s="153"/>
      <c r="AK57" s="151"/>
      <c r="AL57" s="152"/>
      <c r="AM57" s="152"/>
      <c r="AN57" s="152"/>
      <c r="AO57" s="153"/>
      <c r="AP57" s="151"/>
      <c r="AQ57" s="152"/>
      <c r="AR57" s="152"/>
      <c r="AS57" s="152"/>
      <c r="AT57" s="154"/>
    </row>
    <row r="58" spans="2:46" ht="18" customHeight="1" thickTop="1">
      <c r="B58" s="101"/>
      <c r="C58" s="111"/>
      <c r="D58" s="112"/>
      <c r="E58" s="93"/>
      <c r="F58" s="102"/>
      <c r="G58" s="160" t="s">
        <v>65</v>
      </c>
      <c r="H58" s="161"/>
      <c r="I58" s="161"/>
      <c r="J58" s="161"/>
      <c r="K58" s="162"/>
      <c r="L58" s="160" t="s">
        <v>66</v>
      </c>
      <c r="M58" s="161"/>
      <c r="N58" s="161"/>
      <c r="O58" s="161"/>
      <c r="P58" s="162"/>
      <c r="Q58" s="160" t="s">
        <v>66</v>
      </c>
      <c r="R58" s="161"/>
      <c r="S58" s="161"/>
      <c r="T58" s="161"/>
      <c r="U58" s="162"/>
      <c r="V58" s="160" t="s">
        <v>66</v>
      </c>
      <c r="W58" s="161"/>
      <c r="X58" s="161"/>
      <c r="Y58" s="161"/>
      <c r="Z58" s="162"/>
      <c r="AA58" s="160" t="s">
        <v>65</v>
      </c>
      <c r="AB58" s="161"/>
      <c r="AC58" s="161"/>
      <c r="AD58" s="161"/>
      <c r="AE58" s="162"/>
      <c r="AF58" s="160" t="s">
        <v>66</v>
      </c>
      <c r="AG58" s="161"/>
      <c r="AH58" s="161"/>
      <c r="AI58" s="161"/>
      <c r="AJ58" s="162"/>
      <c r="AK58" s="160" t="s">
        <v>66</v>
      </c>
      <c r="AL58" s="161"/>
      <c r="AM58" s="161"/>
      <c r="AN58" s="161"/>
      <c r="AO58" s="162"/>
      <c r="AP58" s="160" t="s">
        <v>66</v>
      </c>
      <c r="AQ58" s="161"/>
      <c r="AR58" s="161"/>
      <c r="AS58" s="161"/>
      <c r="AT58" s="163"/>
    </row>
    <row r="59" spans="2:46" s="96" customFormat="1" ht="18" customHeight="1">
      <c r="B59" s="114"/>
      <c r="C59" s="115"/>
      <c r="D59" s="164" t="s">
        <v>104</v>
      </c>
      <c r="E59" s="164"/>
      <c r="F59" s="116"/>
      <c r="G59" s="176">
        <v>20.2</v>
      </c>
      <c r="H59" s="177"/>
      <c r="I59" s="177"/>
      <c r="J59" s="177"/>
      <c r="K59" s="178"/>
      <c r="L59" s="176">
        <v>174.1</v>
      </c>
      <c r="M59" s="177"/>
      <c r="N59" s="177"/>
      <c r="O59" s="177"/>
      <c r="P59" s="178"/>
      <c r="Q59" s="176">
        <v>155.5</v>
      </c>
      <c r="R59" s="177"/>
      <c r="S59" s="177"/>
      <c r="T59" s="177"/>
      <c r="U59" s="178"/>
      <c r="V59" s="176">
        <v>18.6</v>
      </c>
      <c r="W59" s="177"/>
      <c r="X59" s="177"/>
      <c r="Y59" s="177"/>
      <c r="Z59" s="178"/>
      <c r="AA59" s="176">
        <v>16.2</v>
      </c>
      <c r="AB59" s="177"/>
      <c r="AC59" s="177"/>
      <c r="AD59" s="177"/>
      <c r="AE59" s="178"/>
      <c r="AF59" s="176">
        <v>96.1</v>
      </c>
      <c r="AG59" s="177"/>
      <c r="AH59" s="177"/>
      <c r="AI59" s="177"/>
      <c r="AJ59" s="178"/>
      <c r="AK59" s="176">
        <v>93.5</v>
      </c>
      <c r="AL59" s="177"/>
      <c r="AM59" s="177"/>
      <c r="AN59" s="177"/>
      <c r="AO59" s="178"/>
      <c r="AP59" s="176">
        <v>2.6</v>
      </c>
      <c r="AQ59" s="177"/>
      <c r="AR59" s="177"/>
      <c r="AS59" s="177"/>
      <c r="AT59" s="179"/>
    </row>
    <row r="60" spans="2:46" s="100" customFormat="1" ht="27.75" customHeight="1">
      <c r="B60" s="117"/>
      <c r="C60" s="118"/>
      <c r="D60" s="169" t="s">
        <v>105</v>
      </c>
      <c r="E60" s="169"/>
      <c r="F60" s="119"/>
      <c r="G60" s="213">
        <v>20.1</v>
      </c>
      <c r="H60" s="214"/>
      <c r="I60" s="214"/>
      <c r="J60" s="214"/>
      <c r="K60" s="215"/>
      <c r="L60" s="213">
        <v>179.3</v>
      </c>
      <c r="M60" s="214"/>
      <c r="N60" s="214"/>
      <c r="O60" s="214"/>
      <c r="P60" s="215"/>
      <c r="Q60" s="213">
        <v>154.3</v>
      </c>
      <c r="R60" s="214"/>
      <c r="S60" s="214"/>
      <c r="T60" s="214"/>
      <c r="U60" s="215"/>
      <c r="V60" s="213">
        <v>25</v>
      </c>
      <c r="W60" s="214"/>
      <c r="X60" s="214"/>
      <c r="Y60" s="214"/>
      <c r="Z60" s="215"/>
      <c r="AA60" s="213">
        <v>18.9</v>
      </c>
      <c r="AB60" s="214"/>
      <c r="AC60" s="214"/>
      <c r="AD60" s="214"/>
      <c r="AE60" s="215"/>
      <c r="AF60" s="213">
        <v>128.7</v>
      </c>
      <c r="AG60" s="214"/>
      <c r="AH60" s="214"/>
      <c r="AI60" s="214"/>
      <c r="AJ60" s="215"/>
      <c r="AK60" s="213">
        <v>122.2</v>
      </c>
      <c r="AL60" s="214"/>
      <c r="AM60" s="214"/>
      <c r="AN60" s="214"/>
      <c r="AO60" s="215"/>
      <c r="AP60" s="213">
        <v>6.5</v>
      </c>
      <c r="AQ60" s="214"/>
      <c r="AR60" s="214"/>
      <c r="AS60" s="214"/>
      <c r="AT60" s="216"/>
    </row>
    <row r="61" spans="2:46" s="100" customFormat="1" ht="27.75" customHeight="1">
      <c r="B61" s="117"/>
      <c r="C61" s="118"/>
      <c r="D61" s="169" t="s">
        <v>106</v>
      </c>
      <c r="E61" s="169"/>
      <c r="F61" s="119"/>
      <c r="G61" s="176">
        <v>20.4</v>
      </c>
      <c r="H61" s="177"/>
      <c r="I61" s="177"/>
      <c r="J61" s="177"/>
      <c r="K61" s="178"/>
      <c r="L61" s="176">
        <v>168.7</v>
      </c>
      <c r="M61" s="177"/>
      <c r="N61" s="177"/>
      <c r="O61" s="177"/>
      <c r="P61" s="178"/>
      <c r="Q61" s="176">
        <v>159.5</v>
      </c>
      <c r="R61" s="177"/>
      <c r="S61" s="177"/>
      <c r="T61" s="177"/>
      <c r="U61" s="178"/>
      <c r="V61" s="176">
        <v>9.2</v>
      </c>
      <c r="W61" s="177"/>
      <c r="X61" s="177"/>
      <c r="Y61" s="177"/>
      <c r="Z61" s="178"/>
      <c r="AA61" s="176">
        <v>19</v>
      </c>
      <c r="AB61" s="177"/>
      <c r="AC61" s="177"/>
      <c r="AD61" s="177"/>
      <c r="AE61" s="178"/>
      <c r="AF61" s="176">
        <v>109.2</v>
      </c>
      <c r="AG61" s="177"/>
      <c r="AH61" s="177"/>
      <c r="AI61" s="177"/>
      <c r="AJ61" s="178"/>
      <c r="AK61" s="176">
        <v>107.6</v>
      </c>
      <c r="AL61" s="177"/>
      <c r="AM61" s="177"/>
      <c r="AN61" s="177"/>
      <c r="AO61" s="178"/>
      <c r="AP61" s="176">
        <v>1.6</v>
      </c>
      <c r="AQ61" s="177"/>
      <c r="AR61" s="177"/>
      <c r="AS61" s="177"/>
      <c r="AT61" s="179"/>
    </row>
    <row r="62" spans="2:46" s="100" customFormat="1" ht="36.75" customHeight="1" thickBot="1">
      <c r="B62" s="120"/>
      <c r="C62" s="121"/>
      <c r="D62" s="175" t="s">
        <v>107</v>
      </c>
      <c r="E62" s="175"/>
      <c r="F62" s="122"/>
      <c r="G62" s="180">
        <v>20.7</v>
      </c>
      <c r="H62" s="181"/>
      <c r="I62" s="181"/>
      <c r="J62" s="181"/>
      <c r="K62" s="182"/>
      <c r="L62" s="180">
        <v>170.4</v>
      </c>
      <c r="M62" s="181"/>
      <c r="N62" s="181"/>
      <c r="O62" s="181"/>
      <c r="P62" s="182"/>
      <c r="Q62" s="180">
        <v>157.5</v>
      </c>
      <c r="R62" s="181"/>
      <c r="S62" s="181"/>
      <c r="T62" s="181"/>
      <c r="U62" s="182"/>
      <c r="V62" s="180">
        <v>12.9</v>
      </c>
      <c r="W62" s="181"/>
      <c r="X62" s="181"/>
      <c r="Y62" s="181"/>
      <c r="Z62" s="182"/>
      <c r="AA62" s="180">
        <v>16.1</v>
      </c>
      <c r="AB62" s="181"/>
      <c r="AC62" s="181"/>
      <c r="AD62" s="181"/>
      <c r="AE62" s="182"/>
      <c r="AF62" s="180">
        <v>90.2</v>
      </c>
      <c r="AG62" s="181"/>
      <c r="AH62" s="181"/>
      <c r="AI62" s="181"/>
      <c r="AJ62" s="182"/>
      <c r="AK62" s="180">
        <v>89</v>
      </c>
      <c r="AL62" s="181"/>
      <c r="AM62" s="181"/>
      <c r="AN62" s="181"/>
      <c r="AO62" s="182"/>
      <c r="AP62" s="180">
        <v>1.2</v>
      </c>
      <c r="AQ62" s="181"/>
      <c r="AR62" s="181"/>
      <c r="AS62" s="181"/>
      <c r="AT62" s="183"/>
    </row>
    <row r="63" spans="2:46" s="113" customFormat="1" ht="24.75" customHeight="1">
      <c r="B63" s="124"/>
      <c r="C63" s="124"/>
      <c r="D63" s="125"/>
      <c r="E63" s="125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</row>
    <row r="64" spans="2:46" s="113" customFormat="1" ht="24.75" customHeight="1">
      <c r="B64" s="124"/>
      <c r="C64" s="124"/>
      <c r="D64" s="125"/>
      <c r="E64" s="125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</row>
    <row r="65" spans="2:46" s="113" customFormat="1" ht="24.75" customHeight="1">
      <c r="B65" s="124"/>
      <c r="C65" s="124"/>
      <c r="D65" s="125"/>
      <c r="E65" s="125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</row>
    <row r="66" spans="2:46" s="113" customFormat="1" ht="24.75" customHeight="1">
      <c r="B66" s="147" t="s">
        <v>110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</row>
    <row r="67" spans="2:46" s="113" customFormat="1" ht="28.5" customHeight="1">
      <c r="B67" s="148"/>
      <c r="C67" s="148"/>
      <c r="D67" s="148"/>
      <c r="E67" s="148"/>
      <c r="F67" s="148"/>
      <c r="G67" s="92"/>
      <c r="H67" s="92"/>
      <c r="I67" s="92"/>
      <c r="J67" s="92"/>
      <c r="K67" s="131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81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</row>
    <row r="68" spans="4:46" s="124" customFormat="1" ht="18" customHeight="1">
      <c r="D68" s="125"/>
      <c r="E68" s="125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</row>
    <row r="69" spans="2:46" ht="21" customHeight="1" thickBot="1">
      <c r="B69" s="90"/>
      <c r="C69" s="90"/>
      <c r="D69" s="90"/>
      <c r="E69" s="221" t="s">
        <v>96</v>
      </c>
      <c r="F69" s="221"/>
      <c r="G69" s="221"/>
      <c r="H69" s="221"/>
      <c r="I69" s="221"/>
      <c r="J69" s="221"/>
      <c r="K69" s="221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</row>
    <row r="70" spans="2:46" ht="20.25" customHeight="1">
      <c r="B70" s="97"/>
      <c r="C70" s="98"/>
      <c r="D70" s="98"/>
      <c r="E70" s="98"/>
      <c r="F70" s="99"/>
      <c r="G70" s="143" t="s">
        <v>111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5"/>
      <c r="AA70" s="143" t="s">
        <v>98</v>
      </c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6"/>
    </row>
    <row r="71" spans="2:46" ht="20.25" customHeight="1">
      <c r="B71" s="158" t="s">
        <v>7</v>
      </c>
      <c r="C71" s="149"/>
      <c r="D71" s="149"/>
      <c r="E71" s="149"/>
      <c r="F71" s="102"/>
      <c r="G71" s="155" t="s">
        <v>2</v>
      </c>
      <c r="H71" s="156"/>
      <c r="I71" s="156"/>
      <c r="J71" s="157"/>
      <c r="K71" s="184" t="s">
        <v>112</v>
      </c>
      <c r="L71" s="185"/>
      <c r="M71" s="185"/>
      <c r="N71" s="186"/>
      <c r="O71" s="155" t="s">
        <v>4</v>
      </c>
      <c r="P71" s="156"/>
      <c r="Q71" s="156"/>
      <c r="R71" s="157"/>
      <c r="S71" s="155" t="s">
        <v>5</v>
      </c>
      <c r="T71" s="156"/>
      <c r="U71" s="156"/>
      <c r="V71" s="157"/>
      <c r="W71" s="184" t="s">
        <v>113</v>
      </c>
      <c r="X71" s="185"/>
      <c r="Y71" s="185"/>
      <c r="Z71" s="186"/>
      <c r="AA71" s="155" t="s">
        <v>2</v>
      </c>
      <c r="AB71" s="156"/>
      <c r="AC71" s="156"/>
      <c r="AD71" s="157"/>
      <c r="AE71" s="184" t="s">
        <v>112</v>
      </c>
      <c r="AF71" s="185"/>
      <c r="AG71" s="185"/>
      <c r="AH71" s="186"/>
      <c r="AI71" s="155" t="s">
        <v>4</v>
      </c>
      <c r="AJ71" s="156"/>
      <c r="AK71" s="156"/>
      <c r="AL71" s="157"/>
      <c r="AM71" s="155" t="s">
        <v>5</v>
      </c>
      <c r="AN71" s="156"/>
      <c r="AO71" s="156"/>
      <c r="AP71" s="157"/>
      <c r="AQ71" s="184" t="s">
        <v>113</v>
      </c>
      <c r="AR71" s="185"/>
      <c r="AS71" s="185"/>
      <c r="AT71" s="190"/>
    </row>
    <row r="72" spans="1:46" ht="20.25" customHeight="1" thickBot="1">
      <c r="A72" s="223" t="s">
        <v>114</v>
      </c>
      <c r="B72" s="103"/>
      <c r="C72" s="104"/>
      <c r="D72" s="104"/>
      <c r="E72" s="104"/>
      <c r="F72" s="105"/>
      <c r="G72" s="151"/>
      <c r="H72" s="152"/>
      <c r="I72" s="152"/>
      <c r="J72" s="153"/>
      <c r="K72" s="187"/>
      <c r="L72" s="188"/>
      <c r="M72" s="188"/>
      <c r="N72" s="189"/>
      <c r="O72" s="151"/>
      <c r="P72" s="152"/>
      <c r="Q72" s="152"/>
      <c r="R72" s="153"/>
      <c r="S72" s="151"/>
      <c r="T72" s="152"/>
      <c r="U72" s="152"/>
      <c r="V72" s="153"/>
      <c r="W72" s="187"/>
      <c r="X72" s="188"/>
      <c r="Y72" s="188"/>
      <c r="Z72" s="189"/>
      <c r="AA72" s="151"/>
      <c r="AB72" s="152"/>
      <c r="AC72" s="152"/>
      <c r="AD72" s="153"/>
      <c r="AE72" s="187"/>
      <c r="AF72" s="188"/>
      <c r="AG72" s="188"/>
      <c r="AH72" s="189"/>
      <c r="AI72" s="151"/>
      <c r="AJ72" s="152"/>
      <c r="AK72" s="152"/>
      <c r="AL72" s="153"/>
      <c r="AM72" s="151"/>
      <c r="AN72" s="152"/>
      <c r="AO72" s="152"/>
      <c r="AP72" s="153"/>
      <c r="AQ72" s="187"/>
      <c r="AR72" s="188"/>
      <c r="AS72" s="188"/>
      <c r="AT72" s="191"/>
    </row>
    <row r="73" spans="1:46" ht="14.25" customHeight="1" thickTop="1">
      <c r="A73" s="223"/>
      <c r="B73" s="101"/>
      <c r="C73" s="111"/>
      <c r="D73" s="112"/>
      <c r="E73" s="93"/>
      <c r="F73" s="102"/>
      <c r="G73" s="160" t="s">
        <v>115</v>
      </c>
      <c r="H73" s="161"/>
      <c r="I73" s="161"/>
      <c r="J73" s="162"/>
      <c r="K73" s="160" t="s">
        <v>115</v>
      </c>
      <c r="L73" s="161"/>
      <c r="M73" s="161"/>
      <c r="N73" s="162"/>
      <c r="O73" s="160" t="s">
        <v>115</v>
      </c>
      <c r="P73" s="161"/>
      <c r="Q73" s="161"/>
      <c r="R73" s="162"/>
      <c r="S73" s="160" t="s">
        <v>115</v>
      </c>
      <c r="T73" s="161"/>
      <c r="U73" s="161"/>
      <c r="V73" s="162"/>
      <c r="W73" s="160" t="s">
        <v>115</v>
      </c>
      <c r="X73" s="161"/>
      <c r="Y73" s="161"/>
      <c r="Z73" s="162"/>
      <c r="AA73" s="160" t="s">
        <v>115</v>
      </c>
      <c r="AB73" s="161"/>
      <c r="AC73" s="161"/>
      <c r="AD73" s="162"/>
      <c r="AE73" s="160" t="s">
        <v>115</v>
      </c>
      <c r="AF73" s="161"/>
      <c r="AG73" s="161"/>
      <c r="AH73" s="162"/>
      <c r="AI73" s="160" t="s">
        <v>115</v>
      </c>
      <c r="AJ73" s="161"/>
      <c r="AK73" s="161"/>
      <c r="AL73" s="162"/>
      <c r="AM73" s="160" t="s">
        <v>115</v>
      </c>
      <c r="AN73" s="161"/>
      <c r="AO73" s="161"/>
      <c r="AP73" s="162"/>
      <c r="AQ73" s="160" t="s">
        <v>115</v>
      </c>
      <c r="AR73" s="161"/>
      <c r="AS73" s="161"/>
      <c r="AT73" s="163"/>
    </row>
    <row r="74" spans="2:46" ht="20.25" customHeight="1">
      <c r="B74" s="114"/>
      <c r="C74" s="115"/>
      <c r="D74" s="164" t="s">
        <v>104</v>
      </c>
      <c r="E74" s="164"/>
      <c r="F74" s="116"/>
      <c r="G74" s="192">
        <v>507526</v>
      </c>
      <c r="H74" s="193"/>
      <c r="I74" s="193"/>
      <c r="J74" s="194"/>
      <c r="K74" s="192">
        <v>322258</v>
      </c>
      <c r="L74" s="193"/>
      <c r="M74" s="193"/>
      <c r="N74" s="194"/>
      <c r="O74" s="192">
        <v>290785</v>
      </c>
      <c r="P74" s="193"/>
      <c r="Q74" s="193"/>
      <c r="R74" s="194"/>
      <c r="S74" s="192">
        <v>31473</v>
      </c>
      <c r="T74" s="193"/>
      <c r="U74" s="193"/>
      <c r="V74" s="194"/>
      <c r="W74" s="192">
        <v>185268</v>
      </c>
      <c r="X74" s="193"/>
      <c r="Y74" s="193"/>
      <c r="Z74" s="194"/>
      <c r="AA74" s="192">
        <v>98686</v>
      </c>
      <c r="AB74" s="193"/>
      <c r="AC74" s="193"/>
      <c r="AD74" s="194"/>
      <c r="AE74" s="192">
        <v>89661</v>
      </c>
      <c r="AF74" s="193"/>
      <c r="AG74" s="193"/>
      <c r="AH74" s="194"/>
      <c r="AI74" s="192">
        <v>86953</v>
      </c>
      <c r="AJ74" s="193"/>
      <c r="AK74" s="193"/>
      <c r="AL74" s="194"/>
      <c r="AM74" s="192">
        <v>2708</v>
      </c>
      <c r="AN74" s="193"/>
      <c r="AO74" s="193"/>
      <c r="AP74" s="194"/>
      <c r="AQ74" s="192">
        <v>9025</v>
      </c>
      <c r="AR74" s="193"/>
      <c r="AS74" s="193"/>
      <c r="AT74" s="195"/>
    </row>
    <row r="75" spans="2:46" ht="30.75" customHeight="1">
      <c r="B75" s="117"/>
      <c r="C75" s="118"/>
      <c r="D75" s="169" t="s">
        <v>105</v>
      </c>
      <c r="E75" s="169"/>
      <c r="F75" s="119"/>
      <c r="G75" s="196">
        <v>608292</v>
      </c>
      <c r="H75" s="197"/>
      <c r="I75" s="197"/>
      <c r="J75" s="198"/>
      <c r="K75" s="196">
        <v>338138</v>
      </c>
      <c r="L75" s="197"/>
      <c r="M75" s="197"/>
      <c r="N75" s="198"/>
      <c r="O75" s="196">
        <v>289977</v>
      </c>
      <c r="P75" s="197"/>
      <c r="Q75" s="197"/>
      <c r="R75" s="198"/>
      <c r="S75" s="196">
        <v>48161</v>
      </c>
      <c r="T75" s="197"/>
      <c r="U75" s="197"/>
      <c r="V75" s="198"/>
      <c r="W75" s="196">
        <v>270154</v>
      </c>
      <c r="X75" s="197"/>
      <c r="Y75" s="197"/>
      <c r="Z75" s="198"/>
      <c r="AA75" s="196">
        <v>137052</v>
      </c>
      <c r="AB75" s="197"/>
      <c r="AC75" s="197"/>
      <c r="AD75" s="198"/>
      <c r="AE75" s="196">
        <v>111339</v>
      </c>
      <c r="AF75" s="197"/>
      <c r="AG75" s="197"/>
      <c r="AH75" s="198"/>
      <c r="AI75" s="196">
        <v>105606</v>
      </c>
      <c r="AJ75" s="197"/>
      <c r="AK75" s="197"/>
      <c r="AL75" s="198"/>
      <c r="AM75" s="196">
        <v>5733</v>
      </c>
      <c r="AN75" s="197"/>
      <c r="AO75" s="197"/>
      <c r="AP75" s="198"/>
      <c r="AQ75" s="196">
        <v>25713</v>
      </c>
      <c r="AR75" s="197"/>
      <c r="AS75" s="197"/>
      <c r="AT75" s="202"/>
    </row>
    <row r="76" spans="1:46" ht="30.75" customHeight="1">
      <c r="A76" s="133"/>
      <c r="B76" s="117"/>
      <c r="C76" s="118"/>
      <c r="D76" s="169" t="s">
        <v>106</v>
      </c>
      <c r="E76" s="169"/>
      <c r="F76" s="119"/>
      <c r="G76" s="192">
        <v>568709</v>
      </c>
      <c r="H76" s="193"/>
      <c r="I76" s="193"/>
      <c r="J76" s="194"/>
      <c r="K76" s="192">
        <v>290766</v>
      </c>
      <c r="L76" s="193"/>
      <c r="M76" s="193"/>
      <c r="N76" s="194"/>
      <c r="O76" s="192">
        <v>273537</v>
      </c>
      <c r="P76" s="193"/>
      <c r="Q76" s="193"/>
      <c r="R76" s="194"/>
      <c r="S76" s="192">
        <v>17229</v>
      </c>
      <c r="T76" s="193"/>
      <c r="U76" s="193"/>
      <c r="V76" s="194"/>
      <c r="W76" s="192">
        <v>277943</v>
      </c>
      <c r="X76" s="193"/>
      <c r="Y76" s="193"/>
      <c r="Z76" s="194"/>
      <c r="AA76" s="192">
        <v>101792</v>
      </c>
      <c r="AB76" s="193"/>
      <c r="AC76" s="193"/>
      <c r="AD76" s="194"/>
      <c r="AE76" s="192">
        <v>89583</v>
      </c>
      <c r="AF76" s="193"/>
      <c r="AG76" s="193"/>
      <c r="AH76" s="194"/>
      <c r="AI76" s="192">
        <v>87055</v>
      </c>
      <c r="AJ76" s="193"/>
      <c r="AK76" s="193"/>
      <c r="AL76" s="194"/>
      <c r="AM76" s="192">
        <v>2528</v>
      </c>
      <c r="AN76" s="193"/>
      <c r="AO76" s="193"/>
      <c r="AP76" s="194"/>
      <c r="AQ76" s="192">
        <v>12209</v>
      </c>
      <c r="AR76" s="193"/>
      <c r="AS76" s="193"/>
      <c r="AT76" s="195"/>
    </row>
    <row r="77" spans="2:46" ht="34.5" customHeight="1" thickBot="1">
      <c r="B77" s="120"/>
      <c r="C77" s="121"/>
      <c r="D77" s="175" t="s">
        <v>107</v>
      </c>
      <c r="E77" s="175"/>
      <c r="F77" s="122"/>
      <c r="G77" s="199">
        <v>347022</v>
      </c>
      <c r="H77" s="200"/>
      <c r="I77" s="200"/>
      <c r="J77" s="201"/>
      <c r="K77" s="199">
        <v>286288</v>
      </c>
      <c r="L77" s="200"/>
      <c r="M77" s="200"/>
      <c r="N77" s="201"/>
      <c r="O77" s="199">
        <v>265716</v>
      </c>
      <c r="P77" s="200"/>
      <c r="Q77" s="200"/>
      <c r="R77" s="201"/>
      <c r="S77" s="199">
        <v>20572</v>
      </c>
      <c r="T77" s="200"/>
      <c r="U77" s="200"/>
      <c r="V77" s="201"/>
      <c r="W77" s="199">
        <v>60734</v>
      </c>
      <c r="X77" s="200"/>
      <c r="Y77" s="200"/>
      <c r="Z77" s="201"/>
      <c r="AA77" s="199">
        <v>87151</v>
      </c>
      <c r="AB77" s="200"/>
      <c r="AC77" s="200"/>
      <c r="AD77" s="201"/>
      <c r="AE77" s="199">
        <v>85838</v>
      </c>
      <c r="AF77" s="200"/>
      <c r="AG77" s="200"/>
      <c r="AH77" s="201"/>
      <c r="AI77" s="199">
        <v>84930</v>
      </c>
      <c r="AJ77" s="200"/>
      <c r="AK77" s="200"/>
      <c r="AL77" s="201"/>
      <c r="AM77" s="199">
        <v>908</v>
      </c>
      <c r="AN77" s="200"/>
      <c r="AO77" s="200"/>
      <c r="AP77" s="201"/>
      <c r="AQ77" s="199">
        <v>1313</v>
      </c>
      <c r="AR77" s="200"/>
      <c r="AS77" s="200"/>
      <c r="AT77" s="203"/>
    </row>
    <row r="78" spans="2:46" ht="19.5" customHeight="1">
      <c r="B78" s="124"/>
      <c r="C78" s="124"/>
      <c r="D78" s="125"/>
      <c r="E78" s="125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</row>
    <row r="79" spans="2:46" ht="19.5" customHeight="1">
      <c r="B79" s="124"/>
      <c r="C79" s="124"/>
      <c r="D79" s="125"/>
      <c r="E79" s="125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</row>
    <row r="80" spans="2:46" ht="19.5" customHeight="1">
      <c r="B80" s="124"/>
      <c r="C80" s="124"/>
      <c r="D80" s="125"/>
      <c r="E80" s="125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</row>
    <row r="81" spans="2:46" ht="19.5" customHeight="1">
      <c r="B81" s="124"/>
      <c r="C81" s="124"/>
      <c r="D81" s="125"/>
      <c r="E81" s="125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</row>
    <row r="82" spans="2:46" ht="19.5" customHeight="1">
      <c r="B82" s="124"/>
      <c r="C82" s="124"/>
      <c r="D82" s="125"/>
      <c r="E82" s="12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</row>
    <row r="83" spans="2:46" ht="19.5" customHeight="1" thickBot="1">
      <c r="B83" s="124"/>
      <c r="C83" s="124"/>
      <c r="D83" s="125"/>
      <c r="E83" s="221" t="s">
        <v>108</v>
      </c>
      <c r="F83" s="222"/>
      <c r="G83" s="222"/>
      <c r="H83" s="222"/>
      <c r="I83" s="222"/>
      <c r="J83" s="222"/>
      <c r="K83" s="222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</row>
    <row r="84" spans="2:46" ht="20.25" customHeight="1">
      <c r="B84" s="97"/>
      <c r="C84" s="98"/>
      <c r="D84" s="98"/>
      <c r="E84" s="98"/>
      <c r="F84" s="99"/>
      <c r="G84" s="143" t="s">
        <v>111</v>
      </c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5"/>
      <c r="AA84" s="143" t="s">
        <v>98</v>
      </c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6"/>
    </row>
    <row r="85" spans="2:46" ht="20.25" customHeight="1">
      <c r="B85" s="158" t="s">
        <v>7</v>
      </c>
      <c r="C85" s="149"/>
      <c r="D85" s="149"/>
      <c r="E85" s="149"/>
      <c r="F85" s="102"/>
      <c r="G85" s="155" t="s">
        <v>2</v>
      </c>
      <c r="H85" s="156"/>
      <c r="I85" s="156"/>
      <c r="J85" s="157"/>
      <c r="K85" s="184" t="s">
        <v>112</v>
      </c>
      <c r="L85" s="185"/>
      <c r="M85" s="185"/>
      <c r="N85" s="186"/>
      <c r="O85" s="155" t="s">
        <v>4</v>
      </c>
      <c r="P85" s="156"/>
      <c r="Q85" s="156"/>
      <c r="R85" s="157"/>
      <c r="S85" s="155" t="s">
        <v>5</v>
      </c>
      <c r="T85" s="156"/>
      <c r="U85" s="156"/>
      <c r="V85" s="157"/>
      <c r="W85" s="184" t="s">
        <v>113</v>
      </c>
      <c r="X85" s="185"/>
      <c r="Y85" s="185"/>
      <c r="Z85" s="186"/>
      <c r="AA85" s="155" t="s">
        <v>2</v>
      </c>
      <c r="AB85" s="156"/>
      <c r="AC85" s="156"/>
      <c r="AD85" s="157"/>
      <c r="AE85" s="184" t="s">
        <v>112</v>
      </c>
      <c r="AF85" s="185"/>
      <c r="AG85" s="185"/>
      <c r="AH85" s="186"/>
      <c r="AI85" s="155" t="s">
        <v>4</v>
      </c>
      <c r="AJ85" s="156"/>
      <c r="AK85" s="156"/>
      <c r="AL85" s="157"/>
      <c r="AM85" s="155" t="s">
        <v>5</v>
      </c>
      <c r="AN85" s="156"/>
      <c r="AO85" s="156"/>
      <c r="AP85" s="157"/>
      <c r="AQ85" s="184" t="s">
        <v>113</v>
      </c>
      <c r="AR85" s="185"/>
      <c r="AS85" s="185"/>
      <c r="AT85" s="190"/>
    </row>
    <row r="86" spans="2:46" ht="20.25" customHeight="1" thickBot="1">
      <c r="B86" s="103"/>
      <c r="C86" s="104"/>
      <c r="D86" s="104"/>
      <c r="E86" s="104"/>
      <c r="F86" s="105"/>
      <c r="G86" s="151"/>
      <c r="H86" s="152"/>
      <c r="I86" s="152"/>
      <c r="J86" s="153"/>
      <c r="K86" s="187"/>
      <c r="L86" s="188"/>
      <c r="M86" s="188"/>
      <c r="N86" s="189"/>
      <c r="O86" s="151"/>
      <c r="P86" s="152"/>
      <c r="Q86" s="152"/>
      <c r="R86" s="153"/>
      <c r="S86" s="151"/>
      <c r="T86" s="152"/>
      <c r="U86" s="152"/>
      <c r="V86" s="153"/>
      <c r="W86" s="187"/>
      <c r="X86" s="188"/>
      <c r="Y86" s="188"/>
      <c r="Z86" s="189"/>
      <c r="AA86" s="151"/>
      <c r="AB86" s="152"/>
      <c r="AC86" s="152"/>
      <c r="AD86" s="153"/>
      <c r="AE86" s="187"/>
      <c r="AF86" s="188"/>
      <c r="AG86" s="188"/>
      <c r="AH86" s="189"/>
      <c r="AI86" s="151"/>
      <c r="AJ86" s="152"/>
      <c r="AK86" s="152"/>
      <c r="AL86" s="153"/>
      <c r="AM86" s="151"/>
      <c r="AN86" s="152"/>
      <c r="AO86" s="152"/>
      <c r="AP86" s="153"/>
      <c r="AQ86" s="187"/>
      <c r="AR86" s="188"/>
      <c r="AS86" s="188"/>
      <c r="AT86" s="191"/>
    </row>
    <row r="87" spans="2:46" ht="14.25" customHeight="1" thickTop="1">
      <c r="B87" s="101"/>
      <c r="C87" s="111"/>
      <c r="D87" s="112"/>
      <c r="E87" s="93"/>
      <c r="F87" s="102"/>
      <c r="G87" s="160" t="s">
        <v>115</v>
      </c>
      <c r="H87" s="161"/>
      <c r="I87" s="161"/>
      <c r="J87" s="162"/>
      <c r="K87" s="160" t="s">
        <v>115</v>
      </c>
      <c r="L87" s="161"/>
      <c r="M87" s="161"/>
      <c r="N87" s="162"/>
      <c r="O87" s="160" t="s">
        <v>115</v>
      </c>
      <c r="P87" s="161"/>
      <c r="Q87" s="161"/>
      <c r="R87" s="162"/>
      <c r="S87" s="160" t="s">
        <v>115</v>
      </c>
      <c r="T87" s="161"/>
      <c r="U87" s="161"/>
      <c r="V87" s="162"/>
      <c r="W87" s="160" t="s">
        <v>115</v>
      </c>
      <c r="X87" s="161"/>
      <c r="Y87" s="161"/>
      <c r="Z87" s="162"/>
      <c r="AA87" s="160" t="s">
        <v>115</v>
      </c>
      <c r="AB87" s="161"/>
      <c r="AC87" s="161"/>
      <c r="AD87" s="162"/>
      <c r="AE87" s="160" t="s">
        <v>115</v>
      </c>
      <c r="AF87" s="161"/>
      <c r="AG87" s="161"/>
      <c r="AH87" s="162"/>
      <c r="AI87" s="160" t="s">
        <v>115</v>
      </c>
      <c r="AJ87" s="161"/>
      <c r="AK87" s="161"/>
      <c r="AL87" s="162"/>
      <c r="AM87" s="160" t="s">
        <v>115</v>
      </c>
      <c r="AN87" s="161"/>
      <c r="AO87" s="161"/>
      <c r="AP87" s="162"/>
      <c r="AQ87" s="160" t="s">
        <v>115</v>
      </c>
      <c r="AR87" s="161"/>
      <c r="AS87" s="161"/>
      <c r="AT87" s="163"/>
    </row>
    <row r="88" spans="2:46" ht="22.5" customHeight="1">
      <c r="B88" s="114"/>
      <c r="C88" s="115"/>
      <c r="D88" s="164" t="s">
        <v>104</v>
      </c>
      <c r="E88" s="164"/>
      <c r="F88" s="116"/>
      <c r="G88" s="192">
        <v>558947</v>
      </c>
      <c r="H88" s="193"/>
      <c r="I88" s="193"/>
      <c r="J88" s="194"/>
      <c r="K88" s="192">
        <v>347059</v>
      </c>
      <c r="L88" s="193"/>
      <c r="M88" s="193"/>
      <c r="N88" s="194"/>
      <c r="O88" s="192">
        <v>307852</v>
      </c>
      <c r="P88" s="193"/>
      <c r="Q88" s="193"/>
      <c r="R88" s="194"/>
      <c r="S88" s="192">
        <v>39207</v>
      </c>
      <c r="T88" s="193"/>
      <c r="U88" s="193"/>
      <c r="V88" s="194"/>
      <c r="W88" s="192">
        <v>211888</v>
      </c>
      <c r="X88" s="193"/>
      <c r="Y88" s="193"/>
      <c r="Z88" s="194"/>
      <c r="AA88" s="192">
        <v>117530</v>
      </c>
      <c r="AB88" s="193"/>
      <c r="AC88" s="193"/>
      <c r="AD88" s="194"/>
      <c r="AE88" s="192">
        <v>102629</v>
      </c>
      <c r="AF88" s="193"/>
      <c r="AG88" s="193"/>
      <c r="AH88" s="194"/>
      <c r="AI88" s="192">
        <v>99050</v>
      </c>
      <c r="AJ88" s="193"/>
      <c r="AK88" s="193"/>
      <c r="AL88" s="194"/>
      <c r="AM88" s="192">
        <v>3579</v>
      </c>
      <c r="AN88" s="193"/>
      <c r="AO88" s="193"/>
      <c r="AP88" s="194"/>
      <c r="AQ88" s="192">
        <v>14901</v>
      </c>
      <c r="AR88" s="193"/>
      <c r="AS88" s="193"/>
      <c r="AT88" s="195"/>
    </row>
    <row r="89" spans="2:46" ht="30.75" customHeight="1">
      <c r="B89" s="117"/>
      <c r="C89" s="118"/>
      <c r="D89" s="169" t="s">
        <v>105</v>
      </c>
      <c r="E89" s="169"/>
      <c r="F89" s="119"/>
      <c r="G89" s="192">
        <v>648614</v>
      </c>
      <c r="H89" s="193"/>
      <c r="I89" s="193"/>
      <c r="J89" s="194"/>
      <c r="K89" s="192">
        <v>347590</v>
      </c>
      <c r="L89" s="193"/>
      <c r="M89" s="193"/>
      <c r="N89" s="194"/>
      <c r="O89" s="192">
        <v>294027</v>
      </c>
      <c r="P89" s="193"/>
      <c r="Q89" s="193"/>
      <c r="R89" s="194"/>
      <c r="S89" s="192">
        <v>53563</v>
      </c>
      <c r="T89" s="193"/>
      <c r="U89" s="193"/>
      <c r="V89" s="194"/>
      <c r="W89" s="192">
        <v>301024</v>
      </c>
      <c r="X89" s="193"/>
      <c r="Y89" s="193"/>
      <c r="Z89" s="194"/>
      <c r="AA89" s="192">
        <v>168467</v>
      </c>
      <c r="AB89" s="193"/>
      <c r="AC89" s="193"/>
      <c r="AD89" s="194"/>
      <c r="AE89" s="192">
        <v>131951</v>
      </c>
      <c r="AF89" s="193"/>
      <c r="AG89" s="193"/>
      <c r="AH89" s="194"/>
      <c r="AI89" s="192">
        <v>121635</v>
      </c>
      <c r="AJ89" s="193"/>
      <c r="AK89" s="193"/>
      <c r="AL89" s="194"/>
      <c r="AM89" s="192">
        <v>10316</v>
      </c>
      <c r="AN89" s="193"/>
      <c r="AO89" s="193"/>
      <c r="AP89" s="194"/>
      <c r="AQ89" s="192">
        <v>36516</v>
      </c>
      <c r="AR89" s="193"/>
      <c r="AS89" s="193"/>
      <c r="AT89" s="195"/>
    </row>
    <row r="90" spans="2:46" ht="30.75" customHeight="1">
      <c r="B90" s="117"/>
      <c r="C90" s="118"/>
      <c r="D90" s="169" t="s">
        <v>106</v>
      </c>
      <c r="E90" s="169"/>
      <c r="F90" s="119"/>
      <c r="G90" s="192">
        <v>620271</v>
      </c>
      <c r="H90" s="193"/>
      <c r="I90" s="193"/>
      <c r="J90" s="194"/>
      <c r="K90" s="192">
        <v>318546</v>
      </c>
      <c r="L90" s="193"/>
      <c r="M90" s="193"/>
      <c r="N90" s="194"/>
      <c r="O90" s="192">
        <v>303852</v>
      </c>
      <c r="P90" s="193"/>
      <c r="Q90" s="193"/>
      <c r="R90" s="194"/>
      <c r="S90" s="192">
        <v>14694</v>
      </c>
      <c r="T90" s="193"/>
      <c r="U90" s="193"/>
      <c r="V90" s="194"/>
      <c r="W90" s="192">
        <v>301725</v>
      </c>
      <c r="X90" s="193"/>
      <c r="Y90" s="193"/>
      <c r="Z90" s="194"/>
      <c r="AA90" s="192">
        <v>129567</v>
      </c>
      <c r="AB90" s="193"/>
      <c r="AC90" s="193"/>
      <c r="AD90" s="194"/>
      <c r="AE90" s="192">
        <v>107938</v>
      </c>
      <c r="AF90" s="193"/>
      <c r="AG90" s="193"/>
      <c r="AH90" s="194"/>
      <c r="AI90" s="192">
        <v>105897</v>
      </c>
      <c r="AJ90" s="193"/>
      <c r="AK90" s="193"/>
      <c r="AL90" s="194"/>
      <c r="AM90" s="192">
        <v>2041</v>
      </c>
      <c r="AN90" s="193"/>
      <c r="AO90" s="193"/>
      <c r="AP90" s="194"/>
      <c r="AQ90" s="192">
        <v>21629</v>
      </c>
      <c r="AR90" s="193"/>
      <c r="AS90" s="193"/>
      <c r="AT90" s="195"/>
    </row>
    <row r="91" spans="2:46" ht="34.5" customHeight="1" thickBot="1">
      <c r="B91" s="120"/>
      <c r="C91" s="121"/>
      <c r="D91" s="175" t="s">
        <v>107</v>
      </c>
      <c r="E91" s="175"/>
      <c r="F91" s="122"/>
      <c r="G91" s="217">
        <v>376276</v>
      </c>
      <c r="H91" s="218"/>
      <c r="I91" s="218"/>
      <c r="J91" s="219"/>
      <c r="K91" s="217">
        <v>324460</v>
      </c>
      <c r="L91" s="218"/>
      <c r="M91" s="218"/>
      <c r="N91" s="219"/>
      <c r="O91" s="217">
        <v>298099</v>
      </c>
      <c r="P91" s="218"/>
      <c r="Q91" s="218"/>
      <c r="R91" s="219"/>
      <c r="S91" s="217">
        <v>26361</v>
      </c>
      <c r="T91" s="218"/>
      <c r="U91" s="218"/>
      <c r="V91" s="219"/>
      <c r="W91" s="217">
        <v>51816</v>
      </c>
      <c r="X91" s="218"/>
      <c r="Y91" s="218"/>
      <c r="Z91" s="219"/>
      <c r="AA91" s="217">
        <v>89336</v>
      </c>
      <c r="AB91" s="218"/>
      <c r="AC91" s="218"/>
      <c r="AD91" s="219"/>
      <c r="AE91" s="217">
        <v>87287</v>
      </c>
      <c r="AF91" s="218"/>
      <c r="AG91" s="218"/>
      <c r="AH91" s="219"/>
      <c r="AI91" s="217">
        <v>86002</v>
      </c>
      <c r="AJ91" s="218"/>
      <c r="AK91" s="218"/>
      <c r="AL91" s="219"/>
      <c r="AM91" s="217">
        <v>1285</v>
      </c>
      <c r="AN91" s="218"/>
      <c r="AO91" s="218"/>
      <c r="AP91" s="219"/>
      <c r="AQ91" s="217">
        <v>2049</v>
      </c>
      <c r="AR91" s="218"/>
      <c r="AS91" s="218"/>
      <c r="AT91" s="220"/>
    </row>
    <row r="92" spans="2:46" ht="14.25">
      <c r="B92" s="124"/>
      <c r="C92" s="124"/>
      <c r="D92" s="125"/>
      <c r="E92" s="125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</row>
    <row r="94" spans="4:5" ht="14.25">
      <c r="D94" s="134"/>
      <c r="E94" s="13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2006-09-22T02:05:14Z</cp:lastPrinted>
  <dcterms:created xsi:type="dcterms:W3CDTF">2004-11-24T00:27:45Z</dcterms:created>
  <dcterms:modified xsi:type="dcterms:W3CDTF">2006-09-22T02:05:36Z</dcterms:modified>
  <cp:category/>
  <cp:version/>
  <cp:contentType/>
  <cp:contentStatus/>
</cp:coreProperties>
</file>