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第６表(p10)" sheetId="1" r:id="rId1"/>
    <sheet name="第６表 (p11)" sheetId="2" r:id="rId2"/>
    <sheet name="第７表(p12)" sheetId="3" r:id="rId3"/>
    <sheet name="第７表 (p13)" sheetId="4" r:id="rId4"/>
    <sheet name="第８表(p14)" sheetId="5" r:id="rId5"/>
    <sheet name="第８表 (p15)" sheetId="6" r:id="rId6"/>
    <sheet name="第９．１０．１１表" sheetId="7" r:id="rId7"/>
  </sheets>
  <definedNames/>
  <calcPr calcMode="manual" fullCalcOnLoad="1"/>
</workbook>
</file>

<file path=xl/sharedStrings.xml><?xml version="1.0" encoding="utf-8"?>
<sst xmlns="http://schemas.openxmlformats.org/spreadsheetml/2006/main" count="1389" uniqueCount="116">
  <si>
    <t>滋賀県</t>
  </si>
  <si>
    <t>前調査期間末</t>
  </si>
  <si>
    <t>一般労働者数</t>
  </si>
  <si>
    <t>人</t>
  </si>
  <si>
    <t>-16-</t>
  </si>
  <si>
    <t>第９表  産業、就業形態別常用労働者数</t>
  </si>
  <si>
    <t>平成18年4月分</t>
  </si>
  <si>
    <t>（事業所規模５人以上）</t>
  </si>
  <si>
    <t>一般労働者</t>
  </si>
  <si>
    <t>パートタイム労働者</t>
  </si>
  <si>
    <t>産             業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</si>
  <si>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</si>
  <si>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</si>
  <si>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</si>
  <si>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</si>
  <si>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</si>
  <si>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調査産業計</t>
  </si>
  <si>
    <t>製造業</t>
  </si>
  <si>
    <t>卸売・小売業</t>
  </si>
  <si>
    <t>サービス業　　　　　　　　　　　　（他に分類されないもの）</t>
  </si>
  <si>
    <t>（事業所規模３０人以上）</t>
  </si>
  <si>
    <t>第１０表　産業、就業形態別常用労働者一人平均月間出勤日数および労働時間数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</si>
  <si>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</si>
  <si>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</si>
  <si>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</si>
  <si>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</si>
  <si>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</si>
  <si>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</si>
  <si>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第１１表  産業、就業形態別常用労働者一人平均月間現金給与額</t>
  </si>
  <si>
    <t>一般労働者</t>
  </si>
  <si>
    <t>現金給与総額</t>
  </si>
  <si>
    <t>きまって支給する給与</t>
  </si>
  <si>
    <t>所定内給与</t>
  </si>
  <si>
    <t>超過労働給与</t>
  </si>
  <si>
    <t>特別に支払われた給与</t>
  </si>
  <si>
    <t>-17-</t>
  </si>
  <si>
    <t>円</t>
  </si>
  <si>
    <t>調査産業計</t>
  </si>
  <si>
    <t>鉱業</t>
  </si>
  <si>
    <t xml:space="preserve"> ×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</si>
  <si>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</si>
  <si>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</si>
  <si>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</si>
  <si>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</si>
  <si>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</si>
  <si>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</si>
  <si>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</si>
  <si>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</si>
  <si>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</si>
  <si>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</si>
  <si>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</si>
  <si>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</si>
  <si>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</si>
  <si>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</si>
  <si>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</si>
  <si>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</si>
  <si>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</si>
  <si>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</si>
  <si>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</si>
  <si>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</si>
  <si>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</si>
  <si>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</si>
  <si>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</si>
  <si>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</si>
  <si>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</si>
  <si>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</si>
  <si>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</si>
  <si>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</si>
  <si>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</si>
  <si>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</si>
  <si>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</si>
  <si>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</si>
  <si>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</si>
  <si>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</si>
  <si>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</si>
  <si>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</si>
  <si>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Ｆ一括分１</t>
  </si>
  <si>
    <t>Ｆ一括分２</t>
  </si>
  <si>
    <t>Ｆ一括分３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</si>
  <si>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</si>
  <si>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</si>
  <si>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</si>
  <si>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</si>
  <si>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</si>
  <si>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</si>
  <si>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Ｑ一括分１</t>
  </si>
  <si>
    <t>Ｑ一括分２</t>
  </si>
  <si>
    <t>Ｑ一括分３</t>
  </si>
  <si>
    <t xml:space="preserve">  ×</t>
  </si>
  <si>
    <t>平成18年4月</t>
  </si>
  <si>
    <t>第６表  産業別常用労働者数およびパートタイム労働者比率（滋賀県）</t>
  </si>
  <si>
    <t>毎 月 勤 労 統 計 調 査 地 方 調 査</t>
  </si>
  <si>
    <t>（事業所規模５人以上）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</si>
  <si>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</si>
  <si>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</si>
  <si>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</si>
  <si>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</si>
  <si>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</si>
  <si>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</si>
  <si>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計</t>
  </si>
  <si>
    <t>男</t>
  </si>
  <si>
    <t>女</t>
  </si>
  <si>
    <t>人</t>
  </si>
  <si>
    <t>％</t>
  </si>
  <si>
    <t>　また、Ｆ製造業およびＱサービス業の中分類個々で調査産業が僅少のものは表章を省略したが、Ｆ製造業、Ｑサービス業にはそれぞれ含めて集計されている。</t>
  </si>
  <si>
    <t>　Ｄ鉱業については、調査事業所が僅少のため表章を省略したが、調査産業計には集計されている。</t>
  </si>
  <si>
    <t>-</t>
  </si>
  <si>
    <t>平成18年4月</t>
  </si>
  <si>
    <t>（事業所規模３０人以上）</t>
  </si>
  <si>
    <t>第７表  産業、性別常用労働者一人平均月間出勤日数および労働時間数（滋賀県）</t>
  </si>
  <si>
    <t>-</t>
  </si>
  <si>
    <t>平成18年4月</t>
  </si>
  <si>
    <t>第８表  産業、性別常用労働者一人平均月間現金給与額（滋賀県）</t>
  </si>
  <si>
    <t>（単位：円）</t>
  </si>
  <si>
    <t>きまって支給する給与</t>
  </si>
  <si>
    <t>特別に支払われた給与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</si>
</sst>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\-#,##0;0;&quot;-&quot;"/>
    <numFmt numFmtId="190" formatCode="#,##0;;0;&quot;-&quot;"/>
    <numFmt numFmtId="191" formatCode="[&lt;=999]000;[&lt;=99999]000\-00;000\-0000"/>
    <numFmt numFmtId="192" formatCode="0_);[Red]\(0\)"/>
    <numFmt numFmtId="193" formatCode="#,##0_);[Red]\(#,##0\)"/>
    <numFmt numFmtId="194" formatCode="\-\ "/>
    <numFmt numFmtId="195" formatCode="#,##0.0_);[Red]\(#,##0.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b/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21">
      <alignment/>
      <protection/>
    </xf>
    <xf numFmtId="0" fontId="4" fillId="0" borderId="0" xfId="21" applyFont="1">
      <alignment/>
      <protection/>
    </xf>
    <xf numFmtId="0" fontId="5" fillId="0" borderId="0" xfId="21" applyFont="1" applyAlignment="1">
      <alignment horizontal="center"/>
      <protection/>
    </xf>
    <xf numFmtId="0" fontId="4" fillId="0" borderId="0" xfId="21" applyFont="1" applyAlignment="1">
      <alignment horizontal="distributed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6" fillId="0" borderId="0" xfId="21" applyFont="1">
      <alignment/>
      <protection/>
    </xf>
    <xf numFmtId="0" fontId="4" fillId="0" borderId="0" xfId="21" applyFont="1" applyBorder="1" applyAlignment="1">
      <alignment horizontal="center"/>
      <protection/>
    </xf>
    <xf numFmtId="0" fontId="4" fillId="0" borderId="0" xfId="21" applyFont="1" applyAlignment="1">
      <alignment horizontal="center"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4" fillId="0" borderId="4" xfId="21" applyFont="1" applyBorder="1" applyAlignment="1">
      <alignment horizontal="center" vertical="center"/>
      <protection/>
    </xf>
    <xf numFmtId="0" fontId="4" fillId="0" borderId="5" xfId="21" applyFont="1" applyBorder="1" applyAlignment="1">
      <alignment horizontal="center" vertical="center"/>
      <protection/>
    </xf>
    <xf numFmtId="0" fontId="4" fillId="0" borderId="6" xfId="21" applyFont="1" applyBorder="1" applyAlignment="1">
      <alignment horizontal="center" vertical="center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center" vertical="center"/>
      <protection/>
    </xf>
    <xf numFmtId="0" fontId="4" fillId="0" borderId="10" xfId="21" applyFont="1" applyBorder="1" applyAlignment="1">
      <alignment horizontal="center" vertical="center"/>
      <protection/>
    </xf>
    <xf numFmtId="0" fontId="8" fillId="0" borderId="0" xfId="21" applyFont="1">
      <alignment/>
      <protection/>
    </xf>
    <xf numFmtId="0" fontId="8" fillId="0" borderId="11" xfId="21" applyFont="1" applyBorder="1">
      <alignment/>
      <protection/>
    </xf>
    <xf numFmtId="0" fontId="8" fillId="0" borderId="12" xfId="21" applyFont="1" applyBorder="1">
      <alignment/>
      <protection/>
    </xf>
    <xf numFmtId="0" fontId="8" fillId="0" borderId="13" xfId="21" applyNumberFormat="1" applyFont="1" applyBorder="1" applyAlignment="1">
      <alignment horizontal="distributed" vertical="top" wrapText="1"/>
      <protection/>
    </xf>
    <xf numFmtId="0" fontId="8" fillId="0" borderId="14" xfId="21" applyFont="1" applyBorder="1">
      <alignment/>
      <protection/>
    </xf>
    <xf numFmtId="0" fontId="8" fillId="0" borderId="15" xfId="21" applyFont="1" applyBorder="1">
      <alignment/>
      <protection/>
    </xf>
    <xf numFmtId="0" fontId="8" fillId="0" borderId="16" xfId="21" applyNumberFormat="1" applyFont="1" applyBorder="1" applyAlignment="1">
      <alignment horizontal="distributed" vertical="top" wrapText="1"/>
      <protection/>
    </xf>
    <xf numFmtId="0" fontId="8" fillId="0" borderId="17" xfId="21" applyFont="1" applyBorder="1">
      <alignment/>
      <protection/>
    </xf>
    <xf numFmtId="0" fontId="8" fillId="0" borderId="18" xfId="21" applyFont="1" applyBorder="1">
      <alignment/>
      <protection/>
    </xf>
    <xf numFmtId="0" fontId="8" fillId="0" borderId="19" xfId="21" applyNumberFormat="1" applyFont="1" applyBorder="1" applyAlignment="1">
      <alignment horizontal="distributed" vertical="top" wrapText="1"/>
      <protection/>
    </xf>
    <xf numFmtId="0" fontId="8" fillId="0" borderId="0" xfId="21" applyFont="1" applyBorder="1">
      <alignment/>
      <protection/>
    </xf>
    <xf numFmtId="0" fontId="4" fillId="0" borderId="0" xfId="21" applyNumberFormat="1" applyFont="1" applyBorder="1" applyAlignment="1">
      <alignment horizontal="distributed" vertical="center" wrapText="1"/>
      <protection/>
    </xf>
    <xf numFmtId="0" fontId="8" fillId="0" borderId="0" xfId="21" applyNumberFormat="1" applyFont="1" applyBorder="1" applyAlignment="1">
      <alignment horizontal="distributed" vertical="top" wrapText="1"/>
      <protection/>
    </xf>
    <xf numFmtId="3" fontId="0" fillId="0" borderId="0" xfId="21" applyNumberFormat="1" applyFont="1" applyBorder="1" applyAlignment="1">
      <alignment horizontal="right" vertical="center" wrapText="1"/>
      <protection/>
    </xf>
    <xf numFmtId="0" fontId="4" fillId="0" borderId="0" xfId="21" applyFont="1" applyAlignment="1" quotePrefix="1">
      <alignment vertical="center"/>
      <protection/>
    </xf>
    <xf numFmtId="0" fontId="4" fillId="0" borderId="0" xfId="21" applyFont="1" applyBorder="1" applyAlignment="1">
      <alignment textRotation="180"/>
      <protection/>
    </xf>
    <xf numFmtId="0" fontId="8" fillId="0" borderId="0" xfId="21" applyNumberFormat="1" applyFont="1" applyBorder="1" applyAlignment="1">
      <alignment/>
      <protection/>
    </xf>
    <xf numFmtId="0" fontId="5" fillId="0" borderId="0" xfId="21" applyFont="1" applyAlignment="1">
      <alignment vertical="top"/>
      <protection/>
    </xf>
    <xf numFmtId="0" fontId="4" fillId="0" borderId="0" xfId="21" applyFont="1" applyBorder="1" applyAlignment="1" quotePrefix="1">
      <alignment textRotation="180"/>
      <protection/>
    </xf>
    <xf numFmtId="0" fontId="9" fillId="0" borderId="0" xfId="21" applyFont="1">
      <alignment/>
      <protection/>
    </xf>
    <xf numFmtId="0" fontId="4" fillId="0" borderId="20" xfId="21" applyFont="1" applyBorder="1" applyAlignment="1">
      <alignment horizontal="center" vertical="center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0" xfId="21" applyFont="1" applyAlignment="1">
      <alignment horizontal="distributed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2" borderId="21" xfId="0" applyFont="1" applyFill="1" applyBorder="1" applyAlignment="1">
      <alignment horizontal="center" vertical="center"/>
    </xf>
    <xf numFmtId="0" fontId="5" fillId="0" borderId="0" xfId="21" applyFont="1" applyAlignment="1">
      <alignment horizontal="center"/>
      <protection/>
    </xf>
    <xf numFmtId="0" fontId="4" fillId="2" borderId="22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7" fillId="0" borderId="28" xfId="0" applyFont="1" applyBorder="1" applyAlignment="1">
      <alignment vertical="top" textRotation="255" wrapText="1"/>
    </xf>
    <xf numFmtId="0" fontId="7" fillId="0" borderId="0" xfId="0" applyFont="1" applyAlignment="1">
      <alignment vertical="top" textRotation="255" wrapText="1"/>
    </xf>
    <xf numFmtId="0" fontId="4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top"/>
    </xf>
    <xf numFmtId="0" fontId="1" fillId="0" borderId="30" xfId="0" applyFont="1" applyBorder="1" applyAlignment="1">
      <alignment horizontal="right" vertical="top"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49" fontId="8" fillId="0" borderId="0" xfId="0" applyNumberFormat="1" applyFont="1" applyBorder="1" applyAlignment="1">
      <alignment horizontal="distributed" vertical="center" wrapText="1"/>
    </xf>
    <xf numFmtId="0" fontId="0" fillId="0" borderId="5" xfId="0" applyBorder="1" applyAlignment="1">
      <alignment/>
    </xf>
    <xf numFmtId="193" fontId="0" fillId="0" borderId="5" xfId="0" applyNumberFormat="1" applyBorder="1" applyAlignment="1" applyProtection="1">
      <alignment horizontal="right" vertical="center"/>
      <protection locked="0"/>
    </xf>
    <xf numFmtId="195" fontId="0" fillId="0" borderId="5" xfId="0" applyNumberFormat="1" applyBorder="1" applyAlignment="1" applyProtection="1">
      <alignment horizontal="right" vertical="center"/>
      <protection locked="0"/>
    </xf>
    <xf numFmtId="0" fontId="0" fillId="0" borderId="32" xfId="0" applyBorder="1" applyAlignment="1">
      <alignment/>
    </xf>
    <xf numFmtId="0" fontId="4" fillId="0" borderId="33" xfId="21" applyFont="1" applyBorder="1" applyAlignment="1">
      <alignment horizontal="center" vertical="center"/>
      <protection/>
    </xf>
    <xf numFmtId="0" fontId="4" fillId="0" borderId="34" xfId="21" applyFont="1" applyBorder="1" applyAlignment="1">
      <alignment horizontal="center" vertical="center"/>
      <protection/>
    </xf>
    <xf numFmtId="0" fontId="4" fillId="0" borderId="35" xfId="21" applyFont="1" applyBorder="1" applyAlignment="1">
      <alignment horizontal="center" vertical="center"/>
      <protection/>
    </xf>
    <xf numFmtId="0" fontId="4" fillId="0" borderId="36" xfId="21" applyFont="1" applyBorder="1" applyAlignment="1">
      <alignment horizontal="center" vertical="center"/>
      <protection/>
    </xf>
    <xf numFmtId="0" fontId="0" fillId="0" borderId="22" xfId="0" applyBorder="1" applyAlignment="1">
      <alignment/>
    </xf>
    <xf numFmtId="49" fontId="8" fillId="0" borderId="22" xfId="0" applyNumberFormat="1" applyFont="1" applyBorder="1" applyAlignment="1">
      <alignment horizontal="distributed" vertical="center" wrapText="1"/>
    </xf>
    <xf numFmtId="0" fontId="0" fillId="0" borderId="23" xfId="0" applyBorder="1" applyAlignment="1">
      <alignment/>
    </xf>
    <xf numFmtId="193" fontId="0" fillId="0" borderId="23" xfId="0" applyNumberFormat="1" applyBorder="1" applyAlignment="1" applyProtection="1">
      <alignment horizontal="right" vertical="center"/>
      <protection locked="0"/>
    </xf>
    <xf numFmtId="195" fontId="0" fillId="0" borderId="23" xfId="0" applyNumberFormat="1" applyBorder="1" applyAlignment="1" applyProtection="1">
      <alignment horizontal="right" vertical="center"/>
      <protection locked="0"/>
    </xf>
    <xf numFmtId="0" fontId="0" fillId="0" borderId="28" xfId="0" applyBorder="1" applyAlignment="1">
      <alignment vertical="top" textRotation="255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49" fontId="8" fillId="0" borderId="38" xfId="0" applyNumberFormat="1" applyFont="1" applyBorder="1" applyAlignment="1">
      <alignment horizontal="distributed" vertical="center" wrapText="1"/>
    </xf>
    <xf numFmtId="0" fontId="0" fillId="0" borderId="39" xfId="0" applyBorder="1" applyAlignment="1">
      <alignment/>
    </xf>
    <xf numFmtId="193" fontId="0" fillId="0" borderId="39" xfId="0" applyNumberFormat="1" applyBorder="1" applyAlignment="1" applyProtection="1">
      <alignment horizontal="right" vertical="center"/>
      <protection locked="0"/>
    </xf>
    <xf numFmtId="195" fontId="0" fillId="0" borderId="39" xfId="0" applyNumberFormat="1" applyBorder="1" applyAlignment="1" applyProtection="1">
      <alignment horizontal="right" vertical="center"/>
      <protection locked="0"/>
    </xf>
    <xf numFmtId="0" fontId="6" fillId="0" borderId="40" xfId="0" applyFont="1" applyBorder="1" applyAlignment="1">
      <alignment horizontal="right" vertical="center"/>
    </xf>
    <xf numFmtId="195" fontId="6" fillId="0" borderId="40" xfId="0" applyNumberFormat="1" applyFont="1" applyBorder="1" applyAlignment="1">
      <alignment horizontal="right" vertical="center"/>
    </xf>
    <xf numFmtId="195" fontId="6" fillId="0" borderId="41" xfId="0" applyNumberFormat="1" applyFont="1" applyBorder="1" applyAlignment="1">
      <alignment horizontal="right" vertical="center"/>
    </xf>
    <xf numFmtId="0" fontId="0" fillId="0" borderId="0" xfId="0" applyAlignment="1">
      <alignment vertical="top" textRotation="255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9" fontId="8" fillId="0" borderId="43" xfId="0" applyNumberFormat="1" applyFont="1" applyBorder="1" applyAlignment="1">
      <alignment horizontal="distributed" vertical="center" wrapText="1"/>
    </xf>
    <xf numFmtId="0" fontId="0" fillId="0" borderId="44" xfId="0" applyBorder="1" applyAlignment="1">
      <alignment/>
    </xf>
    <xf numFmtId="0" fontId="6" fillId="0" borderId="42" xfId="0" applyFont="1" applyBorder="1" applyAlignment="1">
      <alignment horizontal="right" vertical="center"/>
    </xf>
    <xf numFmtId="195" fontId="6" fillId="0" borderId="42" xfId="0" applyNumberFormat="1" applyFont="1" applyBorder="1" applyAlignment="1">
      <alignment horizontal="right" vertical="center"/>
    </xf>
    <xf numFmtId="177" fontId="0" fillId="0" borderId="5" xfId="0" applyNumberFormat="1" applyBorder="1" applyAlignment="1" applyProtection="1">
      <alignment horizontal="right" vertical="center"/>
      <protection locked="0"/>
    </xf>
    <xf numFmtId="0" fontId="6" fillId="0" borderId="41" xfId="0" applyFont="1" applyBorder="1" applyAlignment="1">
      <alignment horizontal="right" vertical="center"/>
    </xf>
    <xf numFmtId="176" fontId="0" fillId="0" borderId="39" xfId="0" applyNumberFormat="1" applyBorder="1" applyAlignment="1" applyProtection="1">
      <alignment horizontal="right" vertical="center"/>
      <protection locked="0"/>
    </xf>
    <xf numFmtId="177" fontId="0" fillId="0" borderId="39" xfId="0" applyNumberFormat="1" applyBorder="1" applyAlignment="1" applyProtection="1">
      <alignment horizontal="right" vertical="center"/>
      <protection locked="0"/>
    </xf>
    <xf numFmtId="176" fontId="0" fillId="0" borderId="23" xfId="0" applyNumberFormat="1" applyBorder="1" applyAlignment="1" applyProtection="1">
      <alignment horizontal="right" vertical="center"/>
      <protection locked="0"/>
    </xf>
    <xf numFmtId="0" fontId="4" fillId="2" borderId="32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0" xfId="21" applyFont="1" applyBorder="1" applyAlignment="1">
      <alignment horizontal="center"/>
      <protection/>
    </xf>
    <xf numFmtId="177" fontId="0" fillId="0" borderId="23" xfId="0" applyNumberFormat="1" applyBorder="1" applyAlignment="1" applyProtection="1">
      <alignment horizontal="right" vertical="center"/>
      <protection locked="0"/>
    </xf>
    <xf numFmtId="0" fontId="1" fillId="0" borderId="29" xfId="0" applyFont="1" applyBorder="1" applyAlignment="1">
      <alignment horizontal="right" vertical="top"/>
    </xf>
    <xf numFmtId="0" fontId="0" fillId="0" borderId="0" xfId="0" applyFont="1" applyAlignment="1">
      <alignment/>
    </xf>
    <xf numFmtId="0" fontId="0" fillId="0" borderId="30" xfId="0" applyBorder="1" applyAlignment="1">
      <alignment/>
    </xf>
    <xf numFmtId="0" fontId="0" fillId="0" borderId="10" xfId="0" applyBorder="1" applyAlignment="1">
      <alignment/>
    </xf>
    <xf numFmtId="49" fontId="8" fillId="0" borderId="10" xfId="0" applyNumberFormat="1" applyFont="1" applyBorder="1" applyAlignment="1">
      <alignment horizontal="distributed" vertical="center" wrapText="1"/>
    </xf>
    <xf numFmtId="0" fontId="0" fillId="0" borderId="29" xfId="0" applyBorder="1" applyAlignment="1">
      <alignment/>
    </xf>
    <xf numFmtId="176" fontId="0" fillId="0" borderId="29" xfId="0" applyNumberFormat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left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28" xfId="0" applyNumberFormat="1" applyFont="1" applyBorder="1" applyAlignment="1">
      <alignment vertical="top" textRotation="255" wrapText="1"/>
    </xf>
    <xf numFmtId="0" fontId="0" fillId="0" borderId="28" xfId="0" applyBorder="1" applyAlignment="1">
      <alignment vertical="top" textRotation="255" wrapText="1"/>
    </xf>
    <xf numFmtId="0" fontId="0" fillId="0" borderId="0" xfId="0" applyBorder="1" applyAlignment="1">
      <alignment vertical="top" textRotation="255" wrapText="1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vertical="top" textRotation="255" wrapText="1"/>
    </xf>
    <xf numFmtId="0" fontId="0" fillId="0" borderId="0" xfId="0" applyAlignment="1">
      <alignment/>
    </xf>
    <xf numFmtId="0" fontId="0" fillId="0" borderId="0" xfId="0" applyAlignment="1">
      <alignment vertical="top" textRotation="255" wrapText="1"/>
    </xf>
    <xf numFmtId="0" fontId="0" fillId="0" borderId="4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8" xfId="21" applyFont="1" applyBorder="1" applyAlignment="1">
      <alignment horizontal="center" vertical="center"/>
      <protection/>
    </xf>
    <xf numFmtId="0" fontId="4" fillId="0" borderId="47" xfId="21" applyFont="1" applyBorder="1" applyAlignment="1">
      <alignment horizontal="center" vertical="center"/>
      <protection/>
    </xf>
    <xf numFmtId="0" fontId="4" fillId="0" borderId="21" xfId="21" applyFont="1" applyBorder="1" applyAlignment="1">
      <alignment horizontal="center" vertical="center"/>
      <protection/>
    </xf>
    <xf numFmtId="0" fontId="4" fillId="0" borderId="22" xfId="21" applyFont="1" applyBorder="1" applyAlignment="1">
      <alignment horizontal="center" vertical="center"/>
      <protection/>
    </xf>
    <xf numFmtId="0" fontId="4" fillId="0" borderId="23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0" fontId="4" fillId="0" borderId="48" xfId="21" applyFont="1" applyBorder="1" applyAlignment="1">
      <alignment horizontal="center" vertical="center"/>
      <protection/>
    </xf>
    <xf numFmtId="0" fontId="1" fillId="0" borderId="9" xfId="21" applyFont="1" applyBorder="1" applyAlignment="1">
      <alignment horizontal="right" vertical="top"/>
      <protection/>
    </xf>
    <xf numFmtId="0" fontId="1" fillId="0" borderId="10" xfId="21" applyFont="1" applyBorder="1" applyAlignment="1">
      <alignment horizontal="right" vertical="top"/>
      <protection/>
    </xf>
    <xf numFmtId="0" fontId="1" fillId="0" borderId="29" xfId="21" applyFont="1" applyBorder="1" applyAlignment="1">
      <alignment horizontal="right" vertical="top"/>
      <protection/>
    </xf>
    <xf numFmtId="0" fontId="1" fillId="0" borderId="49" xfId="21" applyFont="1" applyBorder="1" applyAlignment="1">
      <alignment horizontal="right" vertical="top"/>
      <protection/>
    </xf>
    <xf numFmtId="0" fontId="4" fillId="0" borderId="50" xfId="21" applyNumberFormat="1" applyFont="1" applyBorder="1" applyAlignment="1">
      <alignment horizontal="distributed" vertical="center" wrapText="1"/>
      <protection/>
    </xf>
    <xf numFmtId="3" fontId="4" fillId="0" borderId="12" xfId="21" applyNumberFormat="1" applyFont="1" applyBorder="1" applyAlignment="1">
      <alignment horizontal="right" vertical="center" wrapText="1"/>
      <protection/>
    </xf>
    <xf numFmtId="3" fontId="4" fillId="0" borderId="50" xfId="21" applyNumberFormat="1" applyFont="1" applyBorder="1" applyAlignment="1">
      <alignment horizontal="right" vertical="center" wrapText="1"/>
      <protection/>
    </xf>
    <xf numFmtId="3" fontId="4" fillId="0" borderId="13" xfId="21" applyNumberFormat="1" applyFont="1" applyBorder="1" applyAlignment="1">
      <alignment horizontal="right" vertical="center" wrapText="1"/>
      <protection/>
    </xf>
    <xf numFmtId="3" fontId="4" fillId="0" borderId="51" xfId="21" applyNumberFormat="1" applyFont="1" applyBorder="1" applyAlignment="1">
      <alignment horizontal="right" vertical="center" wrapText="1"/>
      <protection/>
    </xf>
    <xf numFmtId="0" fontId="4" fillId="0" borderId="46" xfId="21" applyNumberFormat="1" applyFont="1" applyBorder="1" applyAlignment="1">
      <alignment horizontal="distributed" vertical="center" wrapText="1"/>
      <protection/>
    </xf>
    <xf numFmtId="3" fontId="4" fillId="0" borderId="18" xfId="21" applyNumberFormat="1" applyFont="1" applyBorder="1" applyAlignment="1">
      <alignment horizontal="right" vertical="center" wrapText="1"/>
      <protection/>
    </xf>
    <xf numFmtId="3" fontId="4" fillId="0" borderId="52" xfId="21" applyNumberFormat="1" applyFont="1" applyBorder="1" applyAlignment="1">
      <alignment horizontal="right" vertical="center" wrapText="1"/>
      <protection/>
    </xf>
    <xf numFmtId="3" fontId="4" fillId="0" borderId="19" xfId="21" applyNumberFormat="1" applyFont="1" applyBorder="1" applyAlignment="1">
      <alignment horizontal="right" vertical="center" wrapText="1"/>
      <protection/>
    </xf>
    <xf numFmtId="3" fontId="4" fillId="0" borderId="53" xfId="21" applyNumberFormat="1" applyFont="1" applyBorder="1" applyAlignment="1">
      <alignment horizontal="right" vertical="center" wrapText="1"/>
      <protection/>
    </xf>
    <xf numFmtId="0" fontId="4" fillId="0" borderId="0" xfId="21" applyFont="1" applyBorder="1" applyAlignment="1">
      <alignment horizontal="distributed" vertical="center"/>
      <protection/>
    </xf>
    <xf numFmtId="0" fontId="4" fillId="0" borderId="52" xfId="21" applyNumberFormat="1" applyFont="1" applyBorder="1" applyAlignment="1">
      <alignment horizontal="distributed" vertical="center" wrapText="1"/>
      <protection/>
    </xf>
    <xf numFmtId="187" fontId="4" fillId="0" borderId="12" xfId="21" applyNumberFormat="1" applyFont="1" applyBorder="1" applyAlignment="1">
      <alignment horizontal="right" vertical="center" wrapText="1"/>
      <protection/>
    </xf>
    <xf numFmtId="187" fontId="4" fillId="0" borderId="50" xfId="21" applyNumberFormat="1" applyFont="1" applyBorder="1" applyAlignment="1">
      <alignment horizontal="right" vertical="center" wrapText="1"/>
      <protection/>
    </xf>
    <xf numFmtId="187" fontId="4" fillId="0" borderId="13" xfId="21" applyNumberFormat="1" applyFont="1" applyBorder="1" applyAlignment="1">
      <alignment horizontal="right" vertical="center" wrapText="1"/>
      <protection/>
    </xf>
    <xf numFmtId="187" fontId="4" fillId="0" borderId="51" xfId="21" applyNumberFormat="1" applyFont="1" applyBorder="1" applyAlignment="1">
      <alignment horizontal="right" vertical="center" wrapText="1"/>
      <protection/>
    </xf>
    <xf numFmtId="187" fontId="4" fillId="0" borderId="54" xfId="21" applyNumberFormat="1" applyFont="1" applyBorder="1" applyAlignment="1">
      <alignment horizontal="right" vertical="center" wrapText="1"/>
      <protection/>
    </xf>
    <xf numFmtId="187" fontId="4" fillId="0" borderId="55" xfId="21" applyNumberFormat="1" applyFont="1" applyBorder="1" applyAlignment="1">
      <alignment horizontal="right" vertical="center" wrapText="1"/>
      <protection/>
    </xf>
    <xf numFmtId="187" fontId="4" fillId="0" borderId="56" xfId="21" applyNumberFormat="1" applyFont="1" applyBorder="1" applyAlignment="1">
      <alignment horizontal="right" vertical="center" wrapText="1"/>
      <protection/>
    </xf>
    <xf numFmtId="187" fontId="4" fillId="0" borderId="57" xfId="21" applyNumberFormat="1" applyFont="1" applyBorder="1" applyAlignment="1">
      <alignment horizontal="right" vertical="center" wrapText="1"/>
      <protection/>
    </xf>
    <xf numFmtId="0" fontId="8" fillId="0" borderId="21" xfId="21" applyFont="1" applyBorder="1" applyAlignment="1">
      <alignment horizontal="center" vertical="center"/>
      <protection/>
    </xf>
    <xf numFmtId="0" fontId="8" fillId="0" borderId="22" xfId="21" applyFont="1" applyBorder="1" applyAlignment="1">
      <alignment horizontal="center" vertical="center"/>
      <protection/>
    </xf>
    <xf numFmtId="0" fontId="8" fillId="0" borderId="23" xfId="21" applyFont="1" applyBorder="1" applyAlignment="1">
      <alignment horizontal="center" vertical="center"/>
      <protection/>
    </xf>
    <xf numFmtId="0" fontId="8" fillId="0" borderId="20" xfId="21" applyFont="1" applyBorder="1" applyAlignment="1">
      <alignment horizontal="center" vertical="center"/>
      <protection/>
    </xf>
    <xf numFmtId="0" fontId="8" fillId="0" borderId="7" xfId="21" applyFont="1" applyBorder="1" applyAlignment="1">
      <alignment horizontal="center" vertical="center"/>
      <protection/>
    </xf>
    <xf numFmtId="0" fontId="8" fillId="0" borderId="8" xfId="21" applyFont="1" applyBorder="1" applyAlignment="1">
      <alignment horizontal="center" vertical="center"/>
      <protection/>
    </xf>
    <xf numFmtId="0" fontId="8" fillId="0" borderId="48" xfId="21" applyFont="1" applyBorder="1" applyAlignment="1">
      <alignment horizontal="center" vertical="center"/>
      <protection/>
    </xf>
    <xf numFmtId="0" fontId="8" fillId="0" borderId="47" xfId="21" applyFont="1" applyBorder="1" applyAlignment="1">
      <alignment horizontal="center" vertical="center"/>
      <protection/>
    </xf>
    <xf numFmtId="3" fontId="4" fillId="0" borderId="12" xfId="21" applyNumberFormat="1" applyFont="1" applyBorder="1" applyAlignment="1">
      <alignment horizontal="right" vertical="center"/>
      <protection/>
    </xf>
    <xf numFmtId="3" fontId="4" fillId="0" borderId="50" xfId="21" applyNumberFormat="1" applyFont="1" applyBorder="1" applyAlignment="1">
      <alignment horizontal="right" vertical="center"/>
      <protection/>
    </xf>
    <xf numFmtId="3" fontId="4" fillId="0" borderId="13" xfId="21" applyNumberFormat="1" applyFont="1" applyBorder="1" applyAlignment="1">
      <alignment horizontal="right" vertical="center"/>
      <protection/>
    </xf>
    <xf numFmtId="3" fontId="4" fillId="0" borderId="51" xfId="21" applyNumberFormat="1" applyFont="1" applyBorder="1" applyAlignment="1">
      <alignment horizontal="right" vertical="center"/>
      <protection/>
    </xf>
    <xf numFmtId="3" fontId="4" fillId="0" borderId="15" xfId="21" applyNumberFormat="1" applyFont="1" applyBorder="1" applyAlignment="1">
      <alignment horizontal="right" vertical="center"/>
      <protection/>
    </xf>
    <xf numFmtId="3" fontId="4" fillId="0" borderId="46" xfId="21" applyNumberFormat="1" applyFont="1" applyBorder="1" applyAlignment="1">
      <alignment horizontal="right" vertical="center"/>
      <protection/>
    </xf>
    <xf numFmtId="3" fontId="4" fillId="0" borderId="16" xfId="21" applyNumberFormat="1" applyFont="1" applyBorder="1" applyAlignment="1">
      <alignment horizontal="right" vertical="center"/>
      <protection/>
    </xf>
    <xf numFmtId="3" fontId="4" fillId="0" borderId="54" xfId="21" applyNumberFormat="1" applyFont="1" applyBorder="1" applyAlignment="1">
      <alignment horizontal="right" vertical="center"/>
      <protection/>
    </xf>
    <xf numFmtId="3" fontId="4" fillId="0" borderId="55" xfId="21" applyNumberFormat="1" applyFont="1" applyBorder="1" applyAlignment="1">
      <alignment horizontal="right" vertical="center"/>
      <protection/>
    </xf>
    <xf numFmtId="3" fontId="4" fillId="0" borderId="56" xfId="21" applyNumberFormat="1" applyFont="1" applyBorder="1" applyAlignment="1">
      <alignment horizontal="right" vertical="center"/>
      <protection/>
    </xf>
    <xf numFmtId="3" fontId="4" fillId="0" borderId="58" xfId="21" applyNumberFormat="1" applyFont="1" applyBorder="1" applyAlignment="1">
      <alignment horizontal="right" vertical="center"/>
      <protection/>
    </xf>
    <xf numFmtId="3" fontId="4" fillId="0" borderId="57" xfId="21" applyNumberFormat="1" applyFont="1" applyBorder="1" applyAlignment="1">
      <alignment horizontal="right" vertical="center"/>
      <protection/>
    </xf>
    <xf numFmtId="0" fontId="4" fillId="0" borderId="50" xfId="22" applyFont="1" applyBorder="1">
      <alignment vertical="center"/>
      <protection/>
    </xf>
    <xf numFmtId="0" fontId="4" fillId="0" borderId="13" xfId="22" applyFont="1" applyBorder="1">
      <alignment vertical="center"/>
      <protection/>
    </xf>
    <xf numFmtId="0" fontId="4" fillId="0" borderId="51" xfId="22" applyFont="1" applyBorder="1">
      <alignment vertical="center"/>
      <protection/>
    </xf>
    <xf numFmtId="3" fontId="4" fillId="0" borderId="54" xfId="21" applyNumberFormat="1" applyFont="1" applyBorder="1" applyAlignment="1">
      <alignment horizontal="right" vertical="center" wrapText="1"/>
      <protection/>
    </xf>
    <xf numFmtId="0" fontId="4" fillId="0" borderId="55" xfId="22" applyFont="1" applyBorder="1">
      <alignment vertical="center"/>
      <protection/>
    </xf>
    <xf numFmtId="0" fontId="4" fillId="0" borderId="56" xfId="22" applyFont="1" applyBorder="1">
      <alignment vertical="center"/>
      <protection/>
    </xf>
    <xf numFmtId="0" fontId="4" fillId="0" borderId="57" xfId="22" applyFont="1" applyBorder="1">
      <alignment vertical="center"/>
      <protection/>
    </xf>
    <xf numFmtId="3" fontId="4" fillId="0" borderId="55" xfId="21" applyNumberFormat="1" applyFont="1" applyBorder="1" applyAlignment="1">
      <alignment horizontal="right" vertical="center" wrapText="1"/>
      <protection/>
    </xf>
    <xf numFmtId="3" fontId="4" fillId="0" borderId="56" xfId="21" applyNumberFormat="1" applyFont="1" applyBorder="1" applyAlignment="1">
      <alignment horizontal="right" vertical="center" wrapText="1"/>
      <protection/>
    </xf>
    <xf numFmtId="187" fontId="4" fillId="0" borderId="15" xfId="21" applyNumberFormat="1" applyFont="1" applyBorder="1" applyAlignment="1">
      <alignment horizontal="right" vertical="center" wrapText="1"/>
      <protection/>
    </xf>
    <xf numFmtId="187" fontId="4" fillId="0" borderId="46" xfId="21" applyNumberFormat="1" applyFont="1" applyBorder="1" applyAlignment="1">
      <alignment horizontal="right" vertical="center" wrapText="1"/>
      <protection/>
    </xf>
    <xf numFmtId="187" fontId="4" fillId="0" borderId="16" xfId="21" applyNumberFormat="1" applyFont="1" applyBorder="1" applyAlignment="1">
      <alignment horizontal="right" vertical="center" wrapText="1"/>
      <protection/>
    </xf>
    <xf numFmtId="187" fontId="4" fillId="0" borderId="58" xfId="21" applyNumberFormat="1" applyFont="1" applyBorder="1" applyAlignment="1">
      <alignment horizontal="right" vertical="center" wrapText="1"/>
      <protection/>
    </xf>
    <xf numFmtId="3" fontId="4" fillId="0" borderId="18" xfId="21" applyNumberFormat="1" applyFont="1" applyBorder="1" applyAlignment="1">
      <alignment horizontal="right" vertical="center"/>
      <protection/>
    </xf>
    <xf numFmtId="3" fontId="4" fillId="0" borderId="52" xfId="21" applyNumberFormat="1" applyFont="1" applyBorder="1" applyAlignment="1">
      <alignment horizontal="right" vertical="center"/>
      <protection/>
    </xf>
    <xf numFmtId="3" fontId="4" fillId="0" borderId="19" xfId="21" applyNumberFormat="1" applyFont="1" applyBorder="1" applyAlignment="1">
      <alignment horizontal="right" vertical="center"/>
      <protection/>
    </xf>
    <xf numFmtId="3" fontId="4" fillId="0" borderId="53" xfId="21" applyNumberFormat="1" applyFont="1" applyBorder="1" applyAlignment="1">
      <alignment horizontal="right" vertical="center"/>
      <protection/>
    </xf>
    <xf numFmtId="0" fontId="7" fillId="0" borderId="55" xfId="21" applyFont="1" applyBorder="1" applyAlignment="1">
      <alignment horizontal="left"/>
      <protection/>
    </xf>
    <xf numFmtId="0" fontId="7" fillId="0" borderId="55" xfId="22" applyFont="1" applyBorder="1" applyAlignment="1">
      <alignment horizontal="left"/>
      <protection/>
    </xf>
    <xf numFmtId="0" fontId="4" fillId="0" borderId="59" xfId="21" applyFont="1" applyBorder="1" applyAlignment="1" quotePrefix="1">
      <alignment horizontal="center" textRotation="180"/>
      <protection/>
    </xf>
    <xf numFmtId="0" fontId="4" fillId="0" borderId="59" xfId="21" applyFont="1" applyBorder="1" applyAlignment="1">
      <alignment horizontal="center" textRotation="180"/>
      <protection/>
    </xf>
    <xf numFmtId="0" fontId="6" fillId="0" borderId="60" xfId="0" applyFont="1" applyBorder="1" applyAlignment="1">
      <alignment horizontal="right" vertical="center"/>
    </xf>
    <xf numFmtId="0" fontId="6" fillId="0" borderId="61" xfId="0" applyFont="1" applyBorder="1" applyAlignment="1">
      <alignment horizontal="right" vertical="center"/>
    </xf>
    <xf numFmtId="176" fontId="0" fillId="0" borderId="62" xfId="0" applyNumberFormat="1" applyBorder="1" applyAlignment="1" applyProtection="1">
      <alignment horizontal="right" vertical="center"/>
      <protection locked="0"/>
    </xf>
    <xf numFmtId="176" fontId="0" fillId="0" borderId="13" xfId="0" applyNumberFormat="1" applyBorder="1" applyAlignment="1" applyProtection="1">
      <alignment horizontal="right" vertical="center"/>
      <protection locked="0"/>
    </xf>
    <xf numFmtId="177" fontId="0" fillId="0" borderId="13" xfId="0" applyNumberFormat="1" applyBorder="1" applyAlignment="1" applyProtection="1">
      <alignment horizontal="right" vertical="center"/>
      <protection locked="0"/>
    </xf>
    <xf numFmtId="177" fontId="0" fillId="0" borderId="62" xfId="0" applyNumberFormat="1" applyBorder="1" applyAlignment="1" applyProtection="1">
      <alignment horizontal="right" vertical="center"/>
      <protection locked="0"/>
    </xf>
    <xf numFmtId="176" fontId="0" fillId="0" borderId="63" xfId="0" applyNumberFormat="1" applyBorder="1" applyAlignment="1" applyProtection="1">
      <alignment horizontal="right" vertical="center"/>
      <protection locked="0"/>
    </xf>
    <xf numFmtId="176" fontId="0" fillId="0" borderId="64" xfId="0" applyNumberFormat="1" applyBorder="1" applyAlignment="1" applyProtection="1">
      <alignment horizontal="right" vertical="center"/>
      <protection locked="0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RGPH_TKEI_結果原表H18.4 6-8表" xfId="21"/>
    <cellStyle name="標準_結果原表H18.4 6-8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U58"/>
  <sheetViews>
    <sheetView tabSelected="1" zoomScale="85" zoomScaleNormal="85" workbookViewId="0" topLeftCell="A1">
      <selection activeCell="C1" sqref="C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38.625" style="55" customWidth="1"/>
    <col min="4" max="4" width="0.2421875" style="0" customWidth="1"/>
    <col min="5" max="16" width="12.75390625" style="0" customWidth="1"/>
    <col min="17" max="19" width="11.50390625" style="0" customWidth="1"/>
    <col min="20" max="20" width="7.375" style="0" customWidth="1"/>
    <col min="21" max="21" width="8.50390625" style="0" customWidth="1"/>
  </cols>
  <sheetData>
    <row r="1" spans="1:19" ht="18.75">
      <c r="A1" s="45" t="s">
        <v>89</v>
      </c>
      <c r="B1" s="46"/>
      <c r="C1" s="47"/>
      <c r="D1" s="46"/>
      <c r="E1" s="46"/>
      <c r="F1" s="46"/>
      <c r="G1" s="46"/>
      <c r="H1" s="46" t="s">
        <v>90</v>
      </c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ht="14.25" customHeight="1">
      <c r="A2" s="48" t="s">
        <v>91</v>
      </c>
      <c r="B2" s="49"/>
      <c r="C2" s="49"/>
      <c r="D2" s="49"/>
      <c r="E2" s="49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14.25">
      <c r="A3" s="51"/>
      <c r="B3" s="51"/>
      <c r="C3" s="52"/>
      <c r="D3" s="51"/>
      <c r="E3" s="50"/>
      <c r="F3" s="50"/>
      <c r="G3" s="50"/>
      <c r="H3" s="50"/>
      <c r="I3" s="50"/>
      <c r="J3" s="50"/>
      <c r="K3" s="50"/>
      <c r="L3" s="50"/>
      <c r="M3" s="50"/>
      <c r="N3" s="53"/>
      <c r="O3" s="123"/>
      <c r="P3" s="123"/>
      <c r="Q3" s="53"/>
      <c r="R3" s="123"/>
      <c r="S3" s="123"/>
    </row>
    <row r="4" spans="1:19" ht="6" customHeight="1">
      <c r="A4" s="50"/>
      <c r="B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</row>
    <row r="5" spans="1:21" ht="18" customHeight="1">
      <c r="A5" s="50"/>
      <c r="B5" s="50"/>
      <c r="C5" s="56" t="s">
        <v>92</v>
      </c>
      <c r="D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130" t="s">
        <v>93</v>
      </c>
      <c r="U5" s="130"/>
    </row>
    <row r="6" spans="1:19" s="62" customFormat="1" ht="18" customHeight="1">
      <c r="A6" s="57"/>
      <c r="B6" s="59"/>
      <c r="C6" s="60"/>
      <c r="D6" s="61"/>
      <c r="E6" s="124" t="s">
        <v>94</v>
      </c>
      <c r="F6" s="125"/>
      <c r="G6" s="125"/>
      <c r="H6" s="124" t="s">
        <v>95</v>
      </c>
      <c r="I6" s="126"/>
      <c r="J6" s="126"/>
      <c r="K6" s="124" t="s">
        <v>96</v>
      </c>
      <c r="L6" s="126"/>
      <c r="M6" s="126"/>
      <c r="N6" s="127" t="s">
        <v>97</v>
      </c>
      <c r="O6" s="128"/>
      <c r="P6" s="128"/>
      <c r="Q6" s="127" t="s">
        <v>98</v>
      </c>
      <c r="R6" s="128"/>
      <c r="S6" s="129"/>
    </row>
    <row r="7" spans="1:21" s="62" customFormat="1" ht="18" customHeight="1" thickBot="1">
      <c r="A7" s="134" t="s">
        <v>10</v>
      </c>
      <c r="B7" s="135"/>
      <c r="C7" s="135"/>
      <c r="D7" s="65"/>
      <c r="E7" s="65" t="s">
        <v>99</v>
      </c>
      <c r="F7" s="63" t="s">
        <v>100</v>
      </c>
      <c r="G7" s="63" t="s">
        <v>101</v>
      </c>
      <c r="H7" s="66" t="s">
        <v>99</v>
      </c>
      <c r="I7" s="63" t="s">
        <v>100</v>
      </c>
      <c r="J7" s="63" t="s">
        <v>101</v>
      </c>
      <c r="K7" s="66" t="s">
        <v>99</v>
      </c>
      <c r="L7" s="63" t="s">
        <v>100</v>
      </c>
      <c r="M7" s="63" t="s">
        <v>101</v>
      </c>
      <c r="N7" s="63" t="s">
        <v>99</v>
      </c>
      <c r="O7" s="66" t="s">
        <v>100</v>
      </c>
      <c r="P7" s="64" t="s">
        <v>101</v>
      </c>
      <c r="Q7" s="66" t="s">
        <v>99</v>
      </c>
      <c r="R7" s="66" t="s">
        <v>100</v>
      </c>
      <c r="S7" s="65" t="s">
        <v>101</v>
      </c>
      <c r="T7" s="67"/>
      <c r="U7" s="68"/>
    </row>
    <row r="8" spans="1:21" s="62" customFormat="1" ht="9.75" customHeight="1" thickTop="1">
      <c r="A8" s="69"/>
      <c r="B8" s="69"/>
      <c r="C8" s="70"/>
      <c r="D8" s="71"/>
      <c r="E8" s="72" t="s">
        <v>102</v>
      </c>
      <c r="F8" s="72" t="s">
        <v>102</v>
      </c>
      <c r="G8" s="72" t="s">
        <v>102</v>
      </c>
      <c r="H8" s="72" t="s">
        <v>102</v>
      </c>
      <c r="I8" s="72" t="s">
        <v>102</v>
      </c>
      <c r="J8" s="72" t="s">
        <v>102</v>
      </c>
      <c r="K8" s="72" t="s">
        <v>102</v>
      </c>
      <c r="L8" s="72" t="s">
        <v>102</v>
      </c>
      <c r="M8" s="72" t="s">
        <v>102</v>
      </c>
      <c r="N8" s="72" t="s">
        <v>102</v>
      </c>
      <c r="O8" s="72" t="s">
        <v>102</v>
      </c>
      <c r="P8" s="72" t="s">
        <v>102</v>
      </c>
      <c r="Q8" s="73" t="s">
        <v>103</v>
      </c>
      <c r="R8" s="73" t="s">
        <v>103</v>
      </c>
      <c r="S8" s="73" t="s">
        <v>103</v>
      </c>
      <c r="T8" s="67"/>
      <c r="U8" s="68"/>
    </row>
    <row r="9" spans="1:21" ht="18" customHeight="1">
      <c r="A9" s="74"/>
      <c r="B9" s="75"/>
      <c r="C9" s="76" t="s">
        <v>37</v>
      </c>
      <c r="D9" s="77"/>
      <c r="E9" s="78">
        <v>418262</v>
      </c>
      <c r="F9" s="78">
        <v>243761</v>
      </c>
      <c r="G9" s="78">
        <v>174501</v>
      </c>
      <c r="H9" s="78">
        <v>23380</v>
      </c>
      <c r="I9" s="78">
        <v>12252</v>
      </c>
      <c r="J9" s="78">
        <v>11128</v>
      </c>
      <c r="K9" s="78">
        <v>13632</v>
      </c>
      <c r="L9" s="78">
        <v>6928</v>
      </c>
      <c r="M9" s="78">
        <v>6704</v>
      </c>
      <c r="N9" s="78">
        <v>428010</v>
      </c>
      <c r="O9" s="78">
        <v>249085</v>
      </c>
      <c r="P9" s="78">
        <v>178925</v>
      </c>
      <c r="Q9" s="79">
        <v>28</v>
      </c>
      <c r="R9" s="79">
        <v>13.5</v>
      </c>
      <c r="S9" s="79">
        <v>48.1</v>
      </c>
      <c r="T9" s="131" t="s">
        <v>104</v>
      </c>
      <c r="U9" s="136" t="s">
        <v>105</v>
      </c>
    </row>
    <row r="10" spans="1:21" ht="18" customHeight="1">
      <c r="A10" s="80"/>
      <c r="B10" s="85"/>
      <c r="C10" s="86" t="s">
        <v>38</v>
      </c>
      <c r="D10" s="87"/>
      <c r="E10" s="88" t="s">
        <v>39</v>
      </c>
      <c r="F10" s="88" t="s">
        <v>39</v>
      </c>
      <c r="G10" s="88" t="s">
        <v>39</v>
      </c>
      <c r="H10" s="88" t="s">
        <v>39</v>
      </c>
      <c r="I10" s="88" t="s">
        <v>39</v>
      </c>
      <c r="J10" s="88" t="s">
        <v>39</v>
      </c>
      <c r="K10" s="88" t="s">
        <v>39</v>
      </c>
      <c r="L10" s="88" t="s">
        <v>39</v>
      </c>
      <c r="M10" s="88" t="s">
        <v>39</v>
      </c>
      <c r="N10" s="88" t="s">
        <v>39</v>
      </c>
      <c r="O10" s="88" t="s">
        <v>39</v>
      </c>
      <c r="P10" s="88" t="s">
        <v>39</v>
      </c>
      <c r="Q10" s="89" t="s">
        <v>39</v>
      </c>
      <c r="R10" s="89" t="s">
        <v>39</v>
      </c>
      <c r="S10" s="89" t="s">
        <v>39</v>
      </c>
      <c r="T10" s="132"/>
      <c r="U10" s="137"/>
    </row>
    <row r="11" spans="1:21" ht="18" customHeight="1">
      <c r="A11" s="91"/>
      <c r="B11" s="92"/>
      <c r="C11" s="93" t="s">
        <v>40</v>
      </c>
      <c r="D11" s="94"/>
      <c r="E11" s="95">
        <v>15667</v>
      </c>
      <c r="F11" s="95">
        <v>12951</v>
      </c>
      <c r="G11" s="95">
        <v>2716</v>
      </c>
      <c r="H11" s="95">
        <v>660</v>
      </c>
      <c r="I11" s="95">
        <v>466</v>
      </c>
      <c r="J11" s="95">
        <v>194</v>
      </c>
      <c r="K11" s="95">
        <v>40</v>
      </c>
      <c r="L11" s="95">
        <v>40</v>
      </c>
      <c r="M11" s="95">
        <v>0</v>
      </c>
      <c r="N11" s="95">
        <v>16287</v>
      </c>
      <c r="O11" s="95">
        <v>13377</v>
      </c>
      <c r="P11" s="95">
        <v>2910</v>
      </c>
      <c r="Q11" s="96">
        <v>5.6</v>
      </c>
      <c r="R11" s="96">
        <v>0.4</v>
      </c>
      <c r="S11" s="96">
        <v>29.2</v>
      </c>
      <c r="T11" s="132"/>
      <c r="U11" s="137"/>
    </row>
    <row r="12" spans="1:21" ht="18" customHeight="1">
      <c r="A12" s="91"/>
      <c r="B12" s="92"/>
      <c r="C12" s="93" t="s">
        <v>41</v>
      </c>
      <c r="D12" s="94"/>
      <c r="E12" s="95">
        <v>144703</v>
      </c>
      <c r="F12" s="95">
        <v>105638</v>
      </c>
      <c r="G12" s="95">
        <v>39065</v>
      </c>
      <c r="H12" s="95">
        <v>6767</v>
      </c>
      <c r="I12" s="95">
        <v>5065</v>
      </c>
      <c r="J12" s="95">
        <v>1702</v>
      </c>
      <c r="K12" s="95">
        <v>2314</v>
      </c>
      <c r="L12" s="95">
        <v>1562</v>
      </c>
      <c r="M12" s="95">
        <v>752</v>
      </c>
      <c r="N12" s="95">
        <v>149156</v>
      </c>
      <c r="O12" s="95">
        <v>109141</v>
      </c>
      <c r="P12" s="95">
        <v>40015</v>
      </c>
      <c r="Q12" s="96">
        <v>10.9</v>
      </c>
      <c r="R12" s="96">
        <v>3.3</v>
      </c>
      <c r="S12" s="96">
        <v>31.8</v>
      </c>
      <c r="T12" s="132"/>
      <c r="U12" s="137"/>
    </row>
    <row r="13" spans="1:21" ht="18" customHeight="1">
      <c r="A13" s="91"/>
      <c r="B13" s="92"/>
      <c r="C13" s="93" t="s">
        <v>42</v>
      </c>
      <c r="D13" s="94"/>
      <c r="E13" s="95">
        <v>2135</v>
      </c>
      <c r="F13" s="95">
        <v>1804</v>
      </c>
      <c r="G13" s="95">
        <v>331</v>
      </c>
      <c r="H13" s="95">
        <v>20</v>
      </c>
      <c r="I13" s="95">
        <v>12</v>
      </c>
      <c r="J13" s="95">
        <v>8</v>
      </c>
      <c r="K13" s="95">
        <v>35</v>
      </c>
      <c r="L13" s="95">
        <v>25</v>
      </c>
      <c r="M13" s="95">
        <v>10</v>
      </c>
      <c r="N13" s="95">
        <v>2120</v>
      </c>
      <c r="O13" s="95">
        <v>1791</v>
      </c>
      <c r="P13" s="95">
        <v>329</v>
      </c>
      <c r="Q13" s="96">
        <v>9.7</v>
      </c>
      <c r="R13" s="96">
        <v>1</v>
      </c>
      <c r="S13" s="96">
        <v>56.8</v>
      </c>
      <c r="T13" s="132"/>
      <c r="U13" s="137"/>
    </row>
    <row r="14" spans="1:21" ht="18" customHeight="1">
      <c r="A14" s="91"/>
      <c r="B14" s="92"/>
      <c r="C14" s="93" t="s">
        <v>43</v>
      </c>
      <c r="D14" s="94"/>
      <c r="E14" s="95">
        <v>3542</v>
      </c>
      <c r="F14" s="95">
        <v>2581</v>
      </c>
      <c r="G14" s="95">
        <v>961</v>
      </c>
      <c r="H14" s="95">
        <v>278</v>
      </c>
      <c r="I14" s="95">
        <v>205</v>
      </c>
      <c r="J14" s="95">
        <v>73</v>
      </c>
      <c r="K14" s="95">
        <v>242</v>
      </c>
      <c r="L14" s="95">
        <v>178</v>
      </c>
      <c r="M14" s="95">
        <v>64</v>
      </c>
      <c r="N14" s="95">
        <v>3578</v>
      </c>
      <c r="O14" s="95">
        <v>2608</v>
      </c>
      <c r="P14" s="95">
        <v>970</v>
      </c>
      <c r="Q14" s="96">
        <v>3.6</v>
      </c>
      <c r="R14" s="96">
        <v>1.8</v>
      </c>
      <c r="S14" s="96">
        <v>8.4</v>
      </c>
      <c r="T14" s="132"/>
      <c r="U14" s="137"/>
    </row>
    <row r="15" spans="1:21" ht="18" customHeight="1">
      <c r="A15" s="91"/>
      <c r="B15" s="92"/>
      <c r="C15" s="93" t="s">
        <v>44</v>
      </c>
      <c r="D15" s="94"/>
      <c r="E15" s="95">
        <v>22881</v>
      </c>
      <c r="F15" s="95">
        <v>17903</v>
      </c>
      <c r="G15" s="95">
        <v>4978</v>
      </c>
      <c r="H15" s="95">
        <v>418</v>
      </c>
      <c r="I15" s="95">
        <v>302</v>
      </c>
      <c r="J15" s="95">
        <v>116</v>
      </c>
      <c r="K15" s="95">
        <v>415</v>
      </c>
      <c r="L15" s="95">
        <v>349</v>
      </c>
      <c r="M15" s="95">
        <v>66</v>
      </c>
      <c r="N15" s="95">
        <v>22884</v>
      </c>
      <c r="O15" s="95">
        <v>17856</v>
      </c>
      <c r="P15" s="95">
        <v>5028</v>
      </c>
      <c r="Q15" s="96">
        <v>20.2</v>
      </c>
      <c r="R15" s="96">
        <v>5.7</v>
      </c>
      <c r="S15" s="96">
        <v>71.4</v>
      </c>
      <c r="T15" s="132"/>
      <c r="U15" s="137"/>
    </row>
    <row r="16" spans="1:21" ht="18" customHeight="1">
      <c r="A16" s="91"/>
      <c r="B16" s="92"/>
      <c r="C16" s="93" t="s">
        <v>45</v>
      </c>
      <c r="D16" s="94"/>
      <c r="E16" s="95">
        <v>74245</v>
      </c>
      <c r="F16" s="95">
        <v>30710</v>
      </c>
      <c r="G16" s="95">
        <v>43535</v>
      </c>
      <c r="H16" s="95">
        <v>2444</v>
      </c>
      <c r="I16" s="95">
        <v>1217</v>
      </c>
      <c r="J16" s="95">
        <v>1227</v>
      </c>
      <c r="K16" s="95">
        <v>2697</v>
      </c>
      <c r="L16" s="95">
        <v>1414</v>
      </c>
      <c r="M16" s="95">
        <v>1283</v>
      </c>
      <c r="N16" s="95">
        <v>73992</v>
      </c>
      <c r="O16" s="95">
        <v>30513</v>
      </c>
      <c r="P16" s="95">
        <v>43479</v>
      </c>
      <c r="Q16" s="96">
        <v>59.9</v>
      </c>
      <c r="R16" s="96">
        <v>36.9</v>
      </c>
      <c r="S16" s="96">
        <v>76.2</v>
      </c>
      <c r="T16" s="132"/>
      <c r="U16" s="137"/>
    </row>
    <row r="17" spans="1:21" ht="18" customHeight="1">
      <c r="A17" s="91"/>
      <c r="B17" s="92"/>
      <c r="C17" s="93" t="s">
        <v>46</v>
      </c>
      <c r="D17" s="94"/>
      <c r="E17" s="95">
        <v>8895</v>
      </c>
      <c r="F17" s="95">
        <v>4792</v>
      </c>
      <c r="G17" s="95">
        <v>4103</v>
      </c>
      <c r="H17" s="95">
        <v>537</v>
      </c>
      <c r="I17" s="95">
        <v>327</v>
      </c>
      <c r="J17" s="95">
        <v>210</v>
      </c>
      <c r="K17" s="95">
        <v>156</v>
      </c>
      <c r="L17" s="95">
        <v>98</v>
      </c>
      <c r="M17" s="95">
        <v>58</v>
      </c>
      <c r="N17" s="95">
        <v>9276</v>
      </c>
      <c r="O17" s="95">
        <v>5021</v>
      </c>
      <c r="P17" s="95">
        <v>4255</v>
      </c>
      <c r="Q17" s="96">
        <v>9.1</v>
      </c>
      <c r="R17" s="96">
        <v>0.2</v>
      </c>
      <c r="S17" s="96">
        <v>19.6</v>
      </c>
      <c r="T17" s="132"/>
      <c r="U17" s="137"/>
    </row>
    <row r="18" spans="1:21" ht="18" customHeight="1">
      <c r="A18" s="91"/>
      <c r="B18" s="92"/>
      <c r="C18" s="93" t="s">
        <v>47</v>
      </c>
      <c r="D18" s="94"/>
      <c r="E18" s="95">
        <v>1326</v>
      </c>
      <c r="F18" s="95">
        <v>787</v>
      </c>
      <c r="G18" s="95">
        <v>539</v>
      </c>
      <c r="H18" s="95">
        <v>103</v>
      </c>
      <c r="I18" s="95">
        <v>3</v>
      </c>
      <c r="J18" s="95">
        <v>100</v>
      </c>
      <c r="K18" s="95">
        <v>104</v>
      </c>
      <c r="L18" s="95">
        <v>39</v>
      </c>
      <c r="M18" s="95">
        <v>65</v>
      </c>
      <c r="N18" s="95">
        <v>1325</v>
      </c>
      <c r="O18" s="95">
        <v>751</v>
      </c>
      <c r="P18" s="95">
        <v>574</v>
      </c>
      <c r="Q18" s="96">
        <v>2.8</v>
      </c>
      <c r="R18" s="96">
        <v>0</v>
      </c>
      <c r="S18" s="96">
        <v>6.4</v>
      </c>
      <c r="T18" s="132"/>
      <c r="U18" s="137"/>
    </row>
    <row r="19" spans="1:21" ht="18" customHeight="1">
      <c r="A19" s="91"/>
      <c r="B19" s="92"/>
      <c r="C19" s="93" t="s">
        <v>48</v>
      </c>
      <c r="D19" s="94"/>
      <c r="E19" s="95">
        <v>24697</v>
      </c>
      <c r="F19" s="95">
        <v>12112</v>
      </c>
      <c r="G19" s="95">
        <v>12585</v>
      </c>
      <c r="H19" s="95">
        <v>1367</v>
      </c>
      <c r="I19" s="95">
        <v>540</v>
      </c>
      <c r="J19" s="95">
        <v>827</v>
      </c>
      <c r="K19" s="95">
        <v>1289</v>
      </c>
      <c r="L19" s="95">
        <v>325</v>
      </c>
      <c r="M19" s="95">
        <v>964</v>
      </c>
      <c r="N19" s="95">
        <v>24775</v>
      </c>
      <c r="O19" s="95">
        <v>12327</v>
      </c>
      <c r="P19" s="95">
        <v>12448</v>
      </c>
      <c r="Q19" s="96">
        <v>86.2</v>
      </c>
      <c r="R19" s="96">
        <v>82.6</v>
      </c>
      <c r="S19" s="96">
        <v>89.7</v>
      </c>
      <c r="T19" s="132"/>
      <c r="U19" s="137"/>
    </row>
    <row r="20" spans="1:21" ht="18" customHeight="1">
      <c r="A20" s="91"/>
      <c r="B20" s="92"/>
      <c r="C20" s="93" t="s">
        <v>49</v>
      </c>
      <c r="D20" s="94"/>
      <c r="E20" s="95">
        <v>44592</v>
      </c>
      <c r="F20" s="95">
        <v>9291</v>
      </c>
      <c r="G20" s="95">
        <v>35301</v>
      </c>
      <c r="H20" s="95">
        <v>4011</v>
      </c>
      <c r="I20" s="95">
        <v>590</v>
      </c>
      <c r="J20" s="95">
        <v>3421</v>
      </c>
      <c r="K20" s="95">
        <v>3073</v>
      </c>
      <c r="L20" s="95">
        <v>884</v>
      </c>
      <c r="M20" s="95">
        <v>2189</v>
      </c>
      <c r="N20" s="95">
        <v>45530</v>
      </c>
      <c r="O20" s="95">
        <v>8997</v>
      </c>
      <c r="P20" s="95">
        <v>36533</v>
      </c>
      <c r="Q20" s="96">
        <v>28.2</v>
      </c>
      <c r="R20" s="96">
        <v>16.8</v>
      </c>
      <c r="S20" s="96">
        <v>31.1</v>
      </c>
      <c r="T20" s="132"/>
      <c r="U20" s="137"/>
    </row>
    <row r="21" spans="1:21" ht="18" customHeight="1">
      <c r="A21" s="91"/>
      <c r="B21" s="92"/>
      <c r="C21" s="93" t="s">
        <v>50</v>
      </c>
      <c r="D21" s="94"/>
      <c r="E21" s="95">
        <v>25331</v>
      </c>
      <c r="F21" s="95">
        <v>13477</v>
      </c>
      <c r="G21" s="95">
        <v>11854</v>
      </c>
      <c r="H21" s="95">
        <v>4315</v>
      </c>
      <c r="I21" s="95">
        <v>2194</v>
      </c>
      <c r="J21" s="95">
        <v>2121</v>
      </c>
      <c r="K21" s="95">
        <v>1497</v>
      </c>
      <c r="L21" s="95">
        <v>905</v>
      </c>
      <c r="M21" s="95">
        <v>592</v>
      </c>
      <c r="N21" s="95">
        <v>28149</v>
      </c>
      <c r="O21" s="95">
        <v>14766</v>
      </c>
      <c r="P21" s="95">
        <v>13383</v>
      </c>
      <c r="Q21" s="96">
        <v>18.5</v>
      </c>
      <c r="R21" s="96">
        <v>8.6</v>
      </c>
      <c r="S21" s="96">
        <v>29.5</v>
      </c>
      <c r="T21" s="132"/>
      <c r="U21" s="137"/>
    </row>
    <row r="22" spans="1:21" ht="18" customHeight="1">
      <c r="A22" s="91"/>
      <c r="B22" s="92"/>
      <c r="C22" s="93" t="s">
        <v>51</v>
      </c>
      <c r="D22" s="94"/>
      <c r="E22" s="95">
        <v>7434</v>
      </c>
      <c r="F22" s="95">
        <v>4991</v>
      </c>
      <c r="G22" s="95">
        <v>2443</v>
      </c>
      <c r="H22" s="95">
        <v>230</v>
      </c>
      <c r="I22" s="95">
        <v>169</v>
      </c>
      <c r="J22" s="95">
        <v>61</v>
      </c>
      <c r="K22" s="95">
        <v>243</v>
      </c>
      <c r="L22" s="95">
        <v>169</v>
      </c>
      <c r="M22" s="95">
        <v>74</v>
      </c>
      <c r="N22" s="95">
        <v>7421</v>
      </c>
      <c r="O22" s="95">
        <v>4991</v>
      </c>
      <c r="P22" s="95">
        <v>2430</v>
      </c>
      <c r="Q22" s="96">
        <v>15.3</v>
      </c>
      <c r="R22" s="96">
        <v>10</v>
      </c>
      <c r="S22" s="96">
        <v>26.2</v>
      </c>
      <c r="T22" s="132"/>
      <c r="U22" s="137"/>
    </row>
    <row r="23" spans="1:21" ht="18" customHeight="1">
      <c r="A23" s="91"/>
      <c r="B23" s="92"/>
      <c r="C23" s="93" t="s">
        <v>52</v>
      </c>
      <c r="D23" s="94"/>
      <c r="E23" s="95">
        <v>42686</v>
      </c>
      <c r="F23" s="95">
        <v>26626</v>
      </c>
      <c r="G23" s="95">
        <v>16060</v>
      </c>
      <c r="H23" s="95">
        <v>2230</v>
      </c>
      <c r="I23" s="95">
        <v>1162</v>
      </c>
      <c r="J23" s="95">
        <v>1068</v>
      </c>
      <c r="K23" s="95">
        <v>1519</v>
      </c>
      <c r="L23" s="95">
        <v>932</v>
      </c>
      <c r="M23" s="95">
        <v>587</v>
      </c>
      <c r="N23" s="95">
        <v>43397</v>
      </c>
      <c r="O23" s="95">
        <v>26856</v>
      </c>
      <c r="P23" s="95">
        <v>16541</v>
      </c>
      <c r="Q23" s="96">
        <v>27.5</v>
      </c>
      <c r="R23" s="96">
        <v>16</v>
      </c>
      <c r="S23" s="96">
        <v>46</v>
      </c>
      <c r="T23" s="132"/>
      <c r="U23" s="137"/>
    </row>
    <row r="24" spans="1:21" ht="18" customHeight="1">
      <c r="A24" s="80"/>
      <c r="B24" s="85"/>
      <c r="C24" s="86" t="s">
        <v>53</v>
      </c>
      <c r="D24" s="87"/>
      <c r="E24" s="88">
        <v>9438</v>
      </c>
      <c r="F24" s="88">
        <v>3947</v>
      </c>
      <c r="G24" s="88">
        <v>5491</v>
      </c>
      <c r="H24" s="88">
        <v>433</v>
      </c>
      <c r="I24" s="88">
        <v>278</v>
      </c>
      <c r="J24" s="88">
        <v>155</v>
      </c>
      <c r="K24" s="88">
        <v>105</v>
      </c>
      <c r="L24" s="88">
        <v>77</v>
      </c>
      <c r="M24" s="88">
        <v>28</v>
      </c>
      <c r="N24" s="88">
        <v>9766</v>
      </c>
      <c r="O24" s="88">
        <v>4148</v>
      </c>
      <c r="P24" s="88">
        <v>5618</v>
      </c>
      <c r="Q24" s="89">
        <v>24.9</v>
      </c>
      <c r="R24" s="89">
        <v>14.6</v>
      </c>
      <c r="S24" s="89">
        <v>32.4</v>
      </c>
      <c r="T24" s="132"/>
      <c r="U24" s="137"/>
    </row>
    <row r="25" spans="1:21" ht="18" customHeight="1">
      <c r="A25" s="91"/>
      <c r="B25" s="92"/>
      <c r="C25" s="93" t="s">
        <v>54</v>
      </c>
      <c r="D25" s="94"/>
      <c r="E25" s="95">
        <v>4979</v>
      </c>
      <c r="F25" s="95">
        <v>3013</v>
      </c>
      <c r="G25" s="95">
        <v>1966</v>
      </c>
      <c r="H25" s="95">
        <v>105</v>
      </c>
      <c r="I25" s="95">
        <v>55</v>
      </c>
      <c r="J25" s="95">
        <v>50</v>
      </c>
      <c r="K25" s="95">
        <v>144</v>
      </c>
      <c r="L25" s="95">
        <v>26</v>
      </c>
      <c r="M25" s="95">
        <v>118</v>
      </c>
      <c r="N25" s="95">
        <v>4940</v>
      </c>
      <c r="O25" s="95">
        <v>3042</v>
      </c>
      <c r="P25" s="95">
        <v>1898</v>
      </c>
      <c r="Q25" s="96">
        <v>14.5</v>
      </c>
      <c r="R25" s="96">
        <v>5</v>
      </c>
      <c r="S25" s="96">
        <v>29.7</v>
      </c>
      <c r="T25" s="132"/>
      <c r="U25" s="137"/>
    </row>
    <row r="26" spans="1:21" ht="18" customHeight="1">
      <c r="A26" s="91"/>
      <c r="B26" s="92"/>
      <c r="C26" s="93" t="s">
        <v>55</v>
      </c>
      <c r="D26" s="94"/>
      <c r="E26" s="95">
        <v>3613</v>
      </c>
      <c r="F26" s="95">
        <v>647</v>
      </c>
      <c r="G26" s="95">
        <v>2966</v>
      </c>
      <c r="H26" s="95">
        <v>144</v>
      </c>
      <c r="I26" s="95">
        <v>32</v>
      </c>
      <c r="J26" s="95">
        <v>112</v>
      </c>
      <c r="K26" s="95">
        <v>86</v>
      </c>
      <c r="L26" s="95">
        <v>10</v>
      </c>
      <c r="M26" s="95">
        <v>76</v>
      </c>
      <c r="N26" s="95">
        <v>3671</v>
      </c>
      <c r="O26" s="95">
        <v>669</v>
      </c>
      <c r="P26" s="95">
        <v>3002</v>
      </c>
      <c r="Q26" s="96">
        <v>26.3</v>
      </c>
      <c r="R26" s="96">
        <v>0.4</v>
      </c>
      <c r="S26" s="96">
        <v>32.1</v>
      </c>
      <c r="T26" s="132"/>
      <c r="U26" s="137"/>
    </row>
    <row r="27" spans="1:21" ht="18" customHeight="1">
      <c r="A27" s="91"/>
      <c r="B27" s="92"/>
      <c r="C27" s="93" t="s">
        <v>56</v>
      </c>
      <c r="D27" s="94"/>
      <c r="E27" s="95">
        <v>2094</v>
      </c>
      <c r="F27" s="95">
        <v>1363</v>
      </c>
      <c r="G27" s="95">
        <v>731</v>
      </c>
      <c r="H27" s="95">
        <v>218</v>
      </c>
      <c r="I27" s="95">
        <v>174</v>
      </c>
      <c r="J27" s="95">
        <v>44</v>
      </c>
      <c r="K27" s="95">
        <v>153</v>
      </c>
      <c r="L27" s="95">
        <v>153</v>
      </c>
      <c r="M27" s="95">
        <v>0</v>
      </c>
      <c r="N27" s="95">
        <v>2159</v>
      </c>
      <c r="O27" s="95">
        <v>1384</v>
      </c>
      <c r="P27" s="95">
        <v>775</v>
      </c>
      <c r="Q27" s="96">
        <v>17.4</v>
      </c>
      <c r="R27" s="96">
        <v>4.8</v>
      </c>
      <c r="S27" s="96">
        <v>39.9</v>
      </c>
      <c r="T27" s="132"/>
      <c r="U27" s="137"/>
    </row>
    <row r="28" spans="1:21" ht="18" customHeight="1">
      <c r="A28" s="91"/>
      <c r="B28" s="92"/>
      <c r="C28" s="93" t="s">
        <v>57</v>
      </c>
      <c r="D28" s="94"/>
      <c r="E28" s="95">
        <v>2155</v>
      </c>
      <c r="F28" s="95">
        <v>1516</v>
      </c>
      <c r="G28" s="95">
        <v>639</v>
      </c>
      <c r="H28" s="95">
        <v>30</v>
      </c>
      <c r="I28" s="95">
        <v>13</v>
      </c>
      <c r="J28" s="95">
        <v>17</v>
      </c>
      <c r="K28" s="95">
        <v>40</v>
      </c>
      <c r="L28" s="95">
        <v>22</v>
      </c>
      <c r="M28" s="95">
        <v>18</v>
      </c>
      <c r="N28" s="95">
        <v>2145</v>
      </c>
      <c r="O28" s="95">
        <v>1507</v>
      </c>
      <c r="P28" s="95">
        <v>638</v>
      </c>
      <c r="Q28" s="96">
        <v>12.8</v>
      </c>
      <c r="R28" s="96">
        <v>4</v>
      </c>
      <c r="S28" s="96">
        <v>33.7</v>
      </c>
      <c r="T28" s="132"/>
      <c r="U28" s="137"/>
    </row>
    <row r="29" spans="1:21" ht="18" customHeight="1">
      <c r="A29" s="91"/>
      <c r="B29" s="92"/>
      <c r="C29" s="93" t="s">
        <v>58</v>
      </c>
      <c r="D29" s="94"/>
      <c r="E29" s="95">
        <v>2952</v>
      </c>
      <c r="F29" s="95">
        <v>1861</v>
      </c>
      <c r="G29" s="95">
        <v>1091</v>
      </c>
      <c r="H29" s="95">
        <v>128</v>
      </c>
      <c r="I29" s="95">
        <v>63</v>
      </c>
      <c r="J29" s="95">
        <v>65</v>
      </c>
      <c r="K29" s="95">
        <v>61</v>
      </c>
      <c r="L29" s="95">
        <v>21</v>
      </c>
      <c r="M29" s="95">
        <v>40</v>
      </c>
      <c r="N29" s="95">
        <v>3019</v>
      </c>
      <c r="O29" s="95">
        <v>1903</v>
      </c>
      <c r="P29" s="95">
        <v>1116</v>
      </c>
      <c r="Q29" s="96">
        <v>19.5</v>
      </c>
      <c r="R29" s="96">
        <v>5.7</v>
      </c>
      <c r="S29" s="96">
        <v>43</v>
      </c>
      <c r="T29" s="132"/>
      <c r="U29" s="137"/>
    </row>
    <row r="30" spans="1:21" ht="18" customHeight="1">
      <c r="A30" s="91"/>
      <c r="B30" s="92"/>
      <c r="C30" s="93" t="s">
        <v>59</v>
      </c>
      <c r="D30" s="94"/>
      <c r="E30" s="95">
        <v>3931</v>
      </c>
      <c r="F30" s="95">
        <v>3081</v>
      </c>
      <c r="G30" s="95">
        <v>850</v>
      </c>
      <c r="H30" s="95">
        <v>73</v>
      </c>
      <c r="I30" s="95">
        <v>58</v>
      </c>
      <c r="J30" s="95">
        <v>15</v>
      </c>
      <c r="K30" s="95">
        <v>44</v>
      </c>
      <c r="L30" s="95">
        <v>38</v>
      </c>
      <c r="M30" s="95">
        <v>6</v>
      </c>
      <c r="N30" s="95">
        <v>3960</v>
      </c>
      <c r="O30" s="95">
        <v>3101</v>
      </c>
      <c r="P30" s="95">
        <v>859</v>
      </c>
      <c r="Q30" s="96">
        <v>11.6</v>
      </c>
      <c r="R30" s="96">
        <v>6.8</v>
      </c>
      <c r="S30" s="96">
        <v>28.6</v>
      </c>
      <c r="T30" s="132"/>
      <c r="U30" s="137"/>
    </row>
    <row r="31" spans="1:21" ht="18" customHeight="1">
      <c r="A31" s="91"/>
      <c r="B31" s="92"/>
      <c r="C31" s="93" t="s">
        <v>60</v>
      </c>
      <c r="D31" s="94"/>
      <c r="E31" s="95">
        <v>6920</v>
      </c>
      <c r="F31" s="95">
        <v>4638</v>
      </c>
      <c r="G31" s="95">
        <v>2282</v>
      </c>
      <c r="H31" s="95">
        <v>68</v>
      </c>
      <c r="I31" s="95">
        <v>66</v>
      </c>
      <c r="J31" s="95">
        <v>2</v>
      </c>
      <c r="K31" s="95">
        <v>113</v>
      </c>
      <c r="L31" s="95">
        <v>86</v>
      </c>
      <c r="M31" s="95">
        <v>27</v>
      </c>
      <c r="N31" s="95">
        <v>6875</v>
      </c>
      <c r="O31" s="95">
        <v>4618</v>
      </c>
      <c r="P31" s="95">
        <v>2257</v>
      </c>
      <c r="Q31" s="96">
        <v>6.8</v>
      </c>
      <c r="R31" s="96">
        <v>0.5</v>
      </c>
      <c r="S31" s="96">
        <v>19.9</v>
      </c>
      <c r="T31" s="132"/>
      <c r="U31" s="137"/>
    </row>
    <row r="32" spans="1:21" ht="18" customHeight="1">
      <c r="A32" s="91"/>
      <c r="B32" s="92"/>
      <c r="C32" s="93" t="s">
        <v>61</v>
      </c>
      <c r="D32" s="92"/>
      <c r="E32" s="97" t="s">
        <v>106</v>
      </c>
      <c r="F32" s="97" t="s">
        <v>106</v>
      </c>
      <c r="G32" s="97" t="s">
        <v>106</v>
      </c>
      <c r="H32" s="97" t="s">
        <v>106</v>
      </c>
      <c r="I32" s="97" t="s">
        <v>106</v>
      </c>
      <c r="J32" s="97" t="s">
        <v>106</v>
      </c>
      <c r="K32" s="97" t="s">
        <v>106</v>
      </c>
      <c r="L32" s="97" t="s">
        <v>106</v>
      </c>
      <c r="M32" s="97" t="s">
        <v>106</v>
      </c>
      <c r="N32" s="97" t="s">
        <v>106</v>
      </c>
      <c r="O32" s="97" t="s">
        <v>106</v>
      </c>
      <c r="P32" s="97" t="s">
        <v>106</v>
      </c>
      <c r="Q32" s="98" t="s">
        <v>106</v>
      </c>
      <c r="R32" s="98" t="s">
        <v>106</v>
      </c>
      <c r="S32" s="98" t="s">
        <v>106</v>
      </c>
      <c r="T32" s="133"/>
      <c r="U32" s="137"/>
    </row>
    <row r="33" spans="1:21" ht="18" customHeight="1">
      <c r="A33" s="91"/>
      <c r="B33" s="92"/>
      <c r="C33" s="93" t="s">
        <v>62</v>
      </c>
      <c r="D33" s="94"/>
      <c r="E33" s="78">
        <v>11538</v>
      </c>
      <c r="F33" s="78">
        <v>9254</v>
      </c>
      <c r="G33" s="78">
        <v>2284</v>
      </c>
      <c r="H33" s="78">
        <v>194</v>
      </c>
      <c r="I33" s="78">
        <v>162</v>
      </c>
      <c r="J33" s="78">
        <v>32</v>
      </c>
      <c r="K33" s="78">
        <v>152</v>
      </c>
      <c r="L33" s="78">
        <v>145</v>
      </c>
      <c r="M33" s="78">
        <v>7</v>
      </c>
      <c r="N33" s="78">
        <v>11580</v>
      </c>
      <c r="O33" s="78">
        <v>9271</v>
      </c>
      <c r="P33" s="78">
        <v>2309</v>
      </c>
      <c r="Q33" s="79">
        <v>10.1</v>
      </c>
      <c r="R33" s="79">
        <v>2.7</v>
      </c>
      <c r="S33" s="79">
        <v>40.1</v>
      </c>
      <c r="T33" s="132"/>
      <c r="U33" s="137"/>
    </row>
    <row r="34" spans="1:21" ht="18" customHeight="1">
      <c r="A34" s="91"/>
      <c r="B34" s="92"/>
      <c r="C34" s="93" t="s">
        <v>63</v>
      </c>
      <c r="D34" s="94"/>
      <c r="E34" s="97" t="s">
        <v>106</v>
      </c>
      <c r="F34" s="97" t="s">
        <v>106</v>
      </c>
      <c r="G34" s="97" t="s">
        <v>106</v>
      </c>
      <c r="H34" s="97" t="s">
        <v>106</v>
      </c>
      <c r="I34" s="97" t="s">
        <v>106</v>
      </c>
      <c r="J34" s="97" t="s">
        <v>106</v>
      </c>
      <c r="K34" s="97" t="s">
        <v>106</v>
      </c>
      <c r="L34" s="97" t="s">
        <v>106</v>
      </c>
      <c r="M34" s="97" t="s">
        <v>106</v>
      </c>
      <c r="N34" s="97" t="s">
        <v>106</v>
      </c>
      <c r="O34" s="97" t="s">
        <v>106</v>
      </c>
      <c r="P34" s="97" t="s">
        <v>106</v>
      </c>
      <c r="Q34" s="98" t="s">
        <v>106</v>
      </c>
      <c r="R34" s="98" t="s">
        <v>106</v>
      </c>
      <c r="S34" s="99" t="s">
        <v>106</v>
      </c>
      <c r="T34" s="132"/>
      <c r="U34" s="137"/>
    </row>
    <row r="35" spans="1:21" ht="18" customHeight="1">
      <c r="A35" s="91"/>
      <c r="B35" s="92"/>
      <c r="C35" s="93" t="s">
        <v>64</v>
      </c>
      <c r="D35" s="94"/>
      <c r="E35" s="97" t="s">
        <v>106</v>
      </c>
      <c r="F35" s="97" t="s">
        <v>106</v>
      </c>
      <c r="G35" s="97" t="s">
        <v>106</v>
      </c>
      <c r="H35" s="97" t="s">
        <v>106</v>
      </c>
      <c r="I35" s="97" t="s">
        <v>106</v>
      </c>
      <c r="J35" s="97" t="s">
        <v>106</v>
      </c>
      <c r="K35" s="97" t="s">
        <v>106</v>
      </c>
      <c r="L35" s="97" t="s">
        <v>106</v>
      </c>
      <c r="M35" s="97" t="s">
        <v>106</v>
      </c>
      <c r="N35" s="97" t="s">
        <v>106</v>
      </c>
      <c r="O35" s="97" t="s">
        <v>106</v>
      </c>
      <c r="P35" s="97" t="s">
        <v>106</v>
      </c>
      <c r="Q35" s="98" t="s">
        <v>106</v>
      </c>
      <c r="R35" s="98" t="s">
        <v>106</v>
      </c>
      <c r="S35" s="99" t="s">
        <v>106</v>
      </c>
      <c r="T35" s="132"/>
      <c r="U35" s="137"/>
    </row>
    <row r="36" spans="1:21" ht="18" customHeight="1">
      <c r="A36" s="91"/>
      <c r="B36" s="92"/>
      <c r="C36" s="93" t="s">
        <v>65</v>
      </c>
      <c r="D36" s="94"/>
      <c r="E36" s="95">
        <v>9944</v>
      </c>
      <c r="F36" s="95">
        <v>8881</v>
      </c>
      <c r="G36" s="95">
        <v>1063</v>
      </c>
      <c r="H36" s="95">
        <v>260</v>
      </c>
      <c r="I36" s="95">
        <v>206</v>
      </c>
      <c r="J36" s="95">
        <v>54</v>
      </c>
      <c r="K36" s="95">
        <v>174</v>
      </c>
      <c r="L36" s="95">
        <v>172</v>
      </c>
      <c r="M36" s="95">
        <v>2</v>
      </c>
      <c r="N36" s="95">
        <v>10030</v>
      </c>
      <c r="O36" s="95">
        <v>8915</v>
      </c>
      <c r="P36" s="95">
        <v>1115</v>
      </c>
      <c r="Q36" s="96">
        <v>7.4</v>
      </c>
      <c r="R36" s="96">
        <v>3.4</v>
      </c>
      <c r="S36" s="96">
        <v>39.8</v>
      </c>
      <c r="T36" s="132"/>
      <c r="U36" s="137"/>
    </row>
    <row r="37" spans="1:21" ht="18" customHeight="1">
      <c r="A37" s="91"/>
      <c r="B37" s="92"/>
      <c r="C37" s="93" t="s">
        <v>66</v>
      </c>
      <c r="D37" s="94"/>
      <c r="E37" s="95">
        <v>1729</v>
      </c>
      <c r="F37" s="95">
        <v>1579</v>
      </c>
      <c r="G37" s="95">
        <v>150</v>
      </c>
      <c r="H37" s="95">
        <v>73</v>
      </c>
      <c r="I37" s="95">
        <v>69</v>
      </c>
      <c r="J37" s="95">
        <v>4</v>
      </c>
      <c r="K37" s="95">
        <v>18</v>
      </c>
      <c r="L37" s="95">
        <v>18</v>
      </c>
      <c r="M37" s="95">
        <v>0</v>
      </c>
      <c r="N37" s="95">
        <v>1784</v>
      </c>
      <c r="O37" s="95">
        <v>1630</v>
      </c>
      <c r="P37" s="95">
        <v>154</v>
      </c>
      <c r="Q37" s="96">
        <v>3</v>
      </c>
      <c r="R37" s="96">
        <v>1.1</v>
      </c>
      <c r="S37" s="96">
        <v>23.4</v>
      </c>
      <c r="T37" s="132"/>
      <c r="U37" s="137"/>
    </row>
    <row r="38" spans="1:21" ht="18" customHeight="1">
      <c r="A38" s="91"/>
      <c r="B38" s="92"/>
      <c r="C38" s="93" t="s">
        <v>67</v>
      </c>
      <c r="D38" s="94"/>
      <c r="E38" s="95">
        <v>2164</v>
      </c>
      <c r="F38" s="95">
        <v>1773</v>
      </c>
      <c r="G38" s="95">
        <v>391</v>
      </c>
      <c r="H38" s="95">
        <v>19</v>
      </c>
      <c r="I38" s="95">
        <v>19</v>
      </c>
      <c r="J38" s="95">
        <v>0</v>
      </c>
      <c r="K38" s="95">
        <v>4</v>
      </c>
      <c r="L38" s="95">
        <v>4</v>
      </c>
      <c r="M38" s="95">
        <v>0</v>
      </c>
      <c r="N38" s="95">
        <v>2179</v>
      </c>
      <c r="O38" s="95">
        <v>1788</v>
      </c>
      <c r="P38" s="95">
        <v>391</v>
      </c>
      <c r="Q38" s="96">
        <v>11.5</v>
      </c>
      <c r="R38" s="96">
        <v>1.2</v>
      </c>
      <c r="S38" s="96">
        <v>58.3</v>
      </c>
      <c r="T38" s="132"/>
      <c r="U38" s="137"/>
    </row>
    <row r="39" spans="1:21" ht="18" customHeight="1">
      <c r="A39" s="91"/>
      <c r="B39" s="92"/>
      <c r="C39" s="93" t="s">
        <v>68</v>
      </c>
      <c r="D39" s="94"/>
      <c r="E39" s="95">
        <v>11499</v>
      </c>
      <c r="F39" s="95">
        <v>8379</v>
      </c>
      <c r="G39" s="95">
        <v>3120</v>
      </c>
      <c r="H39" s="95">
        <v>527</v>
      </c>
      <c r="I39" s="95">
        <v>168</v>
      </c>
      <c r="J39" s="95">
        <v>359</v>
      </c>
      <c r="K39" s="95">
        <v>92</v>
      </c>
      <c r="L39" s="95">
        <v>44</v>
      </c>
      <c r="M39" s="95">
        <v>48</v>
      </c>
      <c r="N39" s="95">
        <v>11934</v>
      </c>
      <c r="O39" s="95">
        <v>8503</v>
      </c>
      <c r="P39" s="95">
        <v>3431</v>
      </c>
      <c r="Q39" s="96">
        <v>16.8</v>
      </c>
      <c r="R39" s="96">
        <v>3.8</v>
      </c>
      <c r="S39" s="96">
        <v>49</v>
      </c>
      <c r="T39" s="132"/>
      <c r="U39" s="137"/>
    </row>
    <row r="40" spans="1:21" ht="18" customHeight="1">
      <c r="A40" s="91"/>
      <c r="B40" s="92"/>
      <c r="C40" s="93" t="s">
        <v>69</v>
      </c>
      <c r="D40" s="94"/>
      <c r="E40" s="95">
        <v>19229</v>
      </c>
      <c r="F40" s="95">
        <v>16811</v>
      </c>
      <c r="G40" s="95">
        <v>2418</v>
      </c>
      <c r="H40" s="95">
        <v>885</v>
      </c>
      <c r="I40" s="95">
        <v>758</v>
      </c>
      <c r="J40" s="95">
        <v>127</v>
      </c>
      <c r="K40" s="95">
        <v>198</v>
      </c>
      <c r="L40" s="95">
        <v>153</v>
      </c>
      <c r="M40" s="95">
        <v>45</v>
      </c>
      <c r="N40" s="95">
        <v>19916</v>
      </c>
      <c r="O40" s="95">
        <v>17416</v>
      </c>
      <c r="P40" s="95">
        <v>2500</v>
      </c>
      <c r="Q40" s="96">
        <v>1.1</v>
      </c>
      <c r="R40" s="96">
        <v>0.5</v>
      </c>
      <c r="S40" s="96">
        <v>5.2</v>
      </c>
      <c r="T40" s="132"/>
      <c r="U40" s="137"/>
    </row>
    <row r="41" spans="1:21" ht="18" customHeight="1">
      <c r="A41" s="91"/>
      <c r="B41" s="92"/>
      <c r="C41" s="93" t="s">
        <v>70</v>
      </c>
      <c r="D41" s="94"/>
      <c r="E41" s="95">
        <v>13301</v>
      </c>
      <c r="F41" s="95">
        <v>8963</v>
      </c>
      <c r="G41" s="95">
        <v>4338</v>
      </c>
      <c r="H41" s="95">
        <v>846</v>
      </c>
      <c r="I41" s="95">
        <v>704</v>
      </c>
      <c r="J41" s="95">
        <v>142</v>
      </c>
      <c r="K41" s="95">
        <v>307</v>
      </c>
      <c r="L41" s="95">
        <v>183</v>
      </c>
      <c r="M41" s="95">
        <v>124</v>
      </c>
      <c r="N41" s="95">
        <v>13840</v>
      </c>
      <c r="O41" s="95">
        <v>9484</v>
      </c>
      <c r="P41" s="95">
        <v>4356</v>
      </c>
      <c r="Q41" s="96">
        <v>13.3</v>
      </c>
      <c r="R41" s="96">
        <v>3.5</v>
      </c>
      <c r="S41" s="96">
        <v>34.8</v>
      </c>
      <c r="T41" s="132"/>
      <c r="U41" s="137"/>
    </row>
    <row r="42" spans="1:21" ht="18" customHeight="1">
      <c r="A42" s="91"/>
      <c r="B42" s="92"/>
      <c r="C42" s="93" t="s">
        <v>71</v>
      </c>
      <c r="D42" s="94"/>
      <c r="E42" s="95">
        <v>4474</v>
      </c>
      <c r="F42" s="95">
        <v>3486</v>
      </c>
      <c r="G42" s="95">
        <v>988</v>
      </c>
      <c r="H42" s="95">
        <v>318</v>
      </c>
      <c r="I42" s="95">
        <v>277</v>
      </c>
      <c r="J42" s="95">
        <v>41</v>
      </c>
      <c r="K42" s="95">
        <v>24</v>
      </c>
      <c r="L42" s="95">
        <v>14</v>
      </c>
      <c r="M42" s="95">
        <v>10</v>
      </c>
      <c r="N42" s="95">
        <v>4768</v>
      </c>
      <c r="O42" s="95">
        <v>3749</v>
      </c>
      <c r="P42" s="95">
        <v>1019</v>
      </c>
      <c r="Q42" s="96">
        <v>4</v>
      </c>
      <c r="R42" s="96">
        <v>0.8</v>
      </c>
      <c r="S42" s="96">
        <v>15.8</v>
      </c>
      <c r="T42" s="132"/>
      <c r="U42" s="137"/>
    </row>
    <row r="43" spans="1:21" ht="18" customHeight="1">
      <c r="A43" s="91"/>
      <c r="B43" s="92"/>
      <c r="C43" s="93" t="s">
        <v>72</v>
      </c>
      <c r="D43" s="94"/>
      <c r="E43" s="95">
        <v>17130</v>
      </c>
      <c r="F43" s="95">
        <v>12542</v>
      </c>
      <c r="G43" s="95">
        <v>4588</v>
      </c>
      <c r="H43" s="95">
        <v>1645</v>
      </c>
      <c r="I43" s="95">
        <v>1288</v>
      </c>
      <c r="J43" s="95">
        <v>357</v>
      </c>
      <c r="K43" s="95">
        <v>340</v>
      </c>
      <c r="L43" s="95">
        <v>232</v>
      </c>
      <c r="M43" s="95">
        <v>108</v>
      </c>
      <c r="N43" s="95">
        <v>18435</v>
      </c>
      <c r="O43" s="95">
        <v>13598</v>
      </c>
      <c r="P43" s="95">
        <v>4837</v>
      </c>
      <c r="Q43" s="96">
        <v>6.7</v>
      </c>
      <c r="R43" s="96">
        <v>1.1</v>
      </c>
      <c r="S43" s="96">
        <v>22.3</v>
      </c>
      <c r="T43" s="132"/>
      <c r="U43" s="137"/>
    </row>
    <row r="44" spans="1:21" ht="18" customHeight="1">
      <c r="A44" s="91"/>
      <c r="B44" s="92"/>
      <c r="C44" s="93" t="s">
        <v>73</v>
      </c>
      <c r="D44" s="94"/>
      <c r="E44" s="95">
        <v>9954</v>
      </c>
      <c r="F44" s="95">
        <v>7962</v>
      </c>
      <c r="G44" s="95">
        <v>1992</v>
      </c>
      <c r="H44" s="95">
        <v>350</v>
      </c>
      <c r="I44" s="95">
        <v>290</v>
      </c>
      <c r="J44" s="95">
        <v>60</v>
      </c>
      <c r="K44" s="95">
        <v>89</v>
      </c>
      <c r="L44" s="95">
        <v>50</v>
      </c>
      <c r="M44" s="95">
        <v>39</v>
      </c>
      <c r="N44" s="95">
        <v>10215</v>
      </c>
      <c r="O44" s="95">
        <v>8202</v>
      </c>
      <c r="P44" s="95">
        <v>2013</v>
      </c>
      <c r="Q44" s="96">
        <v>13.1</v>
      </c>
      <c r="R44" s="96">
        <v>4</v>
      </c>
      <c r="S44" s="96">
        <v>50</v>
      </c>
      <c r="T44" s="132"/>
      <c r="U44" s="137"/>
    </row>
    <row r="45" spans="1:21" ht="18" customHeight="1">
      <c r="A45" s="91"/>
      <c r="B45" s="92"/>
      <c r="C45" s="93" t="s">
        <v>74</v>
      </c>
      <c r="D45" s="94"/>
      <c r="E45" s="95">
        <v>3202</v>
      </c>
      <c r="F45" s="95">
        <v>2658</v>
      </c>
      <c r="G45" s="95">
        <v>544</v>
      </c>
      <c r="H45" s="95">
        <v>177</v>
      </c>
      <c r="I45" s="95">
        <v>133</v>
      </c>
      <c r="J45" s="95">
        <v>44</v>
      </c>
      <c r="K45" s="95">
        <v>24</v>
      </c>
      <c r="L45" s="95">
        <v>17</v>
      </c>
      <c r="M45" s="95">
        <v>7</v>
      </c>
      <c r="N45" s="95">
        <v>3355</v>
      </c>
      <c r="O45" s="95">
        <v>2774</v>
      </c>
      <c r="P45" s="95">
        <v>581</v>
      </c>
      <c r="Q45" s="96">
        <v>12.8</v>
      </c>
      <c r="R45" s="96">
        <v>6.5</v>
      </c>
      <c r="S45" s="96">
        <v>42.7</v>
      </c>
      <c r="T45" s="132"/>
      <c r="U45" s="137"/>
    </row>
    <row r="46" spans="1:21" ht="18" customHeight="1">
      <c r="A46" s="91"/>
      <c r="B46" s="92"/>
      <c r="C46" s="93" t="s">
        <v>75</v>
      </c>
      <c r="D46" s="94"/>
      <c r="E46" s="95">
        <v>1870</v>
      </c>
      <c r="F46" s="95">
        <v>916</v>
      </c>
      <c r="G46" s="95">
        <v>954</v>
      </c>
      <c r="H46" s="95">
        <v>101</v>
      </c>
      <c r="I46" s="95">
        <v>80</v>
      </c>
      <c r="J46" s="95">
        <v>21</v>
      </c>
      <c r="K46" s="95">
        <v>69</v>
      </c>
      <c r="L46" s="95">
        <v>20</v>
      </c>
      <c r="M46" s="95">
        <v>49</v>
      </c>
      <c r="N46" s="95">
        <v>1902</v>
      </c>
      <c r="O46" s="95">
        <v>976</v>
      </c>
      <c r="P46" s="95">
        <v>926</v>
      </c>
      <c r="Q46" s="96">
        <v>9.6</v>
      </c>
      <c r="R46" s="96">
        <v>4.4</v>
      </c>
      <c r="S46" s="96">
        <v>15.1</v>
      </c>
      <c r="T46" s="132"/>
      <c r="U46" s="137"/>
    </row>
    <row r="47" spans="1:21" ht="18" customHeight="1">
      <c r="A47" s="91"/>
      <c r="B47" s="92"/>
      <c r="C47" s="93" t="s">
        <v>76</v>
      </c>
      <c r="D47" s="94"/>
      <c r="E47" s="95">
        <v>2587</v>
      </c>
      <c r="F47" s="95">
        <v>2368</v>
      </c>
      <c r="G47" s="95">
        <v>219</v>
      </c>
      <c r="H47" s="95">
        <v>173</v>
      </c>
      <c r="I47" s="95">
        <v>172</v>
      </c>
      <c r="J47" s="95">
        <v>1</v>
      </c>
      <c r="K47" s="95">
        <v>77</v>
      </c>
      <c r="L47" s="95">
        <v>77</v>
      </c>
      <c r="M47" s="95">
        <v>0</v>
      </c>
      <c r="N47" s="95">
        <v>2683</v>
      </c>
      <c r="O47" s="95">
        <v>2463</v>
      </c>
      <c r="P47" s="95">
        <v>220</v>
      </c>
      <c r="Q47" s="96">
        <v>14.3</v>
      </c>
      <c r="R47" s="96">
        <v>11.5</v>
      </c>
      <c r="S47" s="96">
        <v>45</v>
      </c>
      <c r="T47" s="132"/>
      <c r="U47" s="137"/>
    </row>
    <row r="48" spans="1:21" ht="18" customHeight="1">
      <c r="A48" s="91"/>
      <c r="B48" s="92"/>
      <c r="C48" s="93" t="s">
        <v>77</v>
      </c>
      <c r="D48" s="94"/>
      <c r="E48" s="97" t="s">
        <v>106</v>
      </c>
      <c r="F48" s="97" t="s">
        <v>106</v>
      </c>
      <c r="G48" s="97" t="s">
        <v>106</v>
      </c>
      <c r="H48" s="97" t="s">
        <v>106</v>
      </c>
      <c r="I48" s="97" t="s">
        <v>106</v>
      </c>
      <c r="J48" s="97" t="s">
        <v>106</v>
      </c>
      <c r="K48" s="97" t="s">
        <v>106</v>
      </c>
      <c r="L48" s="97" t="s">
        <v>106</v>
      </c>
      <c r="M48" s="97" t="s">
        <v>106</v>
      </c>
      <c r="N48" s="97" t="s">
        <v>106</v>
      </c>
      <c r="O48" s="97" t="s">
        <v>106</v>
      </c>
      <c r="P48" s="97" t="s">
        <v>106</v>
      </c>
      <c r="Q48" s="98" t="s">
        <v>106</v>
      </c>
      <c r="R48" s="98" t="s">
        <v>106</v>
      </c>
      <c r="S48" s="99" t="s">
        <v>106</v>
      </c>
      <c r="T48" s="132"/>
      <c r="U48" s="137"/>
    </row>
    <row r="49" spans="1:21" ht="18" customHeight="1">
      <c r="A49" s="91"/>
      <c r="B49" s="92"/>
      <c r="C49" s="93" t="s">
        <v>78</v>
      </c>
      <c r="D49" s="94"/>
      <c r="E49" s="97" t="s">
        <v>106</v>
      </c>
      <c r="F49" s="97" t="s">
        <v>106</v>
      </c>
      <c r="G49" s="97" t="s">
        <v>106</v>
      </c>
      <c r="H49" s="97" t="s">
        <v>106</v>
      </c>
      <c r="I49" s="97" t="s">
        <v>106</v>
      </c>
      <c r="J49" s="97" t="s">
        <v>106</v>
      </c>
      <c r="K49" s="97" t="s">
        <v>106</v>
      </c>
      <c r="L49" s="97" t="s">
        <v>106</v>
      </c>
      <c r="M49" s="97" t="s">
        <v>106</v>
      </c>
      <c r="N49" s="97" t="s">
        <v>106</v>
      </c>
      <c r="O49" s="97" t="s">
        <v>106</v>
      </c>
      <c r="P49" s="97" t="s">
        <v>106</v>
      </c>
      <c r="Q49" s="98" t="s">
        <v>106</v>
      </c>
      <c r="R49" s="98" t="s">
        <v>106</v>
      </c>
      <c r="S49" s="99" t="s">
        <v>106</v>
      </c>
      <c r="T49" s="132"/>
      <c r="U49" s="137"/>
    </row>
    <row r="50" spans="1:21" ht="18" customHeight="1">
      <c r="A50" s="80"/>
      <c r="B50" s="85"/>
      <c r="C50" s="86" t="s">
        <v>79</v>
      </c>
      <c r="D50" s="87"/>
      <c r="E50" s="88">
        <v>15929</v>
      </c>
      <c r="F50" s="88">
        <v>9660</v>
      </c>
      <c r="G50" s="88">
        <v>6269</v>
      </c>
      <c r="H50" s="88">
        <v>465</v>
      </c>
      <c r="I50" s="88">
        <v>118</v>
      </c>
      <c r="J50" s="88">
        <v>347</v>
      </c>
      <c r="K50" s="88">
        <v>455</v>
      </c>
      <c r="L50" s="88">
        <v>94</v>
      </c>
      <c r="M50" s="88">
        <v>361</v>
      </c>
      <c r="N50" s="88">
        <v>15939</v>
      </c>
      <c r="O50" s="88">
        <v>9684</v>
      </c>
      <c r="P50" s="88">
        <v>6255</v>
      </c>
      <c r="Q50" s="89">
        <v>20.1</v>
      </c>
      <c r="R50" s="89">
        <v>10.8</v>
      </c>
      <c r="S50" s="89">
        <v>34.4</v>
      </c>
      <c r="T50" s="132"/>
      <c r="U50" s="137"/>
    </row>
    <row r="51" spans="1:21" ht="18" customHeight="1">
      <c r="A51" s="91"/>
      <c r="B51" s="92"/>
      <c r="C51" s="93" t="s">
        <v>80</v>
      </c>
      <c r="D51" s="94"/>
      <c r="E51" s="95">
        <v>58316</v>
      </c>
      <c r="F51" s="95">
        <v>21050</v>
      </c>
      <c r="G51" s="95">
        <v>37266</v>
      </c>
      <c r="H51" s="95">
        <v>1979</v>
      </c>
      <c r="I51" s="95">
        <v>1099</v>
      </c>
      <c r="J51" s="95">
        <v>880</v>
      </c>
      <c r="K51" s="95">
        <v>2242</v>
      </c>
      <c r="L51" s="95">
        <v>1320</v>
      </c>
      <c r="M51" s="95">
        <v>922</v>
      </c>
      <c r="N51" s="95">
        <v>58053</v>
      </c>
      <c r="O51" s="95">
        <v>20829</v>
      </c>
      <c r="P51" s="95">
        <v>37224</v>
      </c>
      <c r="Q51" s="96">
        <v>70.9</v>
      </c>
      <c r="R51" s="96">
        <v>49</v>
      </c>
      <c r="S51" s="96">
        <v>83.2</v>
      </c>
      <c r="T51" s="132"/>
      <c r="U51" s="137"/>
    </row>
    <row r="52" spans="1:21" ht="18" customHeight="1">
      <c r="A52" s="80"/>
      <c r="B52" s="85"/>
      <c r="C52" s="86" t="s">
        <v>81</v>
      </c>
      <c r="D52" s="87"/>
      <c r="E52" s="88">
        <v>4728</v>
      </c>
      <c r="F52" s="88">
        <v>3216</v>
      </c>
      <c r="G52" s="88">
        <v>1512</v>
      </c>
      <c r="H52" s="88">
        <v>245</v>
      </c>
      <c r="I52" s="88">
        <v>117</v>
      </c>
      <c r="J52" s="88">
        <v>128</v>
      </c>
      <c r="K52" s="88">
        <v>196</v>
      </c>
      <c r="L52" s="88">
        <v>190</v>
      </c>
      <c r="M52" s="88">
        <v>6</v>
      </c>
      <c r="N52" s="88">
        <v>4777</v>
      </c>
      <c r="O52" s="88">
        <v>3143</v>
      </c>
      <c r="P52" s="88">
        <v>1634</v>
      </c>
      <c r="Q52" s="89">
        <v>8.2</v>
      </c>
      <c r="R52" s="89">
        <v>3.2</v>
      </c>
      <c r="S52" s="89">
        <v>17.9</v>
      </c>
      <c r="T52" s="90"/>
      <c r="U52" s="49"/>
    </row>
    <row r="53" spans="1:21" ht="18" customHeight="1">
      <c r="A53" s="91"/>
      <c r="B53" s="92"/>
      <c r="C53" s="93" t="s">
        <v>82</v>
      </c>
      <c r="D53" s="94"/>
      <c r="E53" s="95">
        <v>4745</v>
      </c>
      <c r="F53" s="95">
        <v>3862</v>
      </c>
      <c r="G53" s="95">
        <v>883</v>
      </c>
      <c r="H53" s="95">
        <v>134</v>
      </c>
      <c r="I53" s="95">
        <v>88</v>
      </c>
      <c r="J53" s="95">
        <v>46</v>
      </c>
      <c r="K53" s="95">
        <v>70</v>
      </c>
      <c r="L53" s="95">
        <v>59</v>
      </c>
      <c r="M53" s="95">
        <v>11</v>
      </c>
      <c r="N53" s="95">
        <v>4809</v>
      </c>
      <c r="O53" s="95">
        <v>3891</v>
      </c>
      <c r="P53" s="95">
        <v>918</v>
      </c>
      <c r="Q53" s="96">
        <v>2.9</v>
      </c>
      <c r="R53" s="96">
        <v>0.4</v>
      </c>
      <c r="S53" s="96">
        <v>13.5</v>
      </c>
      <c r="T53" s="90"/>
      <c r="U53" s="100"/>
    </row>
    <row r="54" spans="1:21" ht="18" customHeight="1">
      <c r="A54" s="91"/>
      <c r="B54" s="92"/>
      <c r="C54" s="93" t="s">
        <v>83</v>
      </c>
      <c r="D54" s="94"/>
      <c r="E54" s="95">
        <v>7700</v>
      </c>
      <c r="F54" s="95">
        <v>4465</v>
      </c>
      <c r="G54" s="95">
        <v>3235</v>
      </c>
      <c r="H54" s="95">
        <v>510</v>
      </c>
      <c r="I54" s="95">
        <v>286</v>
      </c>
      <c r="J54" s="95">
        <v>224</v>
      </c>
      <c r="K54" s="95">
        <v>287</v>
      </c>
      <c r="L54" s="95">
        <v>194</v>
      </c>
      <c r="M54" s="95">
        <v>93</v>
      </c>
      <c r="N54" s="95">
        <v>7923</v>
      </c>
      <c r="O54" s="95">
        <v>4557</v>
      </c>
      <c r="P54" s="95">
        <v>3366</v>
      </c>
      <c r="Q54" s="96">
        <v>56.4</v>
      </c>
      <c r="R54" s="96">
        <v>55.5</v>
      </c>
      <c r="S54" s="96">
        <v>57.6</v>
      </c>
      <c r="T54" s="67"/>
      <c r="U54" s="68"/>
    </row>
    <row r="55" spans="1:21" ht="18" customHeight="1">
      <c r="A55" s="91"/>
      <c r="B55" s="92"/>
      <c r="C55" s="93" t="s">
        <v>84</v>
      </c>
      <c r="D55" s="94"/>
      <c r="E55" s="95">
        <v>1543</v>
      </c>
      <c r="F55" s="95">
        <v>1115</v>
      </c>
      <c r="G55" s="95">
        <v>428</v>
      </c>
      <c r="H55" s="95">
        <v>0</v>
      </c>
      <c r="I55" s="95">
        <v>0</v>
      </c>
      <c r="J55" s="95">
        <v>0</v>
      </c>
      <c r="K55" s="95">
        <v>47</v>
      </c>
      <c r="L55" s="95">
        <v>0</v>
      </c>
      <c r="M55" s="95">
        <v>47</v>
      </c>
      <c r="N55" s="95">
        <v>1496</v>
      </c>
      <c r="O55" s="95">
        <v>1115</v>
      </c>
      <c r="P55" s="95">
        <v>381</v>
      </c>
      <c r="Q55" s="96">
        <v>5.6</v>
      </c>
      <c r="R55" s="96">
        <v>0.6</v>
      </c>
      <c r="S55" s="96">
        <v>20.2</v>
      </c>
      <c r="T55" s="67"/>
      <c r="U55" s="68"/>
    </row>
    <row r="56" spans="1:19" ht="18" customHeight="1">
      <c r="A56" s="91"/>
      <c r="B56" s="92"/>
      <c r="C56" s="93" t="s">
        <v>85</v>
      </c>
      <c r="D56" s="94"/>
      <c r="E56" s="95">
        <v>23970</v>
      </c>
      <c r="F56" s="95">
        <v>13968</v>
      </c>
      <c r="G56" s="95">
        <v>10002</v>
      </c>
      <c r="H56" s="95">
        <v>1341</v>
      </c>
      <c r="I56" s="95">
        <v>671</v>
      </c>
      <c r="J56" s="95">
        <v>670</v>
      </c>
      <c r="K56" s="95">
        <v>919</v>
      </c>
      <c r="L56" s="95">
        <v>489</v>
      </c>
      <c r="M56" s="95">
        <v>430</v>
      </c>
      <c r="N56" s="95">
        <v>24392</v>
      </c>
      <c r="O56" s="95">
        <v>14150</v>
      </c>
      <c r="P56" s="95">
        <v>10242</v>
      </c>
      <c r="Q56" s="96">
        <v>28</v>
      </c>
      <c r="R56" s="96">
        <v>11.6</v>
      </c>
      <c r="S56" s="96">
        <v>50.6</v>
      </c>
    </row>
    <row r="57" spans="1:19" ht="18" customHeight="1">
      <c r="A57" s="91"/>
      <c r="B57" s="92"/>
      <c r="C57" s="93" t="s">
        <v>86</v>
      </c>
      <c r="D57" s="94"/>
      <c r="E57" s="97" t="s">
        <v>106</v>
      </c>
      <c r="F57" s="97" t="s">
        <v>106</v>
      </c>
      <c r="G57" s="97" t="s">
        <v>106</v>
      </c>
      <c r="H57" s="97" t="s">
        <v>106</v>
      </c>
      <c r="I57" s="97" t="s">
        <v>106</v>
      </c>
      <c r="J57" s="97" t="s">
        <v>106</v>
      </c>
      <c r="K57" s="97" t="s">
        <v>106</v>
      </c>
      <c r="L57" s="97" t="s">
        <v>106</v>
      </c>
      <c r="M57" s="97" t="s">
        <v>106</v>
      </c>
      <c r="N57" s="97" t="s">
        <v>106</v>
      </c>
      <c r="O57" s="97" t="s">
        <v>106</v>
      </c>
      <c r="P57" s="97" t="s">
        <v>106</v>
      </c>
      <c r="Q57" s="98" t="s">
        <v>106</v>
      </c>
      <c r="R57" s="98" t="s">
        <v>106</v>
      </c>
      <c r="S57" s="98" t="s">
        <v>106</v>
      </c>
    </row>
    <row r="58" spans="1:19" ht="18" customHeight="1">
      <c r="A58" s="101"/>
      <c r="B58" s="102"/>
      <c r="C58" s="103" t="s">
        <v>87</v>
      </c>
      <c r="D58" s="104"/>
      <c r="E58" s="105" t="s">
        <v>106</v>
      </c>
      <c r="F58" s="105" t="s">
        <v>106</v>
      </c>
      <c r="G58" s="105" t="s">
        <v>106</v>
      </c>
      <c r="H58" s="105" t="s">
        <v>106</v>
      </c>
      <c r="I58" s="105" t="s">
        <v>106</v>
      </c>
      <c r="J58" s="105" t="s">
        <v>106</v>
      </c>
      <c r="K58" s="105" t="s">
        <v>106</v>
      </c>
      <c r="L58" s="105" t="s">
        <v>106</v>
      </c>
      <c r="M58" s="105" t="s">
        <v>106</v>
      </c>
      <c r="N58" s="105" t="s">
        <v>106</v>
      </c>
      <c r="O58" s="105" t="s">
        <v>106</v>
      </c>
      <c r="P58" s="105" t="s">
        <v>106</v>
      </c>
      <c r="Q58" s="106" t="s">
        <v>106</v>
      </c>
      <c r="R58" s="106" t="s">
        <v>106</v>
      </c>
      <c r="S58" s="106" t="s">
        <v>106</v>
      </c>
    </row>
  </sheetData>
  <mergeCells count="11">
    <mergeCell ref="T5:U5"/>
    <mergeCell ref="T9:T51"/>
    <mergeCell ref="A7:C7"/>
    <mergeCell ref="U9:U51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T56:U58 A9:D58 E9:S31 E33:S33 E36:S47 E50:S56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&amp;C-10-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U58"/>
  <sheetViews>
    <sheetView zoomScale="85" zoomScaleNormal="85" workbookViewId="0" topLeftCell="A1">
      <selection activeCell="C1" sqref="C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38.625" style="55" customWidth="1"/>
    <col min="4" max="4" width="0.2421875" style="0" customWidth="1"/>
    <col min="5" max="16" width="12.75390625" style="0" customWidth="1"/>
    <col min="17" max="19" width="11.50390625" style="0" customWidth="1"/>
    <col min="20" max="20" width="7.375" style="0" customWidth="1"/>
    <col min="21" max="21" width="9.625" style="0" customWidth="1"/>
  </cols>
  <sheetData>
    <row r="1" spans="1:19" ht="18.75">
      <c r="A1" s="45" t="s">
        <v>107</v>
      </c>
      <c r="B1" s="46"/>
      <c r="C1" s="47"/>
      <c r="D1" s="46"/>
      <c r="E1" s="46"/>
      <c r="F1" s="46"/>
      <c r="G1" s="46"/>
      <c r="H1" s="46" t="s">
        <v>90</v>
      </c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ht="14.25" customHeight="1">
      <c r="A2" s="48" t="s">
        <v>91</v>
      </c>
      <c r="B2" s="49"/>
      <c r="C2" s="49"/>
      <c r="D2" s="49"/>
      <c r="E2" s="49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14.25">
      <c r="A3" s="51"/>
      <c r="B3" s="51"/>
      <c r="C3" s="52"/>
      <c r="D3" s="51"/>
      <c r="E3" s="50"/>
      <c r="F3" s="50"/>
      <c r="G3" s="50"/>
      <c r="H3" s="50"/>
      <c r="I3" s="50"/>
      <c r="J3" s="50"/>
      <c r="K3" s="50"/>
      <c r="L3" s="50"/>
      <c r="M3" s="50"/>
      <c r="N3" s="53"/>
      <c r="O3" s="123"/>
      <c r="P3" s="123"/>
      <c r="Q3" s="53"/>
      <c r="R3" s="123"/>
      <c r="S3" s="123"/>
    </row>
    <row r="4" spans="1:19" ht="6" customHeight="1">
      <c r="A4" s="50"/>
      <c r="B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</row>
    <row r="5" spans="1:21" ht="18" customHeight="1">
      <c r="A5" s="50"/>
      <c r="B5" s="50"/>
      <c r="C5" s="56" t="s">
        <v>108</v>
      </c>
      <c r="D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130" t="s">
        <v>93</v>
      </c>
      <c r="U5" s="130"/>
    </row>
    <row r="6" spans="1:19" s="62" customFormat="1" ht="18" customHeight="1">
      <c r="A6" s="57"/>
      <c r="B6" s="59"/>
      <c r="C6" s="60"/>
      <c r="D6" s="61"/>
      <c r="E6" s="124" t="s">
        <v>94</v>
      </c>
      <c r="F6" s="125"/>
      <c r="G6" s="125"/>
      <c r="H6" s="124" t="s">
        <v>95</v>
      </c>
      <c r="I6" s="126"/>
      <c r="J6" s="126"/>
      <c r="K6" s="124" t="s">
        <v>96</v>
      </c>
      <c r="L6" s="126"/>
      <c r="M6" s="126"/>
      <c r="N6" s="127" t="s">
        <v>97</v>
      </c>
      <c r="O6" s="128"/>
      <c r="P6" s="128"/>
      <c r="Q6" s="127" t="s">
        <v>98</v>
      </c>
      <c r="R6" s="128"/>
      <c r="S6" s="129"/>
    </row>
    <row r="7" spans="1:21" s="62" customFormat="1" ht="18" customHeight="1" thickBot="1">
      <c r="A7" s="134" t="s">
        <v>10</v>
      </c>
      <c r="B7" s="135"/>
      <c r="C7" s="135"/>
      <c r="D7" s="65"/>
      <c r="E7" s="65" t="s">
        <v>99</v>
      </c>
      <c r="F7" s="63" t="s">
        <v>100</v>
      </c>
      <c r="G7" s="63" t="s">
        <v>101</v>
      </c>
      <c r="H7" s="66" t="s">
        <v>99</v>
      </c>
      <c r="I7" s="63" t="s">
        <v>100</v>
      </c>
      <c r="J7" s="63" t="s">
        <v>101</v>
      </c>
      <c r="K7" s="66" t="s">
        <v>99</v>
      </c>
      <c r="L7" s="63" t="s">
        <v>100</v>
      </c>
      <c r="M7" s="63" t="s">
        <v>101</v>
      </c>
      <c r="N7" s="63" t="s">
        <v>99</v>
      </c>
      <c r="O7" s="66" t="s">
        <v>100</v>
      </c>
      <c r="P7" s="64" t="s">
        <v>101</v>
      </c>
      <c r="Q7" s="66" t="s">
        <v>99</v>
      </c>
      <c r="R7" s="66" t="s">
        <v>100</v>
      </c>
      <c r="S7" s="65" t="s">
        <v>101</v>
      </c>
      <c r="T7" s="67"/>
      <c r="U7" s="68"/>
    </row>
    <row r="8" spans="1:21" s="62" customFormat="1" ht="9.75" customHeight="1" thickTop="1">
      <c r="A8" s="69"/>
      <c r="B8" s="69"/>
      <c r="C8" s="70"/>
      <c r="D8" s="71"/>
      <c r="E8" s="72" t="s">
        <v>102</v>
      </c>
      <c r="F8" s="72" t="s">
        <v>102</v>
      </c>
      <c r="G8" s="72" t="s">
        <v>102</v>
      </c>
      <c r="H8" s="72" t="s">
        <v>102</v>
      </c>
      <c r="I8" s="72" t="s">
        <v>102</v>
      </c>
      <c r="J8" s="72" t="s">
        <v>102</v>
      </c>
      <c r="K8" s="72" t="s">
        <v>102</v>
      </c>
      <c r="L8" s="72" t="s">
        <v>102</v>
      </c>
      <c r="M8" s="72" t="s">
        <v>102</v>
      </c>
      <c r="N8" s="72" t="s">
        <v>102</v>
      </c>
      <c r="O8" s="72" t="s">
        <v>102</v>
      </c>
      <c r="P8" s="72" t="s">
        <v>102</v>
      </c>
      <c r="Q8" s="73" t="s">
        <v>103</v>
      </c>
      <c r="R8" s="73" t="s">
        <v>103</v>
      </c>
      <c r="S8" s="73" t="s">
        <v>103</v>
      </c>
      <c r="T8" s="67"/>
      <c r="U8" s="68"/>
    </row>
    <row r="9" spans="1:21" ht="18" customHeight="1">
      <c r="A9" s="74"/>
      <c r="B9" s="75"/>
      <c r="C9" s="76" t="s">
        <v>37</v>
      </c>
      <c r="D9" s="77"/>
      <c r="E9" s="216">
        <v>256240</v>
      </c>
      <c r="F9" s="217">
        <v>162574</v>
      </c>
      <c r="G9" s="217">
        <v>93666</v>
      </c>
      <c r="H9" s="217">
        <v>15801</v>
      </c>
      <c r="I9" s="217">
        <v>9434</v>
      </c>
      <c r="J9" s="217">
        <v>6367</v>
      </c>
      <c r="K9" s="217">
        <v>7847</v>
      </c>
      <c r="L9" s="217">
        <v>4472</v>
      </c>
      <c r="M9" s="217">
        <v>3375</v>
      </c>
      <c r="N9" s="217">
        <v>264194</v>
      </c>
      <c r="O9" s="217">
        <v>167536</v>
      </c>
      <c r="P9" s="217">
        <v>96658</v>
      </c>
      <c r="Q9" s="218">
        <v>19.3</v>
      </c>
      <c r="R9" s="218">
        <v>7.8</v>
      </c>
      <c r="S9" s="218">
        <v>39.2</v>
      </c>
      <c r="T9" s="131" t="s">
        <v>104</v>
      </c>
      <c r="U9" s="136" t="s">
        <v>105</v>
      </c>
    </row>
    <row r="10" spans="1:21" ht="18" customHeight="1">
      <c r="A10" s="80"/>
      <c r="B10" s="85"/>
      <c r="C10" s="86" t="s">
        <v>38</v>
      </c>
      <c r="D10" s="87"/>
      <c r="E10" s="214" t="s">
        <v>106</v>
      </c>
      <c r="F10" s="214" t="s">
        <v>106</v>
      </c>
      <c r="G10" s="214" t="s">
        <v>106</v>
      </c>
      <c r="H10" s="214" t="s">
        <v>106</v>
      </c>
      <c r="I10" s="214" t="s">
        <v>106</v>
      </c>
      <c r="J10" s="214" t="s">
        <v>106</v>
      </c>
      <c r="K10" s="214" t="s">
        <v>106</v>
      </c>
      <c r="L10" s="214" t="s">
        <v>106</v>
      </c>
      <c r="M10" s="214" t="s">
        <v>106</v>
      </c>
      <c r="N10" s="214" t="s">
        <v>106</v>
      </c>
      <c r="O10" s="214" t="s">
        <v>106</v>
      </c>
      <c r="P10" s="214" t="s">
        <v>106</v>
      </c>
      <c r="Q10" s="214" t="s">
        <v>106</v>
      </c>
      <c r="R10" s="214" t="s">
        <v>106</v>
      </c>
      <c r="S10" s="215" t="s">
        <v>106</v>
      </c>
      <c r="T10" s="132"/>
      <c r="U10" s="138"/>
    </row>
    <row r="11" spans="1:21" ht="18" customHeight="1">
      <c r="A11" s="91"/>
      <c r="B11" s="92"/>
      <c r="C11" s="93" t="s">
        <v>40</v>
      </c>
      <c r="D11" s="94"/>
      <c r="E11" s="109">
        <v>5001</v>
      </c>
      <c r="F11" s="109">
        <v>3873</v>
      </c>
      <c r="G11" s="109">
        <v>1128</v>
      </c>
      <c r="H11" s="109">
        <v>137</v>
      </c>
      <c r="I11" s="109">
        <v>112</v>
      </c>
      <c r="J11" s="109">
        <v>25</v>
      </c>
      <c r="K11" s="109">
        <v>40</v>
      </c>
      <c r="L11" s="109">
        <v>40</v>
      </c>
      <c r="M11" s="109">
        <v>0</v>
      </c>
      <c r="N11" s="109">
        <v>5098</v>
      </c>
      <c r="O11" s="109">
        <v>3945</v>
      </c>
      <c r="P11" s="109">
        <v>1153</v>
      </c>
      <c r="Q11" s="110">
        <v>0.6</v>
      </c>
      <c r="R11" s="110">
        <v>0.1</v>
      </c>
      <c r="S11" s="110">
        <v>2.3</v>
      </c>
      <c r="T11" s="132"/>
      <c r="U11" s="138"/>
    </row>
    <row r="12" spans="1:21" ht="18" customHeight="1">
      <c r="A12" s="91"/>
      <c r="B12" s="92"/>
      <c r="C12" s="93" t="s">
        <v>41</v>
      </c>
      <c r="D12" s="94"/>
      <c r="E12" s="109">
        <v>117979</v>
      </c>
      <c r="F12" s="109">
        <v>90526</v>
      </c>
      <c r="G12" s="109">
        <v>27453</v>
      </c>
      <c r="H12" s="109">
        <v>5987</v>
      </c>
      <c r="I12" s="109">
        <v>4753</v>
      </c>
      <c r="J12" s="109">
        <v>1234</v>
      </c>
      <c r="K12" s="109">
        <v>1768</v>
      </c>
      <c r="L12" s="109">
        <v>1282</v>
      </c>
      <c r="M12" s="109">
        <v>486</v>
      </c>
      <c r="N12" s="109">
        <v>122198</v>
      </c>
      <c r="O12" s="109">
        <v>93997</v>
      </c>
      <c r="P12" s="109">
        <v>28201</v>
      </c>
      <c r="Q12" s="110">
        <v>6.9</v>
      </c>
      <c r="R12" s="110">
        <v>2.3</v>
      </c>
      <c r="S12" s="110">
        <v>22</v>
      </c>
      <c r="T12" s="132"/>
      <c r="U12" s="138"/>
    </row>
    <row r="13" spans="1:21" ht="18" customHeight="1">
      <c r="A13" s="91"/>
      <c r="B13" s="92"/>
      <c r="C13" s="93" t="s">
        <v>42</v>
      </c>
      <c r="D13" s="94"/>
      <c r="E13" s="109">
        <v>1271</v>
      </c>
      <c r="F13" s="109">
        <v>1202</v>
      </c>
      <c r="G13" s="109">
        <v>69</v>
      </c>
      <c r="H13" s="109">
        <v>20</v>
      </c>
      <c r="I13" s="109">
        <v>12</v>
      </c>
      <c r="J13" s="109">
        <v>8</v>
      </c>
      <c r="K13" s="109">
        <v>35</v>
      </c>
      <c r="L13" s="109">
        <v>25</v>
      </c>
      <c r="M13" s="109">
        <v>10</v>
      </c>
      <c r="N13" s="109">
        <v>1256</v>
      </c>
      <c r="O13" s="109">
        <v>1189</v>
      </c>
      <c r="P13" s="109">
        <v>67</v>
      </c>
      <c r="Q13" s="110">
        <v>0.3</v>
      </c>
      <c r="R13" s="110">
        <v>0</v>
      </c>
      <c r="S13" s="110">
        <v>6</v>
      </c>
      <c r="T13" s="132"/>
      <c r="U13" s="138"/>
    </row>
    <row r="14" spans="1:21" ht="18" customHeight="1">
      <c r="A14" s="91"/>
      <c r="B14" s="92"/>
      <c r="C14" s="93" t="s">
        <v>43</v>
      </c>
      <c r="D14" s="94"/>
      <c r="E14" s="109">
        <v>2370</v>
      </c>
      <c r="F14" s="109">
        <v>1771</v>
      </c>
      <c r="G14" s="109">
        <v>599</v>
      </c>
      <c r="H14" s="109">
        <v>262</v>
      </c>
      <c r="I14" s="109">
        <v>189</v>
      </c>
      <c r="J14" s="109">
        <v>73</v>
      </c>
      <c r="K14" s="109">
        <v>95</v>
      </c>
      <c r="L14" s="109">
        <v>47</v>
      </c>
      <c r="M14" s="109">
        <v>48</v>
      </c>
      <c r="N14" s="109">
        <v>2537</v>
      </c>
      <c r="O14" s="109">
        <v>1913</v>
      </c>
      <c r="P14" s="109">
        <v>624</v>
      </c>
      <c r="Q14" s="110">
        <v>3.8</v>
      </c>
      <c r="R14" s="110">
        <v>1.7</v>
      </c>
      <c r="S14" s="110">
        <v>10.4</v>
      </c>
      <c r="T14" s="132"/>
      <c r="U14" s="138"/>
    </row>
    <row r="15" spans="1:21" ht="18" customHeight="1">
      <c r="A15" s="91"/>
      <c r="B15" s="92"/>
      <c r="C15" s="93" t="s">
        <v>44</v>
      </c>
      <c r="D15" s="94"/>
      <c r="E15" s="109">
        <v>15681</v>
      </c>
      <c r="F15" s="109">
        <v>12459</v>
      </c>
      <c r="G15" s="109">
        <v>3222</v>
      </c>
      <c r="H15" s="109">
        <v>302</v>
      </c>
      <c r="I15" s="109">
        <v>191</v>
      </c>
      <c r="J15" s="109">
        <v>111</v>
      </c>
      <c r="K15" s="109">
        <v>415</v>
      </c>
      <c r="L15" s="109">
        <v>349</v>
      </c>
      <c r="M15" s="109">
        <v>66</v>
      </c>
      <c r="N15" s="109">
        <v>15568</v>
      </c>
      <c r="O15" s="109">
        <v>12301</v>
      </c>
      <c r="P15" s="109">
        <v>3267</v>
      </c>
      <c r="Q15" s="110">
        <v>19.6</v>
      </c>
      <c r="R15" s="110">
        <v>6.8</v>
      </c>
      <c r="S15" s="110">
        <v>67.7</v>
      </c>
      <c r="T15" s="132"/>
      <c r="U15" s="138"/>
    </row>
    <row r="16" spans="1:21" ht="18" customHeight="1">
      <c r="A16" s="91"/>
      <c r="B16" s="92"/>
      <c r="C16" s="93" t="s">
        <v>45</v>
      </c>
      <c r="D16" s="94"/>
      <c r="E16" s="109">
        <v>28982</v>
      </c>
      <c r="F16" s="109">
        <v>9750</v>
      </c>
      <c r="G16" s="109">
        <v>19232</v>
      </c>
      <c r="H16" s="109">
        <v>781</v>
      </c>
      <c r="I16" s="109">
        <v>466</v>
      </c>
      <c r="J16" s="109">
        <v>315</v>
      </c>
      <c r="K16" s="109">
        <v>1597</v>
      </c>
      <c r="L16" s="109">
        <v>890</v>
      </c>
      <c r="M16" s="109">
        <v>707</v>
      </c>
      <c r="N16" s="109">
        <v>28166</v>
      </c>
      <c r="O16" s="109">
        <v>9326</v>
      </c>
      <c r="P16" s="109">
        <v>18840</v>
      </c>
      <c r="Q16" s="110">
        <v>60.7</v>
      </c>
      <c r="R16" s="110">
        <v>15.7</v>
      </c>
      <c r="S16" s="110">
        <v>83</v>
      </c>
      <c r="T16" s="132"/>
      <c r="U16" s="138"/>
    </row>
    <row r="17" spans="1:21" ht="18" customHeight="1">
      <c r="A17" s="91"/>
      <c r="B17" s="92"/>
      <c r="C17" s="93" t="s">
        <v>46</v>
      </c>
      <c r="D17" s="94"/>
      <c r="E17" s="109">
        <v>3262</v>
      </c>
      <c r="F17" s="109">
        <v>1984</v>
      </c>
      <c r="G17" s="109">
        <v>1278</v>
      </c>
      <c r="H17" s="109">
        <v>294</v>
      </c>
      <c r="I17" s="109">
        <v>140</v>
      </c>
      <c r="J17" s="109">
        <v>154</v>
      </c>
      <c r="K17" s="109">
        <v>142</v>
      </c>
      <c r="L17" s="109">
        <v>98</v>
      </c>
      <c r="M17" s="109">
        <v>44</v>
      </c>
      <c r="N17" s="109">
        <v>3414</v>
      </c>
      <c r="O17" s="109">
        <v>2026</v>
      </c>
      <c r="P17" s="109">
        <v>1388</v>
      </c>
      <c r="Q17" s="110">
        <v>3.1</v>
      </c>
      <c r="R17" s="110">
        <v>0.6</v>
      </c>
      <c r="S17" s="110">
        <v>6.7</v>
      </c>
      <c r="T17" s="132"/>
      <c r="U17" s="138"/>
    </row>
    <row r="18" spans="1:21" ht="18" customHeight="1">
      <c r="A18" s="91"/>
      <c r="B18" s="92"/>
      <c r="C18" s="93" t="s">
        <v>47</v>
      </c>
      <c r="D18" s="94"/>
      <c r="E18" s="109" t="s">
        <v>88</v>
      </c>
      <c r="F18" s="109" t="s">
        <v>88</v>
      </c>
      <c r="G18" s="109" t="s">
        <v>88</v>
      </c>
      <c r="H18" s="109" t="s">
        <v>88</v>
      </c>
      <c r="I18" s="109" t="s">
        <v>88</v>
      </c>
      <c r="J18" s="109" t="s">
        <v>88</v>
      </c>
      <c r="K18" s="109" t="s">
        <v>88</v>
      </c>
      <c r="L18" s="109" t="s">
        <v>88</v>
      </c>
      <c r="M18" s="109" t="s">
        <v>88</v>
      </c>
      <c r="N18" s="109" t="s">
        <v>88</v>
      </c>
      <c r="O18" s="109" t="s">
        <v>88</v>
      </c>
      <c r="P18" s="109" t="s">
        <v>88</v>
      </c>
      <c r="Q18" s="110" t="s">
        <v>88</v>
      </c>
      <c r="R18" s="110" t="s">
        <v>88</v>
      </c>
      <c r="S18" s="110" t="s">
        <v>88</v>
      </c>
      <c r="T18" s="132"/>
      <c r="U18" s="138"/>
    </row>
    <row r="19" spans="1:21" ht="18" customHeight="1">
      <c r="A19" s="91"/>
      <c r="B19" s="92"/>
      <c r="C19" s="93" t="s">
        <v>48</v>
      </c>
      <c r="D19" s="94"/>
      <c r="E19" s="109">
        <v>8316</v>
      </c>
      <c r="F19" s="109">
        <v>4697</v>
      </c>
      <c r="G19" s="109">
        <v>3619</v>
      </c>
      <c r="H19" s="109">
        <v>1051</v>
      </c>
      <c r="I19" s="109">
        <v>540</v>
      </c>
      <c r="J19" s="109">
        <v>511</v>
      </c>
      <c r="K19" s="109">
        <v>518</v>
      </c>
      <c r="L19" s="109">
        <v>40</v>
      </c>
      <c r="M19" s="109">
        <v>478</v>
      </c>
      <c r="N19" s="109">
        <v>8849</v>
      </c>
      <c r="O19" s="109">
        <v>5197</v>
      </c>
      <c r="P19" s="109">
        <v>3652</v>
      </c>
      <c r="Q19" s="110">
        <v>79.4</v>
      </c>
      <c r="R19" s="110">
        <v>75.2</v>
      </c>
      <c r="S19" s="110">
        <v>85.4</v>
      </c>
      <c r="T19" s="132"/>
      <c r="U19" s="138"/>
    </row>
    <row r="20" spans="1:21" ht="18" customHeight="1">
      <c r="A20" s="91"/>
      <c r="B20" s="92"/>
      <c r="C20" s="93" t="s">
        <v>49</v>
      </c>
      <c r="D20" s="94"/>
      <c r="E20" s="109">
        <v>27787</v>
      </c>
      <c r="F20" s="109">
        <v>7179</v>
      </c>
      <c r="G20" s="109">
        <v>20608</v>
      </c>
      <c r="H20" s="109">
        <v>1953</v>
      </c>
      <c r="I20" s="109">
        <v>575</v>
      </c>
      <c r="J20" s="109">
        <v>1378</v>
      </c>
      <c r="K20" s="109">
        <v>1402</v>
      </c>
      <c r="L20" s="109">
        <v>373</v>
      </c>
      <c r="M20" s="109">
        <v>1029</v>
      </c>
      <c r="N20" s="109">
        <v>28338</v>
      </c>
      <c r="O20" s="109">
        <v>7381</v>
      </c>
      <c r="P20" s="109">
        <v>20957</v>
      </c>
      <c r="Q20" s="110">
        <v>19.3</v>
      </c>
      <c r="R20" s="110">
        <v>15.1</v>
      </c>
      <c r="S20" s="110">
        <v>20.8</v>
      </c>
      <c r="T20" s="132"/>
      <c r="U20" s="138"/>
    </row>
    <row r="21" spans="1:21" ht="18" customHeight="1">
      <c r="A21" s="91"/>
      <c r="B21" s="92"/>
      <c r="C21" s="93" t="s">
        <v>50</v>
      </c>
      <c r="D21" s="94"/>
      <c r="E21" s="109">
        <v>16696</v>
      </c>
      <c r="F21" s="109">
        <v>10274</v>
      </c>
      <c r="G21" s="109">
        <v>6422</v>
      </c>
      <c r="H21" s="109">
        <v>3290</v>
      </c>
      <c r="I21" s="109">
        <v>1542</v>
      </c>
      <c r="J21" s="109">
        <v>1748</v>
      </c>
      <c r="K21" s="109">
        <v>957</v>
      </c>
      <c r="L21" s="109">
        <v>749</v>
      </c>
      <c r="M21" s="109">
        <v>208</v>
      </c>
      <c r="N21" s="109">
        <v>19029</v>
      </c>
      <c r="O21" s="109">
        <v>11067</v>
      </c>
      <c r="P21" s="109">
        <v>7962</v>
      </c>
      <c r="Q21" s="110">
        <v>17.3</v>
      </c>
      <c r="R21" s="110">
        <v>9.8</v>
      </c>
      <c r="S21" s="110">
        <v>27.8</v>
      </c>
      <c r="T21" s="132"/>
      <c r="U21" s="138"/>
    </row>
    <row r="22" spans="1:21" ht="18" customHeight="1">
      <c r="A22" s="91"/>
      <c r="B22" s="92"/>
      <c r="C22" s="93" t="s">
        <v>51</v>
      </c>
      <c r="D22" s="94"/>
      <c r="E22" s="109">
        <v>4623</v>
      </c>
      <c r="F22" s="109">
        <v>3407</v>
      </c>
      <c r="G22" s="109">
        <v>1216</v>
      </c>
      <c r="H22" s="109">
        <v>151</v>
      </c>
      <c r="I22" s="109">
        <v>106</v>
      </c>
      <c r="J22" s="109">
        <v>45</v>
      </c>
      <c r="K22" s="109">
        <v>168</v>
      </c>
      <c r="L22" s="109">
        <v>143</v>
      </c>
      <c r="M22" s="109">
        <v>25</v>
      </c>
      <c r="N22" s="109">
        <v>4606</v>
      </c>
      <c r="O22" s="109">
        <v>3370</v>
      </c>
      <c r="P22" s="109">
        <v>1236</v>
      </c>
      <c r="Q22" s="110">
        <v>22.6</v>
      </c>
      <c r="R22" s="110">
        <v>14.8</v>
      </c>
      <c r="S22" s="110">
        <v>43.7</v>
      </c>
      <c r="T22" s="132"/>
      <c r="U22" s="138"/>
    </row>
    <row r="23" spans="1:21" ht="18" customHeight="1">
      <c r="A23" s="91"/>
      <c r="B23" s="92"/>
      <c r="C23" s="93" t="s">
        <v>52</v>
      </c>
      <c r="D23" s="94"/>
      <c r="E23" s="109">
        <v>24050</v>
      </c>
      <c r="F23" s="109">
        <v>15317</v>
      </c>
      <c r="G23" s="109">
        <v>8733</v>
      </c>
      <c r="H23" s="109">
        <v>1567</v>
      </c>
      <c r="I23" s="109">
        <v>805</v>
      </c>
      <c r="J23" s="109">
        <v>762</v>
      </c>
      <c r="K23" s="109">
        <v>710</v>
      </c>
      <c r="L23" s="109">
        <v>436</v>
      </c>
      <c r="M23" s="109">
        <v>274</v>
      </c>
      <c r="N23" s="109">
        <v>24907</v>
      </c>
      <c r="O23" s="109">
        <v>15686</v>
      </c>
      <c r="P23" s="109">
        <v>9221</v>
      </c>
      <c r="Q23" s="110">
        <v>21.1</v>
      </c>
      <c r="R23" s="110">
        <v>12.1</v>
      </c>
      <c r="S23" s="110">
        <v>36.5</v>
      </c>
      <c r="T23" s="132"/>
      <c r="U23" s="138"/>
    </row>
    <row r="24" spans="1:21" ht="18" customHeight="1">
      <c r="A24" s="80"/>
      <c r="B24" s="85"/>
      <c r="C24" s="86" t="s">
        <v>53</v>
      </c>
      <c r="D24" s="87"/>
      <c r="E24" s="111">
        <v>7526</v>
      </c>
      <c r="F24" s="111">
        <v>3205</v>
      </c>
      <c r="G24" s="111">
        <v>4321</v>
      </c>
      <c r="H24" s="111">
        <v>433</v>
      </c>
      <c r="I24" s="111">
        <v>278</v>
      </c>
      <c r="J24" s="111">
        <v>155</v>
      </c>
      <c r="K24" s="111">
        <v>105</v>
      </c>
      <c r="L24" s="111">
        <v>77</v>
      </c>
      <c r="M24" s="111">
        <v>28</v>
      </c>
      <c r="N24" s="111">
        <v>7854</v>
      </c>
      <c r="O24" s="111">
        <v>3406</v>
      </c>
      <c r="P24" s="111">
        <v>4448</v>
      </c>
      <c r="Q24" s="115">
        <v>13.8</v>
      </c>
      <c r="R24" s="115">
        <v>8.2</v>
      </c>
      <c r="S24" s="115">
        <v>18</v>
      </c>
      <c r="T24" s="132"/>
      <c r="U24" s="138"/>
    </row>
    <row r="25" spans="1:21" ht="18" customHeight="1">
      <c r="A25" s="91"/>
      <c r="B25" s="92"/>
      <c r="C25" s="93" t="s">
        <v>54</v>
      </c>
      <c r="D25" s="94"/>
      <c r="E25" s="109">
        <v>3419</v>
      </c>
      <c r="F25" s="109">
        <v>2313</v>
      </c>
      <c r="G25" s="109">
        <v>1106</v>
      </c>
      <c r="H25" s="109">
        <v>105</v>
      </c>
      <c r="I25" s="109">
        <v>55</v>
      </c>
      <c r="J25" s="109">
        <v>50</v>
      </c>
      <c r="K25" s="109">
        <v>60</v>
      </c>
      <c r="L25" s="109">
        <v>26</v>
      </c>
      <c r="M25" s="109">
        <v>34</v>
      </c>
      <c r="N25" s="109">
        <v>3464</v>
      </c>
      <c r="O25" s="109">
        <v>2342</v>
      </c>
      <c r="P25" s="109">
        <v>1122</v>
      </c>
      <c r="Q25" s="110">
        <v>9.3</v>
      </c>
      <c r="R25" s="110">
        <v>0.9</v>
      </c>
      <c r="S25" s="110">
        <v>26.8</v>
      </c>
      <c r="T25" s="132"/>
      <c r="U25" s="138"/>
    </row>
    <row r="26" spans="1:21" ht="18" customHeight="1">
      <c r="A26" s="91"/>
      <c r="B26" s="92"/>
      <c r="C26" s="93" t="s">
        <v>55</v>
      </c>
      <c r="D26" s="94"/>
      <c r="E26" s="109">
        <v>1044</v>
      </c>
      <c r="F26" s="109">
        <v>205</v>
      </c>
      <c r="G26" s="109">
        <v>839</v>
      </c>
      <c r="H26" s="109">
        <v>107</v>
      </c>
      <c r="I26" s="109">
        <v>25</v>
      </c>
      <c r="J26" s="109">
        <v>82</v>
      </c>
      <c r="K26" s="109">
        <v>18</v>
      </c>
      <c r="L26" s="109">
        <v>3</v>
      </c>
      <c r="M26" s="109">
        <v>15</v>
      </c>
      <c r="N26" s="109">
        <v>1133</v>
      </c>
      <c r="O26" s="109">
        <v>227</v>
      </c>
      <c r="P26" s="109">
        <v>906</v>
      </c>
      <c r="Q26" s="110">
        <v>7</v>
      </c>
      <c r="R26" s="110">
        <v>1.3</v>
      </c>
      <c r="S26" s="110">
        <v>8.4</v>
      </c>
      <c r="T26" s="132"/>
      <c r="U26" s="138"/>
    </row>
    <row r="27" spans="1:21" ht="18" customHeight="1">
      <c r="A27" s="91"/>
      <c r="B27" s="92"/>
      <c r="C27" s="93" t="s">
        <v>56</v>
      </c>
      <c r="D27" s="94"/>
      <c r="E27" s="109" t="s">
        <v>88</v>
      </c>
      <c r="F27" s="109" t="s">
        <v>88</v>
      </c>
      <c r="G27" s="109" t="s">
        <v>88</v>
      </c>
      <c r="H27" s="109" t="s">
        <v>88</v>
      </c>
      <c r="I27" s="109" t="s">
        <v>88</v>
      </c>
      <c r="J27" s="109" t="s">
        <v>88</v>
      </c>
      <c r="K27" s="109" t="s">
        <v>88</v>
      </c>
      <c r="L27" s="109" t="s">
        <v>88</v>
      </c>
      <c r="M27" s="109" t="s">
        <v>88</v>
      </c>
      <c r="N27" s="109" t="s">
        <v>88</v>
      </c>
      <c r="O27" s="109" t="s">
        <v>88</v>
      </c>
      <c r="P27" s="109" t="s">
        <v>88</v>
      </c>
      <c r="Q27" s="110" t="s">
        <v>88</v>
      </c>
      <c r="R27" s="110" t="s">
        <v>88</v>
      </c>
      <c r="S27" s="110" t="s">
        <v>88</v>
      </c>
      <c r="T27" s="132"/>
      <c r="U27" s="138"/>
    </row>
    <row r="28" spans="1:21" ht="18" customHeight="1">
      <c r="A28" s="91"/>
      <c r="B28" s="92"/>
      <c r="C28" s="93" t="s">
        <v>57</v>
      </c>
      <c r="D28" s="94"/>
      <c r="E28" s="109">
        <v>1551</v>
      </c>
      <c r="F28" s="109">
        <v>1241</v>
      </c>
      <c r="G28" s="109">
        <v>310</v>
      </c>
      <c r="H28" s="109">
        <v>18</v>
      </c>
      <c r="I28" s="109">
        <v>13</v>
      </c>
      <c r="J28" s="109">
        <v>5</v>
      </c>
      <c r="K28" s="109">
        <v>16</v>
      </c>
      <c r="L28" s="109">
        <v>4</v>
      </c>
      <c r="M28" s="109">
        <v>12</v>
      </c>
      <c r="N28" s="109">
        <v>1553</v>
      </c>
      <c r="O28" s="109">
        <v>1250</v>
      </c>
      <c r="P28" s="109">
        <v>303</v>
      </c>
      <c r="Q28" s="110">
        <v>3.9</v>
      </c>
      <c r="R28" s="110">
        <v>1.9</v>
      </c>
      <c r="S28" s="110">
        <v>11.9</v>
      </c>
      <c r="T28" s="132"/>
      <c r="U28" s="138"/>
    </row>
    <row r="29" spans="1:21" ht="18" customHeight="1">
      <c r="A29" s="91"/>
      <c r="B29" s="92"/>
      <c r="C29" s="93" t="s">
        <v>58</v>
      </c>
      <c r="D29" s="94"/>
      <c r="E29" s="109">
        <v>2191</v>
      </c>
      <c r="F29" s="109">
        <v>1489</v>
      </c>
      <c r="G29" s="109">
        <v>702</v>
      </c>
      <c r="H29" s="109">
        <v>68</v>
      </c>
      <c r="I29" s="109">
        <v>36</v>
      </c>
      <c r="J29" s="109">
        <v>32</v>
      </c>
      <c r="K29" s="109">
        <v>24</v>
      </c>
      <c r="L29" s="109">
        <v>17</v>
      </c>
      <c r="M29" s="109">
        <v>7</v>
      </c>
      <c r="N29" s="109">
        <v>2235</v>
      </c>
      <c r="O29" s="109">
        <v>1508</v>
      </c>
      <c r="P29" s="109">
        <v>727</v>
      </c>
      <c r="Q29" s="110">
        <v>12.5</v>
      </c>
      <c r="R29" s="110">
        <v>4.7</v>
      </c>
      <c r="S29" s="110">
        <v>28.7</v>
      </c>
      <c r="T29" s="132"/>
      <c r="U29" s="138"/>
    </row>
    <row r="30" spans="1:21" ht="18" customHeight="1">
      <c r="A30" s="91"/>
      <c r="B30" s="92"/>
      <c r="C30" s="93" t="s">
        <v>59</v>
      </c>
      <c r="D30" s="94"/>
      <c r="E30" s="109">
        <v>2621</v>
      </c>
      <c r="F30" s="109">
        <v>2017</v>
      </c>
      <c r="G30" s="109">
        <v>604</v>
      </c>
      <c r="H30" s="109">
        <v>73</v>
      </c>
      <c r="I30" s="109">
        <v>58</v>
      </c>
      <c r="J30" s="109">
        <v>15</v>
      </c>
      <c r="K30" s="109">
        <v>44</v>
      </c>
      <c r="L30" s="109">
        <v>38</v>
      </c>
      <c r="M30" s="109">
        <v>6</v>
      </c>
      <c r="N30" s="109">
        <v>2650</v>
      </c>
      <c r="O30" s="109">
        <v>2037</v>
      </c>
      <c r="P30" s="109">
        <v>613</v>
      </c>
      <c r="Q30" s="110">
        <v>8</v>
      </c>
      <c r="R30" s="110">
        <v>2.4</v>
      </c>
      <c r="S30" s="110">
        <v>26.8</v>
      </c>
      <c r="T30" s="132"/>
      <c r="U30" s="138"/>
    </row>
    <row r="31" spans="1:21" ht="18" customHeight="1">
      <c r="A31" s="91"/>
      <c r="B31" s="92"/>
      <c r="C31" s="93" t="s">
        <v>60</v>
      </c>
      <c r="D31" s="94"/>
      <c r="E31" s="109">
        <v>6231</v>
      </c>
      <c r="F31" s="109">
        <v>4397</v>
      </c>
      <c r="G31" s="109">
        <v>1834</v>
      </c>
      <c r="H31" s="109">
        <v>66</v>
      </c>
      <c r="I31" s="109">
        <v>66</v>
      </c>
      <c r="J31" s="109">
        <v>0</v>
      </c>
      <c r="K31" s="109">
        <v>113</v>
      </c>
      <c r="L31" s="109">
        <v>86</v>
      </c>
      <c r="M31" s="109">
        <v>27</v>
      </c>
      <c r="N31" s="109">
        <v>6184</v>
      </c>
      <c r="O31" s="109">
        <v>4377</v>
      </c>
      <c r="P31" s="109">
        <v>1807</v>
      </c>
      <c r="Q31" s="110">
        <v>7.1</v>
      </c>
      <c r="R31" s="110">
        <v>0.5</v>
      </c>
      <c r="S31" s="110">
        <v>23</v>
      </c>
      <c r="T31" s="132"/>
      <c r="U31" s="138"/>
    </row>
    <row r="32" spans="1:21" ht="18" customHeight="1">
      <c r="A32" s="91"/>
      <c r="B32" s="92"/>
      <c r="C32" s="93" t="s">
        <v>61</v>
      </c>
      <c r="D32" s="94"/>
      <c r="E32" s="97" t="s">
        <v>106</v>
      </c>
      <c r="F32" s="97" t="s">
        <v>106</v>
      </c>
      <c r="G32" s="97" t="s">
        <v>106</v>
      </c>
      <c r="H32" s="97" t="s">
        <v>106</v>
      </c>
      <c r="I32" s="97" t="s">
        <v>106</v>
      </c>
      <c r="J32" s="97" t="s">
        <v>106</v>
      </c>
      <c r="K32" s="97" t="s">
        <v>106</v>
      </c>
      <c r="L32" s="97" t="s">
        <v>106</v>
      </c>
      <c r="M32" s="97" t="s">
        <v>106</v>
      </c>
      <c r="N32" s="97" t="s">
        <v>106</v>
      </c>
      <c r="O32" s="97" t="s">
        <v>106</v>
      </c>
      <c r="P32" s="97" t="s">
        <v>106</v>
      </c>
      <c r="Q32" s="97" t="s">
        <v>106</v>
      </c>
      <c r="R32" s="97" t="s">
        <v>106</v>
      </c>
      <c r="S32" s="108" t="s">
        <v>106</v>
      </c>
      <c r="T32" s="132"/>
      <c r="U32" s="138"/>
    </row>
    <row r="33" spans="1:21" ht="18" customHeight="1">
      <c r="A33" s="91"/>
      <c r="B33" s="92"/>
      <c r="C33" s="93" t="s">
        <v>62</v>
      </c>
      <c r="D33" s="94"/>
      <c r="E33" s="109">
        <v>10248</v>
      </c>
      <c r="F33" s="109">
        <v>8275</v>
      </c>
      <c r="G33" s="109">
        <v>1973</v>
      </c>
      <c r="H33" s="109">
        <v>188</v>
      </c>
      <c r="I33" s="109">
        <v>162</v>
      </c>
      <c r="J33" s="109">
        <v>26</v>
      </c>
      <c r="K33" s="109">
        <v>152</v>
      </c>
      <c r="L33" s="109">
        <v>145</v>
      </c>
      <c r="M33" s="109">
        <v>7</v>
      </c>
      <c r="N33" s="109">
        <v>10284</v>
      </c>
      <c r="O33" s="109">
        <v>8292</v>
      </c>
      <c r="P33" s="109">
        <v>1992</v>
      </c>
      <c r="Q33" s="110">
        <v>10.6</v>
      </c>
      <c r="R33" s="110">
        <v>2.7</v>
      </c>
      <c r="S33" s="110">
        <v>43.5</v>
      </c>
      <c r="T33" s="132"/>
      <c r="U33" s="138"/>
    </row>
    <row r="34" spans="1:21" ht="18" customHeight="1">
      <c r="A34" s="91"/>
      <c r="B34" s="92"/>
      <c r="C34" s="93" t="s">
        <v>63</v>
      </c>
      <c r="D34" s="94"/>
      <c r="E34" s="97" t="s">
        <v>106</v>
      </c>
      <c r="F34" s="97" t="s">
        <v>106</v>
      </c>
      <c r="G34" s="97" t="s">
        <v>106</v>
      </c>
      <c r="H34" s="97" t="s">
        <v>106</v>
      </c>
      <c r="I34" s="97" t="s">
        <v>106</v>
      </c>
      <c r="J34" s="97" t="s">
        <v>106</v>
      </c>
      <c r="K34" s="97" t="s">
        <v>106</v>
      </c>
      <c r="L34" s="97" t="s">
        <v>106</v>
      </c>
      <c r="M34" s="97" t="s">
        <v>106</v>
      </c>
      <c r="N34" s="97" t="s">
        <v>106</v>
      </c>
      <c r="O34" s="97" t="s">
        <v>106</v>
      </c>
      <c r="P34" s="97" t="s">
        <v>106</v>
      </c>
      <c r="Q34" s="97" t="s">
        <v>106</v>
      </c>
      <c r="R34" s="97" t="s">
        <v>106</v>
      </c>
      <c r="S34" s="108" t="s">
        <v>106</v>
      </c>
      <c r="T34" s="132"/>
      <c r="U34" s="138"/>
    </row>
    <row r="35" spans="1:21" ht="18" customHeight="1">
      <c r="A35" s="91"/>
      <c r="B35" s="92"/>
      <c r="C35" s="93" t="s">
        <v>64</v>
      </c>
      <c r="D35" s="94"/>
      <c r="E35" s="97" t="s">
        <v>106</v>
      </c>
      <c r="F35" s="97" t="s">
        <v>106</v>
      </c>
      <c r="G35" s="97" t="s">
        <v>106</v>
      </c>
      <c r="H35" s="97" t="s">
        <v>106</v>
      </c>
      <c r="I35" s="97" t="s">
        <v>106</v>
      </c>
      <c r="J35" s="97" t="s">
        <v>106</v>
      </c>
      <c r="K35" s="97" t="s">
        <v>106</v>
      </c>
      <c r="L35" s="97" t="s">
        <v>106</v>
      </c>
      <c r="M35" s="97" t="s">
        <v>106</v>
      </c>
      <c r="N35" s="97" t="s">
        <v>106</v>
      </c>
      <c r="O35" s="97" t="s">
        <v>106</v>
      </c>
      <c r="P35" s="97" t="s">
        <v>106</v>
      </c>
      <c r="Q35" s="97" t="s">
        <v>106</v>
      </c>
      <c r="R35" s="97" t="s">
        <v>106</v>
      </c>
      <c r="S35" s="108" t="s">
        <v>106</v>
      </c>
      <c r="T35" s="132"/>
      <c r="U35" s="138"/>
    </row>
    <row r="36" spans="1:21" ht="18" customHeight="1">
      <c r="A36" s="91"/>
      <c r="B36" s="92"/>
      <c r="C36" s="93" t="s">
        <v>65</v>
      </c>
      <c r="D36" s="94"/>
      <c r="E36" s="109">
        <v>7986</v>
      </c>
      <c r="F36" s="109">
        <v>7465</v>
      </c>
      <c r="G36" s="109">
        <v>521</v>
      </c>
      <c r="H36" s="109">
        <v>129</v>
      </c>
      <c r="I36" s="109">
        <v>129</v>
      </c>
      <c r="J36" s="109">
        <v>0</v>
      </c>
      <c r="K36" s="109">
        <v>34</v>
      </c>
      <c r="L36" s="109">
        <v>32</v>
      </c>
      <c r="M36" s="109">
        <v>2</v>
      </c>
      <c r="N36" s="109">
        <v>8081</v>
      </c>
      <c r="O36" s="109">
        <v>7562</v>
      </c>
      <c r="P36" s="109">
        <v>519</v>
      </c>
      <c r="Q36" s="110">
        <v>4.5</v>
      </c>
      <c r="R36" s="110">
        <v>3.3</v>
      </c>
      <c r="S36" s="110">
        <v>22.7</v>
      </c>
      <c r="T36" s="132"/>
      <c r="U36" s="138"/>
    </row>
    <row r="37" spans="1:21" ht="18" customHeight="1">
      <c r="A37" s="91"/>
      <c r="B37" s="92"/>
      <c r="C37" s="93" t="s">
        <v>66</v>
      </c>
      <c r="D37" s="94"/>
      <c r="E37" s="109">
        <v>1324</v>
      </c>
      <c r="F37" s="109">
        <v>1211</v>
      </c>
      <c r="G37" s="109">
        <v>113</v>
      </c>
      <c r="H37" s="109">
        <v>36</v>
      </c>
      <c r="I37" s="109">
        <v>32</v>
      </c>
      <c r="J37" s="109">
        <v>4</v>
      </c>
      <c r="K37" s="109">
        <v>0</v>
      </c>
      <c r="L37" s="109">
        <v>0</v>
      </c>
      <c r="M37" s="109">
        <v>0</v>
      </c>
      <c r="N37" s="109">
        <v>1360</v>
      </c>
      <c r="O37" s="109">
        <v>1243</v>
      </c>
      <c r="P37" s="109">
        <v>117</v>
      </c>
      <c r="Q37" s="110">
        <v>2.6</v>
      </c>
      <c r="R37" s="110">
        <v>0</v>
      </c>
      <c r="S37" s="110">
        <v>30.8</v>
      </c>
      <c r="T37" s="132"/>
      <c r="U37" s="138"/>
    </row>
    <row r="38" spans="1:21" ht="18" customHeight="1">
      <c r="A38" s="91"/>
      <c r="B38" s="92"/>
      <c r="C38" s="93" t="s">
        <v>67</v>
      </c>
      <c r="D38" s="94"/>
      <c r="E38" s="109">
        <v>1801</v>
      </c>
      <c r="F38" s="109">
        <v>1576</v>
      </c>
      <c r="G38" s="109">
        <v>225</v>
      </c>
      <c r="H38" s="109">
        <v>19</v>
      </c>
      <c r="I38" s="109">
        <v>19</v>
      </c>
      <c r="J38" s="109">
        <v>0</v>
      </c>
      <c r="K38" s="109">
        <v>2</v>
      </c>
      <c r="L38" s="109">
        <v>2</v>
      </c>
      <c r="M38" s="109">
        <v>0</v>
      </c>
      <c r="N38" s="109">
        <v>1818</v>
      </c>
      <c r="O38" s="109">
        <v>1593</v>
      </c>
      <c r="P38" s="109">
        <v>225</v>
      </c>
      <c r="Q38" s="110">
        <v>5.4</v>
      </c>
      <c r="R38" s="110">
        <v>0</v>
      </c>
      <c r="S38" s="110">
        <v>44</v>
      </c>
      <c r="T38" s="132"/>
      <c r="U38" s="138"/>
    </row>
    <row r="39" spans="1:21" ht="18" customHeight="1">
      <c r="A39" s="91"/>
      <c r="B39" s="92"/>
      <c r="C39" s="93" t="s">
        <v>68</v>
      </c>
      <c r="D39" s="94"/>
      <c r="E39" s="109">
        <v>6484</v>
      </c>
      <c r="F39" s="109">
        <v>5257</v>
      </c>
      <c r="G39" s="109">
        <v>1227</v>
      </c>
      <c r="H39" s="109">
        <v>315</v>
      </c>
      <c r="I39" s="109">
        <v>168</v>
      </c>
      <c r="J39" s="109">
        <v>147</v>
      </c>
      <c r="K39" s="109">
        <v>92</v>
      </c>
      <c r="L39" s="109">
        <v>44</v>
      </c>
      <c r="M39" s="109">
        <v>48</v>
      </c>
      <c r="N39" s="109">
        <v>6707</v>
      </c>
      <c r="O39" s="109">
        <v>5381</v>
      </c>
      <c r="P39" s="109">
        <v>1326</v>
      </c>
      <c r="Q39" s="110">
        <v>5.5</v>
      </c>
      <c r="R39" s="110">
        <v>2.1</v>
      </c>
      <c r="S39" s="110">
        <v>19.1</v>
      </c>
      <c r="T39" s="132"/>
      <c r="U39" s="138"/>
    </row>
    <row r="40" spans="1:21" ht="18" customHeight="1">
      <c r="A40" s="91"/>
      <c r="B40" s="92"/>
      <c r="C40" s="93" t="s">
        <v>69</v>
      </c>
      <c r="D40" s="94"/>
      <c r="E40" s="109">
        <v>16545</v>
      </c>
      <c r="F40" s="109">
        <v>14559</v>
      </c>
      <c r="G40" s="109">
        <v>1986</v>
      </c>
      <c r="H40" s="109">
        <v>885</v>
      </c>
      <c r="I40" s="109">
        <v>758</v>
      </c>
      <c r="J40" s="109">
        <v>127</v>
      </c>
      <c r="K40" s="109">
        <v>198</v>
      </c>
      <c r="L40" s="109">
        <v>153</v>
      </c>
      <c r="M40" s="109">
        <v>45</v>
      </c>
      <c r="N40" s="109">
        <v>17232</v>
      </c>
      <c r="O40" s="109">
        <v>15164</v>
      </c>
      <c r="P40" s="109">
        <v>2068</v>
      </c>
      <c r="Q40" s="110">
        <v>1</v>
      </c>
      <c r="R40" s="110">
        <v>0.2</v>
      </c>
      <c r="S40" s="110">
        <v>6.3</v>
      </c>
      <c r="T40" s="132"/>
      <c r="U40" s="138"/>
    </row>
    <row r="41" spans="1:21" ht="18" customHeight="1">
      <c r="A41" s="91"/>
      <c r="B41" s="92"/>
      <c r="C41" s="93" t="s">
        <v>70</v>
      </c>
      <c r="D41" s="94"/>
      <c r="E41" s="109">
        <v>11181</v>
      </c>
      <c r="F41" s="109">
        <v>7748</v>
      </c>
      <c r="G41" s="109">
        <v>3433</v>
      </c>
      <c r="H41" s="109">
        <v>768</v>
      </c>
      <c r="I41" s="109">
        <v>680</v>
      </c>
      <c r="J41" s="109">
        <v>88</v>
      </c>
      <c r="K41" s="109">
        <v>250</v>
      </c>
      <c r="L41" s="109">
        <v>180</v>
      </c>
      <c r="M41" s="109">
        <v>70</v>
      </c>
      <c r="N41" s="109">
        <v>11699</v>
      </c>
      <c r="O41" s="109">
        <v>8248</v>
      </c>
      <c r="P41" s="109">
        <v>3451</v>
      </c>
      <c r="Q41" s="110">
        <v>8.7</v>
      </c>
      <c r="R41" s="110">
        <v>2.4</v>
      </c>
      <c r="S41" s="110">
        <v>23.6</v>
      </c>
      <c r="T41" s="132"/>
      <c r="U41" s="138"/>
    </row>
    <row r="42" spans="1:21" ht="18" customHeight="1">
      <c r="A42" s="91"/>
      <c r="B42" s="92"/>
      <c r="C42" s="93" t="s">
        <v>71</v>
      </c>
      <c r="D42" s="94"/>
      <c r="E42" s="109">
        <v>4474</v>
      </c>
      <c r="F42" s="109">
        <v>3486</v>
      </c>
      <c r="G42" s="109">
        <v>988</v>
      </c>
      <c r="H42" s="109">
        <v>318</v>
      </c>
      <c r="I42" s="109">
        <v>277</v>
      </c>
      <c r="J42" s="109">
        <v>41</v>
      </c>
      <c r="K42" s="109">
        <v>24</v>
      </c>
      <c r="L42" s="109">
        <v>14</v>
      </c>
      <c r="M42" s="109">
        <v>10</v>
      </c>
      <c r="N42" s="109">
        <v>4768</v>
      </c>
      <c r="O42" s="109">
        <v>3749</v>
      </c>
      <c r="P42" s="109">
        <v>1019</v>
      </c>
      <c r="Q42" s="110">
        <v>4</v>
      </c>
      <c r="R42" s="110">
        <v>0.8</v>
      </c>
      <c r="S42" s="110">
        <v>15.8</v>
      </c>
      <c r="T42" s="132"/>
      <c r="U42" s="138"/>
    </row>
    <row r="43" spans="1:21" ht="18" customHeight="1">
      <c r="A43" s="91"/>
      <c r="B43" s="92"/>
      <c r="C43" s="93" t="s">
        <v>72</v>
      </c>
      <c r="D43" s="94"/>
      <c r="E43" s="109">
        <v>17130</v>
      </c>
      <c r="F43" s="109">
        <v>12542</v>
      </c>
      <c r="G43" s="109">
        <v>4588</v>
      </c>
      <c r="H43" s="109">
        <v>1645</v>
      </c>
      <c r="I43" s="109">
        <v>1288</v>
      </c>
      <c r="J43" s="109">
        <v>357</v>
      </c>
      <c r="K43" s="109">
        <v>340</v>
      </c>
      <c r="L43" s="109">
        <v>232</v>
      </c>
      <c r="M43" s="109">
        <v>108</v>
      </c>
      <c r="N43" s="109">
        <v>18435</v>
      </c>
      <c r="O43" s="109">
        <v>13598</v>
      </c>
      <c r="P43" s="109">
        <v>4837</v>
      </c>
      <c r="Q43" s="110">
        <v>6.7</v>
      </c>
      <c r="R43" s="110">
        <v>1.1</v>
      </c>
      <c r="S43" s="110">
        <v>22.3</v>
      </c>
      <c r="T43" s="132"/>
      <c r="U43" s="138"/>
    </row>
    <row r="44" spans="1:21" ht="18" customHeight="1">
      <c r="A44" s="91"/>
      <c r="B44" s="92"/>
      <c r="C44" s="93" t="s">
        <v>73</v>
      </c>
      <c r="D44" s="94"/>
      <c r="E44" s="109">
        <v>8903</v>
      </c>
      <c r="F44" s="109">
        <v>7620</v>
      </c>
      <c r="G44" s="109">
        <v>1283</v>
      </c>
      <c r="H44" s="109">
        <v>339</v>
      </c>
      <c r="I44" s="109">
        <v>279</v>
      </c>
      <c r="J44" s="109">
        <v>60</v>
      </c>
      <c r="K44" s="109">
        <v>89</v>
      </c>
      <c r="L44" s="109">
        <v>50</v>
      </c>
      <c r="M44" s="109">
        <v>39</v>
      </c>
      <c r="N44" s="109">
        <v>9153</v>
      </c>
      <c r="O44" s="109">
        <v>7849</v>
      </c>
      <c r="P44" s="109">
        <v>1304</v>
      </c>
      <c r="Q44" s="110">
        <v>5.9</v>
      </c>
      <c r="R44" s="110">
        <v>2.9</v>
      </c>
      <c r="S44" s="110">
        <v>23.9</v>
      </c>
      <c r="T44" s="132"/>
      <c r="U44" s="138"/>
    </row>
    <row r="45" spans="1:21" ht="18" customHeight="1">
      <c r="A45" s="91"/>
      <c r="B45" s="92"/>
      <c r="C45" s="93" t="s">
        <v>74</v>
      </c>
      <c r="D45" s="94"/>
      <c r="E45" s="109">
        <v>3202</v>
      </c>
      <c r="F45" s="109">
        <v>2658</v>
      </c>
      <c r="G45" s="109">
        <v>544</v>
      </c>
      <c r="H45" s="109">
        <v>177</v>
      </c>
      <c r="I45" s="109">
        <v>133</v>
      </c>
      <c r="J45" s="109">
        <v>44</v>
      </c>
      <c r="K45" s="109">
        <v>24</v>
      </c>
      <c r="L45" s="109">
        <v>17</v>
      </c>
      <c r="M45" s="109">
        <v>7</v>
      </c>
      <c r="N45" s="109">
        <v>3355</v>
      </c>
      <c r="O45" s="109">
        <v>2774</v>
      </c>
      <c r="P45" s="109">
        <v>581</v>
      </c>
      <c r="Q45" s="110">
        <v>12.8</v>
      </c>
      <c r="R45" s="110">
        <v>6.5</v>
      </c>
      <c r="S45" s="110">
        <v>42.7</v>
      </c>
      <c r="T45" s="132"/>
      <c r="U45" s="138"/>
    </row>
    <row r="46" spans="1:21" ht="18" customHeight="1">
      <c r="A46" s="91"/>
      <c r="B46" s="92"/>
      <c r="C46" s="93" t="s">
        <v>75</v>
      </c>
      <c r="D46" s="94"/>
      <c r="E46" s="109">
        <v>1330</v>
      </c>
      <c r="F46" s="109">
        <v>748</v>
      </c>
      <c r="G46" s="109">
        <v>582</v>
      </c>
      <c r="H46" s="109">
        <v>17</v>
      </c>
      <c r="I46" s="109">
        <v>17</v>
      </c>
      <c r="J46" s="109">
        <v>0</v>
      </c>
      <c r="K46" s="109">
        <v>41</v>
      </c>
      <c r="L46" s="109">
        <v>20</v>
      </c>
      <c r="M46" s="109">
        <v>21</v>
      </c>
      <c r="N46" s="109">
        <v>1306</v>
      </c>
      <c r="O46" s="109">
        <v>745</v>
      </c>
      <c r="P46" s="109">
        <v>561</v>
      </c>
      <c r="Q46" s="110">
        <v>2.2</v>
      </c>
      <c r="R46" s="110">
        <v>3</v>
      </c>
      <c r="S46" s="110">
        <v>1.2</v>
      </c>
      <c r="T46" s="132"/>
      <c r="U46" s="138"/>
    </row>
    <row r="47" spans="1:21" ht="18" customHeight="1">
      <c r="A47" s="91"/>
      <c r="B47" s="92"/>
      <c r="C47" s="93" t="s">
        <v>76</v>
      </c>
      <c r="D47" s="94"/>
      <c r="E47" s="109">
        <v>2248</v>
      </c>
      <c r="F47" s="109">
        <v>2082</v>
      </c>
      <c r="G47" s="109">
        <v>166</v>
      </c>
      <c r="H47" s="109">
        <v>173</v>
      </c>
      <c r="I47" s="109">
        <v>172</v>
      </c>
      <c r="J47" s="109">
        <v>1</v>
      </c>
      <c r="K47" s="109">
        <v>77</v>
      </c>
      <c r="L47" s="109">
        <v>77</v>
      </c>
      <c r="M47" s="109">
        <v>0</v>
      </c>
      <c r="N47" s="109">
        <v>2344</v>
      </c>
      <c r="O47" s="109">
        <v>2177</v>
      </c>
      <c r="P47" s="109">
        <v>167</v>
      </c>
      <c r="Q47" s="110">
        <v>15.8</v>
      </c>
      <c r="R47" s="110">
        <v>13</v>
      </c>
      <c r="S47" s="110">
        <v>52.1</v>
      </c>
      <c r="T47" s="132"/>
      <c r="U47" s="138"/>
    </row>
    <row r="48" spans="1:21" ht="18" customHeight="1">
      <c r="A48" s="91"/>
      <c r="B48" s="92"/>
      <c r="C48" s="93" t="s">
        <v>77</v>
      </c>
      <c r="D48" s="94"/>
      <c r="E48" s="97" t="s">
        <v>106</v>
      </c>
      <c r="F48" s="97" t="s">
        <v>106</v>
      </c>
      <c r="G48" s="97" t="s">
        <v>106</v>
      </c>
      <c r="H48" s="97" t="s">
        <v>106</v>
      </c>
      <c r="I48" s="97" t="s">
        <v>106</v>
      </c>
      <c r="J48" s="97" t="s">
        <v>106</v>
      </c>
      <c r="K48" s="97" t="s">
        <v>106</v>
      </c>
      <c r="L48" s="97" t="s">
        <v>106</v>
      </c>
      <c r="M48" s="97" t="s">
        <v>106</v>
      </c>
      <c r="N48" s="97" t="s">
        <v>106</v>
      </c>
      <c r="O48" s="97" t="s">
        <v>106</v>
      </c>
      <c r="P48" s="97" t="s">
        <v>106</v>
      </c>
      <c r="Q48" s="97" t="s">
        <v>106</v>
      </c>
      <c r="R48" s="97" t="s">
        <v>106</v>
      </c>
      <c r="S48" s="108" t="s">
        <v>106</v>
      </c>
      <c r="T48" s="132"/>
      <c r="U48" s="138"/>
    </row>
    <row r="49" spans="1:21" ht="18" customHeight="1">
      <c r="A49" s="91"/>
      <c r="B49" s="92"/>
      <c r="C49" s="93" t="s">
        <v>78</v>
      </c>
      <c r="D49" s="94"/>
      <c r="E49" s="97" t="s">
        <v>106</v>
      </c>
      <c r="F49" s="97" t="s">
        <v>106</v>
      </c>
      <c r="G49" s="97" t="s">
        <v>106</v>
      </c>
      <c r="H49" s="97" t="s">
        <v>106</v>
      </c>
      <c r="I49" s="97" t="s">
        <v>106</v>
      </c>
      <c r="J49" s="97" t="s">
        <v>106</v>
      </c>
      <c r="K49" s="97" t="s">
        <v>106</v>
      </c>
      <c r="L49" s="97" t="s">
        <v>106</v>
      </c>
      <c r="M49" s="97" t="s">
        <v>106</v>
      </c>
      <c r="N49" s="97" t="s">
        <v>106</v>
      </c>
      <c r="O49" s="97" t="s">
        <v>106</v>
      </c>
      <c r="P49" s="97" t="s">
        <v>106</v>
      </c>
      <c r="Q49" s="97" t="s">
        <v>106</v>
      </c>
      <c r="R49" s="97" t="s">
        <v>106</v>
      </c>
      <c r="S49" s="108" t="s">
        <v>106</v>
      </c>
      <c r="T49" s="132"/>
      <c r="U49" s="138"/>
    </row>
    <row r="50" spans="1:21" ht="18" customHeight="1">
      <c r="A50" s="80"/>
      <c r="B50" s="85"/>
      <c r="C50" s="86" t="s">
        <v>79</v>
      </c>
      <c r="D50" s="87"/>
      <c r="E50" s="111">
        <v>4601</v>
      </c>
      <c r="F50" s="111">
        <v>2507</v>
      </c>
      <c r="G50" s="111">
        <v>2094</v>
      </c>
      <c r="H50" s="111">
        <v>151</v>
      </c>
      <c r="I50" s="111">
        <v>118</v>
      </c>
      <c r="J50" s="111">
        <v>33</v>
      </c>
      <c r="K50" s="111">
        <v>141</v>
      </c>
      <c r="L50" s="111">
        <v>94</v>
      </c>
      <c r="M50" s="111">
        <v>47</v>
      </c>
      <c r="N50" s="111">
        <v>4611</v>
      </c>
      <c r="O50" s="111">
        <v>2531</v>
      </c>
      <c r="P50" s="111">
        <v>2080</v>
      </c>
      <c r="Q50" s="115">
        <v>33.9</v>
      </c>
      <c r="R50" s="115">
        <v>12.4</v>
      </c>
      <c r="S50" s="115">
        <v>60.1</v>
      </c>
      <c r="T50" s="132"/>
      <c r="U50" s="138"/>
    </row>
    <row r="51" spans="1:21" ht="18" customHeight="1">
      <c r="A51" s="91"/>
      <c r="B51" s="92"/>
      <c r="C51" s="93" t="s">
        <v>80</v>
      </c>
      <c r="D51" s="94"/>
      <c r="E51" s="109">
        <v>24381</v>
      </c>
      <c r="F51" s="109">
        <v>7243</v>
      </c>
      <c r="G51" s="109">
        <v>17138</v>
      </c>
      <c r="H51" s="109">
        <v>630</v>
      </c>
      <c r="I51" s="109">
        <v>348</v>
      </c>
      <c r="J51" s="109">
        <v>282</v>
      </c>
      <c r="K51" s="109">
        <v>1456</v>
      </c>
      <c r="L51" s="109">
        <v>796</v>
      </c>
      <c r="M51" s="109">
        <v>660</v>
      </c>
      <c r="N51" s="109">
        <v>23555</v>
      </c>
      <c r="O51" s="109">
        <v>6795</v>
      </c>
      <c r="P51" s="109">
        <v>16760</v>
      </c>
      <c r="Q51" s="110">
        <v>66</v>
      </c>
      <c r="R51" s="110">
        <v>16.9</v>
      </c>
      <c r="S51" s="110">
        <v>85.9</v>
      </c>
      <c r="T51" s="132"/>
      <c r="U51" s="138"/>
    </row>
    <row r="52" spans="1:21" ht="18" customHeight="1">
      <c r="A52" s="80"/>
      <c r="B52" s="85"/>
      <c r="C52" s="86" t="s">
        <v>81</v>
      </c>
      <c r="D52" s="87"/>
      <c r="E52" s="111">
        <v>1911</v>
      </c>
      <c r="F52" s="111">
        <v>1453</v>
      </c>
      <c r="G52" s="111">
        <v>458</v>
      </c>
      <c r="H52" s="111">
        <v>226</v>
      </c>
      <c r="I52" s="111">
        <v>98</v>
      </c>
      <c r="J52" s="111">
        <v>128</v>
      </c>
      <c r="K52" s="111">
        <v>112</v>
      </c>
      <c r="L52" s="111">
        <v>106</v>
      </c>
      <c r="M52" s="111">
        <v>6</v>
      </c>
      <c r="N52" s="111">
        <v>2025</v>
      </c>
      <c r="O52" s="111">
        <v>1445</v>
      </c>
      <c r="P52" s="111">
        <v>580</v>
      </c>
      <c r="Q52" s="115">
        <v>12.9</v>
      </c>
      <c r="R52" s="115">
        <v>4.4</v>
      </c>
      <c r="S52" s="115">
        <v>34.3</v>
      </c>
      <c r="T52" s="90"/>
      <c r="U52" s="138"/>
    </row>
    <row r="53" spans="1:21" ht="18" customHeight="1">
      <c r="A53" s="91"/>
      <c r="B53" s="92"/>
      <c r="C53" s="93" t="s">
        <v>82</v>
      </c>
      <c r="D53" s="94"/>
      <c r="E53" s="109">
        <v>4745</v>
      </c>
      <c r="F53" s="109">
        <v>3862</v>
      </c>
      <c r="G53" s="109">
        <v>883</v>
      </c>
      <c r="H53" s="109">
        <v>134</v>
      </c>
      <c r="I53" s="109">
        <v>88</v>
      </c>
      <c r="J53" s="109">
        <v>46</v>
      </c>
      <c r="K53" s="109">
        <v>70</v>
      </c>
      <c r="L53" s="109">
        <v>59</v>
      </c>
      <c r="M53" s="109">
        <v>11</v>
      </c>
      <c r="N53" s="109">
        <v>4809</v>
      </c>
      <c r="O53" s="109">
        <v>3891</v>
      </c>
      <c r="P53" s="109">
        <v>918</v>
      </c>
      <c r="Q53" s="110">
        <v>2.9</v>
      </c>
      <c r="R53" s="110">
        <v>0.4</v>
      </c>
      <c r="S53" s="110">
        <v>13.5</v>
      </c>
      <c r="T53" s="90"/>
      <c r="U53" s="100"/>
    </row>
    <row r="54" spans="1:21" ht="18" customHeight="1">
      <c r="A54" s="91"/>
      <c r="B54" s="92"/>
      <c r="C54" s="93" t="s">
        <v>83</v>
      </c>
      <c r="D54" s="94"/>
      <c r="E54" s="109">
        <v>4055</v>
      </c>
      <c r="F54" s="109">
        <v>2118</v>
      </c>
      <c r="G54" s="109">
        <v>1937</v>
      </c>
      <c r="H54" s="109">
        <v>189</v>
      </c>
      <c r="I54" s="109">
        <v>124</v>
      </c>
      <c r="J54" s="109">
        <v>65</v>
      </c>
      <c r="K54" s="109">
        <v>100</v>
      </c>
      <c r="L54" s="109">
        <v>68</v>
      </c>
      <c r="M54" s="109">
        <v>32</v>
      </c>
      <c r="N54" s="109">
        <v>4144</v>
      </c>
      <c r="O54" s="109">
        <v>2174</v>
      </c>
      <c r="P54" s="109">
        <v>1970</v>
      </c>
      <c r="Q54" s="110">
        <v>34.2</v>
      </c>
      <c r="R54" s="110">
        <v>32.9</v>
      </c>
      <c r="S54" s="110">
        <v>35.5</v>
      </c>
      <c r="T54" s="67"/>
      <c r="U54" s="68"/>
    </row>
    <row r="55" spans="1:21" ht="18" customHeight="1">
      <c r="A55" s="91"/>
      <c r="B55" s="92"/>
      <c r="C55" s="93" t="s">
        <v>84</v>
      </c>
      <c r="D55" s="94"/>
      <c r="E55" s="97" t="s">
        <v>106</v>
      </c>
      <c r="F55" s="97" t="s">
        <v>106</v>
      </c>
      <c r="G55" s="97" t="s">
        <v>106</v>
      </c>
      <c r="H55" s="97" t="s">
        <v>106</v>
      </c>
      <c r="I55" s="97" t="s">
        <v>106</v>
      </c>
      <c r="J55" s="97" t="s">
        <v>106</v>
      </c>
      <c r="K55" s="97" t="s">
        <v>106</v>
      </c>
      <c r="L55" s="97" t="s">
        <v>106</v>
      </c>
      <c r="M55" s="97" t="s">
        <v>106</v>
      </c>
      <c r="N55" s="97" t="s">
        <v>106</v>
      </c>
      <c r="O55" s="97" t="s">
        <v>106</v>
      </c>
      <c r="P55" s="97" t="s">
        <v>106</v>
      </c>
      <c r="Q55" s="97" t="s">
        <v>106</v>
      </c>
      <c r="R55" s="97" t="s">
        <v>106</v>
      </c>
      <c r="S55" s="108" t="s">
        <v>106</v>
      </c>
      <c r="T55" s="67"/>
      <c r="U55" s="68"/>
    </row>
    <row r="56" spans="1:19" ht="18" customHeight="1">
      <c r="A56" s="91"/>
      <c r="B56" s="92"/>
      <c r="C56" s="93" t="s">
        <v>85</v>
      </c>
      <c r="D56" s="94"/>
      <c r="E56" s="109">
        <v>13339</v>
      </c>
      <c r="F56" s="109">
        <v>7884</v>
      </c>
      <c r="G56" s="109">
        <v>5455</v>
      </c>
      <c r="H56" s="109">
        <v>1018</v>
      </c>
      <c r="I56" s="109">
        <v>495</v>
      </c>
      <c r="J56" s="109">
        <v>523</v>
      </c>
      <c r="K56" s="109">
        <v>428</v>
      </c>
      <c r="L56" s="109">
        <v>203</v>
      </c>
      <c r="M56" s="109">
        <v>225</v>
      </c>
      <c r="N56" s="109">
        <v>13929</v>
      </c>
      <c r="O56" s="109">
        <v>8176</v>
      </c>
      <c r="P56" s="109">
        <v>5753</v>
      </c>
      <c r="Q56" s="110">
        <v>24.7</v>
      </c>
      <c r="R56" s="110">
        <v>13.5</v>
      </c>
      <c r="S56" s="110">
        <v>40.8</v>
      </c>
    </row>
    <row r="57" spans="1:19" ht="18" customHeight="1">
      <c r="A57" s="91"/>
      <c r="B57" s="92"/>
      <c r="C57" s="93" t="s">
        <v>86</v>
      </c>
      <c r="D57" s="94"/>
      <c r="E57" s="97" t="s">
        <v>106</v>
      </c>
      <c r="F57" s="97" t="s">
        <v>106</v>
      </c>
      <c r="G57" s="97" t="s">
        <v>106</v>
      </c>
      <c r="H57" s="97" t="s">
        <v>106</v>
      </c>
      <c r="I57" s="97" t="s">
        <v>106</v>
      </c>
      <c r="J57" s="97" t="s">
        <v>106</v>
      </c>
      <c r="K57" s="97" t="s">
        <v>106</v>
      </c>
      <c r="L57" s="97" t="s">
        <v>106</v>
      </c>
      <c r="M57" s="97" t="s">
        <v>106</v>
      </c>
      <c r="N57" s="97" t="s">
        <v>106</v>
      </c>
      <c r="O57" s="97" t="s">
        <v>106</v>
      </c>
      <c r="P57" s="97" t="s">
        <v>106</v>
      </c>
      <c r="Q57" s="97" t="s">
        <v>106</v>
      </c>
      <c r="R57" s="97" t="s">
        <v>106</v>
      </c>
      <c r="S57" s="97" t="s">
        <v>106</v>
      </c>
    </row>
    <row r="58" spans="1:19" ht="18" customHeight="1">
      <c r="A58" s="101"/>
      <c r="B58" s="102"/>
      <c r="C58" s="103" t="s">
        <v>87</v>
      </c>
      <c r="D58" s="104"/>
      <c r="E58" s="105" t="s">
        <v>106</v>
      </c>
      <c r="F58" s="105" t="s">
        <v>106</v>
      </c>
      <c r="G58" s="105" t="s">
        <v>106</v>
      </c>
      <c r="H58" s="105" t="s">
        <v>106</v>
      </c>
      <c r="I58" s="105" t="s">
        <v>106</v>
      </c>
      <c r="J58" s="105" t="s">
        <v>106</v>
      </c>
      <c r="K58" s="105" t="s">
        <v>106</v>
      </c>
      <c r="L58" s="105" t="s">
        <v>106</v>
      </c>
      <c r="M58" s="105" t="s">
        <v>106</v>
      </c>
      <c r="N58" s="105" t="s">
        <v>106</v>
      </c>
      <c r="O58" s="105" t="s">
        <v>106</v>
      </c>
      <c r="P58" s="105" t="s">
        <v>106</v>
      </c>
      <c r="Q58" s="105" t="s">
        <v>106</v>
      </c>
      <c r="R58" s="105" t="s">
        <v>106</v>
      </c>
      <c r="S58" s="105" t="s">
        <v>106</v>
      </c>
    </row>
  </sheetData>
  <mergeCells count="11">
    <mergeCell ref="O3:P3"/>
    <mergeCell ref="R3:S3"/>
    <mergeCell ref="E6:G6"/>
    <mergeCell ref="H6:J6"/>
    <mergeCell ref="K6:M6"/>
    <mergeCell ref="N6:P6"/>
    <mergeCell ref="Q6:S6"/>
    <mergeCell ref="T5:U5"/>
    <mergeCell ref="T9:T51"/>
    <mergeCell ref="U9:U52"/>
    <mergeCell ref="A7:C7"/>
  </mergeCells>
  <dataValidations count="1">
    <dataValidation type="whole" allowBlank="1" showInputMessage="1" showErrorMessage="1" errorTitle="入力エラー" error="入力した値に誤りがあります" sqref="V9:IV58 A9:D58 E9:S9 E11:S31 E33:S33 E36:S47 E50:S54 T56:U58 E56:S56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&amp;C-11-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P58"/>
  <sheetViews>
    <sheetView zoomScale="85" zoomScaleNormal="85" workbookViewId="0" topLeftCell="C1">
      <selection activeCell="C1" sqref="C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8.625" style="55" customWidth="1"/>
    <col min="4" max="4" width="0.875" style="0" customWidth="1"/>
    <col min="5" max="5" width="14.625" style="0" customWidth="1"/>
    <col min="6" max="6" width="15.00390625" style="0" customWidth="1"/>
    <col min="7" max="16" width="14.625" style="0" customWidth="1"/>
  </cols>
  <sheetData>
    <row r="1" spans="1:16" ht="18.75">
      <c r="A1" s="45" t="s">
        <v>107</v>
      </c>
      <c r="B1" s="46"/>
      <c r="C1" s="47"/>
      <c r="D1" s="46"/>
      <c r="E1" s="46"/>
      <c r="F1" s="46"/>
      <c r="G1" s="46"/>
      <c r="H1" s="46" t="s">
        <v>109</v>
      </c>
      <c r="I1" s="46"/>
      <c r="J1" s="46"/>
      <c r="K1" s="46"/>
      <c r="L1" s="46"/>
      <c r="M1" s="46"/>
      <c r="N1" s="46"/>
      <c r="O1" s="46"/>
      <c r="P1" s="46"/>
    </row>
    <row r="2" spans="1:16" ht="14.25" customHeight="1">
      <c r="A2" s="48" t="s">
        <v>91</v>
      </c>
      <c r="B2" s="49"/>
      <c r="C2" s="49"/>
      <c r="D2" s="49"/>
      <c r="E2" s="49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14.25">
      <c r="A3" s="51"/>
      <c r="B3" s="51"/>
      <c r="C3" s="52"/>
      <c r="D3" s="51"/>
      <c r="E3" s="50"/>
      <c r="F3" s="50"/>
      <c r="G3" s="50"/>
      <c r="H3" s="50"/>
      <c r="I3" s="50"/>
      <c r="J3" s="50"/>
      <c r="K3" s="50"/>
      <c r="L3" s="50"/>
      <c r="M3" s="50"/>
      <c r="N3" s="53"/>
      <c r="O3" s="123"/>
      <c r="P3" s="123"/>
    </row>
    <row r="4" spans="1:16" ht="6" customHeight="1">
      <c r="A4" s="50"/>
      <c r="B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6" ht="18" customHeight="1">
      <c r="A5" s="50"/>
      <c r="B5" s="50"/>
      <c r="C5" s="56" t="s">
        <v>92</v>
      </c>
      <c r="D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6" s="62" customFormat="1" ht="18" customHeight="1">
      <c r="A6" s="57"/>
      <c r="B6" s="59"/>
      <c r="C6" s="60"/>
      <c r="D6" s="61"/>
      <c r="E6" s="124" t="s">
        <v>22</v>
      </c>
      <c r="F6" s="125"/>
      <c r="G6" s="125"/>
      <c r="H6" s="124" t="s">
        <v>23</v>
      </c>
      <c r="I6" s="126"/>
      <c r="J6" s="126"/>
      <c r="K6" s="124" t="s">
        <v>24</v>
      </c>
      <c r="L6" s="126"/>
      <c r="M6" s="126"/>
      <c r="N6" s="127" t="s">
        <v>25</v>
      </c>
      <c r="O6" s="128"/>
      <c r="P6" s="129"/>
    </row>
    <row r="7" spans="1:16" s="62" customFormat="1" ht="18" customHeight="1" thickBot="1">
      <c r="A7" s="134" t="s">
        <v>10</v>
      </c>
      <c r="B7" s="135"/>
      <c r="C7" s="135"/>
      <c r="D7" s="65"/>
      <c r="E7" s="65" t="s">
        <v>99</v>
      </c>
      <c r="F7" s="63" t="s">
        <v>100</v>
      </c>
      <c r="G7" s="63" t="s">
        <v>101</v>
      </c>
      <c r="H7" s="66" t="s">
        <v>99</v>
      </c>
      <c r="I7" s="63" t="s">
        <v>100</v>
      </c>
      <c r="J7" s="63" t="s">
        <v>101</v>
      </c>
      <c r="K7" s="66" t="s">
        <v>99</v>
      </c>
      <c r="L7" s="63" t="s">
        <v>100</v>
      </c>
      <c r="M7" s="63" t="s">
        <v>101</v>
      </c>
      <c r="N7" s="63" t="s">
        <v>99</v>
      </c>
      <c r="O7" s="66" t="s">
        <v>100</v>
      </c>
      <c r="P7" s="65" t="s">
        <v>101</v>
      </c>
    </row>
    <row r="8" spans="1:16" s="62" customFormat="1" ht="9.75" customHeight="1" thickTop="1">
      <c r="A8" s="69"/>
      <c r="B8" s="69"/>
      <c r="C8" s="70"/>
      <c r="D8" s="71"/>
      <c r="E8" s="116" t="s">
        <v>26</v>
      </c>
      <c r="F8" s="72" t="s">
        <v>26</v>
      </c>
      <c r="G8" s="72" t="s">
        <v>26</v>
      </c>
      <c r="H8" s="73" t="s">
        <v>27</v>
      </c>
      <c r="I8" s="73" t="s">
        <v>27</v>
      </c>
      <c r="J8" s="73" t="s">
        <v>27</v>
      </c>
      <c r="K8" s="73" t="s">
        <v>27</v>
      </c>
      <c r="L8" s="73" t="s">
        <v>27</v>
      </c>
      <c r="M8" s="73" t="s">
        <v>27</v>
      </c>
      <c r="N8" s="73" t="s">
        <v>27</v>
      </c>
      <c r="O8" s="73" t="s">
        <v>27</v>
      </c>
      <c r="P8" s="73" t="s">
        <v>27</v>
      </c>
    </row>
    <row r="9" spans="1:16" ht="18" customHeight="1">
      <c r="A9" s="74"/>
      <c r="B9" s="75"/>
      <c r="C9" s="76" t="s">
        <v>37</v>
      </c>
      <c r="D9" s="77"/>
      <c r="E9" s="107">
        <v>19.7</v>
      </c>
      <c r="F9" s="107">
        <v>20.5</v>
      </c>
      <c r="G9" s="107">
        <v>18.6</v>
      </c>
      <c r="H9" s="107">
        <v>153.2</v>
      </c>
      <c r="I9" s="107">
        <v>169.9</v>
      </c>
      <c r="J9" s="107">
        <v>129.8</v>
      </c>
      <c r="K9" s="107">
        <v>140.8</v>
      </c>
      <c r="L9" s="107">
        <v>152.3</v>
      </c>
      <c r="M9" s="107">
        <v>124.7</v>
      </c>
      <c r="N9" s="107">
        <v>12.4</v>
      </c>
      <c r="O9" s="107">
        <v>17.6</v>
      </c>
      <c r="P9" s="107">
        <v>5.1</v>
      </c>
    </row>
    <row r="10" spans="1:16" ht="18" customHeight="1">
      <c r="A10" s="80"/>
      <c r="B10" s="85"/>
      <c r="C10" s="86" t="s">
        <v>38</v>
      </c>
      <c r="D10" s="87"/>
      <c r="E10" s="115" t="s">
        <v>39</v>
      </c>
      <c r="F10" s="115" t="s">
        <v>39</v>
      </c>
      <c r="G10" s="115" t="s">
        <v>39</v>
      </c>
      <c r="H10" s="115" t="s">
        <v>39</v>
      </c>
      <c r="I10" s="115" t="s">
        <v>39</v>
      </c>
      <c r="J10" s="115" t="s">
        <v>39</v>
      </c>
      <c r="K10" s="115" t="s">
        <v>39</v>
      </c>
      <c r="L10" s="115" t="s">
        <v>39</v>
      </c>
      <c r="M10" s="115" t="s">
        <v>39</v>
      </c>
      <c r="N10" s="115" t="s">
        <v>39</v>
      </c>
      <c r="O10" s="115" t="s">
        <v>39</v>
      </c>
      <c r="P10" s="115" t="s">
        <v>39</v>
      </c>
    </row>
    <row r="11" spans="1:16" ht="18" customHeight="1">
      <c r="A11" s="91"/>
      <c r="B11" s="92"/>
      <c r="C11" s="93" t="s">
        <v>40</v>
      </c>
      <c r="D11" s="94"/>
      <c r="E11" s="110">
        <v>22.8</v>
      </c>
      <c r="F11" s="110">
        <v>23.6</v>
      </c>
      <c r="G11" s="110">
        <v>19.2</v>
      </c>
      <c r="H11" s="110">
        <v>179.6</v>
      </c>
      <c r="I11" s="110">
        <v>189.1</v>
      </c>
      <c r="J11" s="110">
        <v>134.5</v>
      </c>
      <c r="K11" s="110">
        <v>172.4</v>
      </c>
      <c r="L11" s="110">
        <v>181</v>
      </c>
      <c r="M11" s="110">
        <v>131.7</v>
      </c>
      <c r="N11" s="110">
        <v>7.2</v>
      </c>
      <c r="O11" s="110">
        <v>8.1</v>
      </c>
      <c r="P11" s="110">
        <v>2.8</v>
      </c>
    </row>
    <row r="12" spans="1:16" ht="18" customHeight="1">
      <c r="A12" s="91"/>
      <c r="B12" s="92"/>
      <c r="C12" s="93" t="s">
        <v>41</v>
      </c>
      <c r="D12" s="94"/>
      <c r="E12" s="110">
        <v>20.6</v>
      </c>
      <c r="F12" s="110">
        <v>20.9</v>
      </c>
      <c r="G12" s="110">
        <v>19.9</v>
      </c>
      <c r="H12" s="110">
        <v>176.1</v>
      </c>
      <c r="I12" s="110">
        <v>184.7</v>
      </c>
      <c r="J12" s="110">
        <v>152.9</v>
      </c>
      <c r="K12" s="110">
        <v>154.3</v>
      </c>
      <c r="L12" s="110">
        <v>158.6</v>
      </c>
      <c r="M12" s="110">
        <v>142.8</v>
      </c>
      <c r="N12" s="110">
        <v>21.8</v>
      </c>
      <c r="O12" s="110">
        <v>26.1</v>
      </c>
      <c r="P12" s="110">
        <v>10.1</v>
      </c>
    </row>
    <row r="13" spans="1:16" ht="18" customHeight="1">
      <c r="A13" s="91"/>
      <c r="B13" s="92"/>
      <c r="C13" s="93" t="s">
        <v>42</v>
      </c>
      <c r="D13" s="94"/>
      <c r="E13" s="110">
        <v>18.9</v>
      </c>
      <c r="F13" s="110">
        <v>19.7</v>
      </c>
      <c r="G13" s="110">
        <v>14.3</v>
      </c>
      <c r="H13" s="110">
        <v>154.5</v>
      </c>
      <c r="I13" s="110">
        <v>164.9</v>
      </c>
      <c r="J13" s="110">
        <v>98.1</v>
      </c>
      <c r="K13" s="110">
        <v>137.9</v>
      </c>
      <c r="L13" s="110">
        <v>146.4</v>
      </c>
      <c r="M13" s="110">
        <v>91.6</v>
      </c>
      <c r="N13" s="110">
        <v>16.6</v>
      </c>
      <c r="O13" s="110">
        <v>18.5</v>
      </c>
      <c r="P13" s="110">
        <v>6.5</v>
      </c>
    </row>
    <row r="14" spans="1:16" ht="18" customHeight="1">
      <c r="A14" s="91"/>
      <c r="B14" s="92"/>
      <c r="C14" s="93" t="s">
        <v>43</v>
      </c>
      <c r="D14" s="94"/>
      <c r="E14" s="110">
        <v>20.3</v>
      </c>
      <c r="F14" s="110">
        <v>20.5</v>
      </c>
      <c r="G14" s="110">
        <v>20</v>
      </c>
      <c r="H14" s="110">
        <v>167.4</v>
      </c>
      <c r="I14" s="110">
        <v>169.2</v>
      </c>
      <c r="J14" s="110">
        <v>162.6</v>
      </c>
      <c r="K14" s="110">
        <v>154</v>
      </c>
      <c r="L14" s="110">
        <v>154.1</v>
      </c>
      <c r="M14" s="110">
        <v>153.8</v>
      </c>
      <c r="N14" s="110">
        <v>13.4</v>
      </c>
      <c r="O14" s="110">
        <v>15.1</v>
      </c>
      <c r="P14" s="110">
        <v>8.8</v>
      </c>
    </row>
    <row r="15" spans="1:16" ht="18" customHeight="1">
      <c r="A15" s="91"/>
      <c r="B15" s="92"/>
      <c r="C15" s="93" t="s">
        <v>44</v>
      </c>
      <c r="D15" s="94"/>
      <c r="E15" s="110">
        <v>21.8</v>
      </c>
      <c r="F15" s="110">
        <v>22.2</v>
      </c>
      <c r="G15" s="110">
        <v>20.3</v>
      </c>
      <c r="H15" s="110">
        <v>181.3</v>
      </c>
      <c r="I15" s="110">
        <v>197</v>
      </c>
      <c r="J15" s="110">
        <v>125.3</v>
      </c>
      <c r="K15" s="110">
        <v>159.6</v>
      </c>
      <c r="L15" s="110">
        <v>171.5</v>
      </c>
      <c r="M15" s="110">
        <v>117.1</v>
      </c>
      <c r="N15" s="110">
        <v>21.7</v>
      </c>
      <c r="O15" s="110">
        <v>25.5</v>
      </c>
      <c r="P15" s="110">
        <v>8.2</v>
      </c>
    </row>
    <row r="16" spans="1:16" ht="18" customHeight="1">
      <c r="A16" s="91"/>
      <c r="B16" s="92"/>
      <c r="C16" s="93" t="s">
        <v>45</v>
      </c>
      <c r="D16" s="94"/>
      <c r="E16" s="110">
        <v>19.2</v>
      </c>
      <c r="F16" s="110">
        <v>20.6</v>
      </c>
      <c r="G16" s="110">
        <v>18.2</v>
      </c>
      <c r="H16" s="110">
        <v>124.8</v>
      </c>
      <c r="I16" s="110">
        <v>148.7</v>
      </c>
      <c r="J16" s="110">
        <v>108.1</v>
      </c>
      <c r="K16" s="110">
        <v>119</v>
      </c>
      <c r="L16" s="110">
        <v>137.6</v>
      </c>
      <c r="M16" s="110">
        <v>105.9</v>
      </c>
      <c r="N16" s="110">
        <v>5.8</v>
      </c>
      <c r="O16" s="110">
        <v>11.1</v>
      </c>
      <c r="P16" s="110">
        <v>2.2</v>
      </c>
    </row>
    <row r="17" spans="1:16" ht="18" customHeight="1">
      <c r="A17" s="91"/>
      <c r="B17" s="92"/>
      <c r="C17" s="93" t="s">
        <v>46</v>
      </c>
      <c r="D17" s="94"/>
      <c r="E17" s="110">
        <v>19.6</v>
      </c>
      <c r="F17" s="110">
        <v>20.5</v>
      </c>
      <c r="G17" s="110">
        <v>18.6</v>
      </c>
      <c r="H17" s="110">
        <v>161.9</v>
      </c>
      <c r="I17" s="110">
        <v>175.1</v>
      </c>
      <c r="J17" s="110">
        <v>146.5</v>
      </c>
      <c r="K17" s="110">
        <v>148</v>
      </c>
      <c r="L17" s="110">
        <v>157.7</v>
      </c>
      <c r="M17" s="110">
        <v>136.6</v>
      </c>
      <c r="N17" s="110">
        <v>13.9</v>
      </c>
      <c r="O17" s="110">
        <v>17.4</v>
      </c>
      <c r="P17" s="110">
        <v>9.9</v>
      </c>
    </row>
    <row r="18" spans="1:16" ht="18" customHeight="1">
      <c r="A18" s="91"/>
      <c r="B18" s="92"/>
      <c r="C18" s="93" t="s">
        <v>47</v>
      </c>
      <c r="D18" s="94"/>
      <c r="E18" s="110">
        <v>21.8</v>
      </c>
      <c r="F18" s="110">
        <v>21.8</v>
      </c>
      <c r="G18" s="110">
        <v>21.9</v>
      </c>
      <c r="H18" s="110">
        <v>156.7</v>
      </c>
      <c r="I18" s="110">
        <v>159.1</v>
      </c>
      <c r="J18" s="110">
        <v>153.4</v>
      </c>
      <c r="K18" s="110">
        <v>154.5</v>
      </c>
      <c r="L18" s="110">
        <v>155.7</v>
      </c>
      <c r="M18" s="110">
        <v>152.8</v>
      </c>
      <c r="N18" s="110">
        <v>2.2</v>
      </c>
      <c r="O18" s="110">
        <v>3.4</v>
      </c>
      <c r="P18" s="110">
        <v>0.6</v>
      </c>
    </row>
    <row r="19" spans="1:16" ht="18" customHeight="1">
      <c r="A19" s="91"/>
      <c r="B19" s="92"/>
      <c r="C19" s="93" t="s">
        <v>48</v>
      </c>
      <c r="D19" s="94"/>
      <c r="E19" s="110">
        <v>14.7</v>
      </c>
      <c r="F19" s="110">
        <v>14.8</v>
      </c>
      <c r="G19" s="110">
        <v>14.5</v>
      </c>
      <c r="H19" s="110">
        <v>87.6</v>
      </c>
      <c r="I19" s="110">
        <v>95.8</v>
      </c>
      <c r="J19" s="110">
        <v>79.6</v>
      </c>
      <c r="K19" s="110">
        <v>86.3</v>
      </c>
      <c r="L19" s="110">
        <v>94.4</v>
      </c>
      <c r="M19" s="110">
        <v>78.5</v>
      </c>
      <c r="N19" s="110">
        <v>1.3</v>
      </c>
      <c r="O19" s="110">
        <v>1.4</v>
      </c>
      <c r="P19" s="110">
        <v>1.1</v>
      </c>
    </row>
    <row r="20" spans="1:16" ht="18" customHeight="1">
      <c r="A20" s="91"/>
      <c r="B20" s="92"/>
      <c r="C20" s="93" t="s">
        <v>49</v>
      </c>
      <c r="D20" s="94"/>
      <c r="E20" s="110">
        <v>19</v>
      </c>
      <c r="F20" s="110">
        <v>18.6</v>
      </c>
      <c r="G20" s="110">
        <v>19.1</v>
      </c>
      <c r="H20" s="110">
        <v>145.2</v>
      </c>
      <c r="I20" s="110">
        <v>147.3</v>
      </c>
      <c r="J20" s="110">
        <v>144.7</v>
      </c>
      <c r="K20" s="110">
        <v>140</v>
      </c>
      <c r="L20" s="110">
        <v>141</v>
      </c>
      <c r="M20" s="110">
        <v>139.8</v>
      </c>
      <c r="N20" s="110">
        <v>5.2</v>
      </c>
      <c r="O20" s="110">
        <v>6.3</v>
      </c>
      <c r="P20" s="110">
        <v>4.9</v>
      </c>
    </row>
    <row r="21" spans="1:16" ht="18" customHeight="1">
      <c r="A21" s="91"/>
      <c r="B21" s="92"/>
      <c r="C21" s="93" t="s">
        <v>50</v>
      </c>
      <c r="D21" s="94"/>
      <c r="E21" s="110">
        <v>18.8</v>
      </c>
      <c r="F21" s="110">
        <v>19.8</v>
      </c>
      <c r="G21" s="110">
        <v>17.8</v>
      </c>
      <c r="H21" s="110">
        <v>144.7</v>
      </c>
      <c r="I21" s="110">
        <v>152.4</v>
      </c>
      <c r="J21" s="110">
        <v>136</v>
      </c>
      <c r="K21" s="110">
        <v>143.3</v>
      </c>
      <c r="L21" s="110">
        <v>151</v>
      </c>
      <c r="M21" s="110">
        <v>134.6</v>
      </c>
      <c r="N21" s="110">
        <v>1.4</v>
      </c>
      <c r="O21" s="110">
        <v>1.4</v>
      </c>
      <c r="P21" s="110">
        <v>1.4</v>
      </c>
    </row>
    <row r="22" spans="1:16" ht="18" customHeight="1">
      <c r="A22" s="91"/>
      <c r="B22" s="92"/>
      <c r="C22" s="93" t="s">
        <v>51</v>
      </c>
      <c r="D22" s="94"/>
      <c r="E22" s="110">
        <v>19.5</v>
      </c>
      <c r="F22" s="110">
        <v>19.7</v>
      </c>
      <c r="G22" s="110">
        <v>19</v>
      </c>
      <c r="H22" s="110">
        <v>150.6</v>
      </c>
      <c r="I22" s="110">
        <v>154.6</v>
      </c>
      <c r="J22" s="110">
        <v>142.2</v>
      </c>
      <c r="K22" s="110">
        <v>142.6</v>
      </c>
      <c r="L22" s="110">
        <v>146.6</v>
      </c>
      <c r="M22" s="110">
        <v>134.3</v>
      </c>
      <c r="N22" s="110">
        <v>8</v>
      </c>
      <c r="O22" s="110">
        <v>8</v>
      </c>
      <c r="P22" s="110">
        <v>7.9</v>
      </c>
    </row>
    <row r="23" spans="1:16" ht="18" customHeight="1">
      <c r="A23" s="91"/>
      <c r="B23" s="92"/>
      <c r="C23" s="93" t="s">
        <v>52</v>
      </c>
      <c r="D23" s="94"/>
      <c r="E23" s="110">
        <v>19.6</v>
      </c>
      <c r="F23" s="110">
        <v>20.1</v>
      </c>
      <c r="G23" s="110">
        <v>18.9</v>
      </c>
      <c r="H23" s="110">
        <v>147.4</v>
      </c>
      <c r="I23" s="110">
        <v>160.9</v>
      </c>
      <c r="J23" s="110">
        <v>125.3</v>
      </c>
      <c r="K23" s="110">
        <v>137.8</v>
      </c>
      <c r="L23" s="110">
        <v>148.4</v>
      </c>
      <c r="M23" s="110">
        <v>120.5</v>
      </c>
      <c r="N23" s="110">
        <v>9.6</v>
      </c>
      <c r="O23" s="110">
        <v>12.5</v>
      </c>
      <c r="P23" s="110">
        <v>4.8</v>
      </c>
    </row>
    <row r="24" spans="1:16" ht="18" customHeight="1">
      <c r="A24" s="80"/>
      <c r="B24" s="85"/>
      <c r="C24" s="86" t="s">
        <v>53</v>
      </c>
      <c r="D24" s="87"/>
      <c r="E24" s="115">
        <v>20</v>
      </c>
      <c r="F24" s="115">
        <v>20.7</v>
      </c>
      <c r="G24" s="115">
        <v>19.6</v>
      </c>
      <c r="H24" s="115">
        <v>156.7</v>
      </c>
      <c r="I24" s="115">
        <v>169.1</v>
      </c>
      <c r="J24" s="115">
        <v>147.6</v>
      </c>
      <c r="K24" s="115">
        <v>144.2</v>
      </c>
      <c r="L24" s="115">
        <v>149</v>
      </c>
      <c r="M24" s="115">
        <v>140.7</v>
      </c>
      <c r="N24" s="115">
        <v>12.5</v>
      </c>
      <c r="O24" s="115">
        <v>20.1</v>
      </c>
      <c r="P24" s="115">
        <v>6.9</v>
      </c>
    </row>
    <row r="25" spans="1:16" ht="18" customHeight="1">
      <c r="A25" s="91"/>
      <c r="B25" s="92"/>
      <c r="C25" s="93" t="s">
        <v>54</v>
      </c>
      <c r="D25" s="94"/>
      <c r="E25" s="110">
        <v>22.5</v>
      </c>
      <c r="F25" s="110">
        <v>22.5</v>
      </c>
      <c r="G25" s="110">
        <v>22.5</v>
      </c>
      <c r="H25" s="110">
        <v>183.3</v>
      </c>
      <c r="I25" s="110">
        <v>185.9</v>
      </c>
      <c r="J25" s="110">
        <v>179.3</v>
      </c>
      <c r="K25" s="110">
        <v>170</v>
      </c>
      <c r="L25" s="110">
        <v>169.3</v>
      </c>
      <c r="M25" s="110">
        <v>171.1</v>
      </c>
      <c r="N25" s="110">
        <v>13.3</v>
      </c>
      <c r="O25" s="110">
        <v>16.6</v>
      </c>
      <c r="P25" s="110">
        <v>8.2</v>
      </c>
    </row>
    <row r="26" spans="1:16" ht="18" customHeight="1">
      <c r="A26" s="91"/>
      <c r="B26" s="92"/>
      <c r="C26" s="93" t="s">
        <v>55</v>
      </c>
      <c r="D26" s="94"/>
      <c r="E26" s="110">
        <v>22.6</v>
      </c>
      <c r="F26" s="110">
        <v>22.7</v>
      </c>
      <c r="G26" s="110">
        <v>22.6</v>
      </c>
      <c r="H26" s="110">
        <v>164.2</v>
      </c>
      <c r="I26" s="110">
        <v>179.8</v>
      </c>
      <c r="J26" s="110">
        <v>160.8</v>
      </c>
      <c r="K26" s="110">
        <v>162.3</v>
      </c>
      <c r="L26" s="110">
        <v>175.5</v>
      </c>
      <c r="M26" s="110">
        <v>159.4</v>
      </c>
      <c r="N26" s="110">
        <v>1.9</v>
      </c>
      <c r="O26" s="110">
        <v>4.3</v>
      </c>
      <c r="P26" s="110">
        <v>1.4</v>
      </c>
    </row>
    <row r="27" spans="1:16" ht="18" customHeight="1">
      <c r="A27" s="91"/>
      <c r="B27" s="92"/>
      <c r="C27" s="93" t="s">
        <v>56</v>
      </c>
      <c r="D27" s="94"/>
      <c r="E27" s="110">
        <v>21.3</v>
      </c>
      <c r="F27" s="110">
        <v>21</v>
      </c>
      <c r="G27" s="110">
        <v>21.8</v>
      </c>
      <c r="H27" s="110">
        <v>177.5</v>
      </c>
      <c r="I27" s="110">
        <v>186.9</v>
      </c>
      <c r="J27" s="110">
        <v>160.1</v>
      </c>
      <c r="K27" s="110">
        <v>158.7</v>
      </c>
      <c r="L27" s="110">
        <v>162.3</v>
      </c>
      <c r="M27" s="110">
        <v>152</v>
      </c>
      <c r="N27" s="110">
        <v>18.8</v>
      </c>
      <c r="O27" s="110">
        <v>24.6</v>
      </c>
      <c r="P27" s="110">
        <v>8.1</v>
      </c>
    </row>
    <row r="28" spans="1:16" ht="18" customHeight="1">
      <c r="A28" s="91"/>
      <c r="B28" s="92"/>
      <c r="C28" s="93" t="s">
        <v>57</v>
      </c>
      <c r="D28" s="94"/>
      <c r="E28" s="110">
        <v>20.8</v>
      </c>
      <c r="F28" s="110">
        <v>20.8</v>
      </c>
      <c r="G28" s="110">
        <v>20.8</v>
      </c>
      <c r="H28" s="110">
        <v>179.1</v>
      </c>
      <c r="I28" s="110">
        <v>188.3</v>
      </c>
      <c r="J28" s="110">
        <v>157.3</v>
      </c>
      <c r="K28" s="110">
        <v>159.6</v>
      </c>
      <c r="L28" s="110">
        <v>163.1</v>
      </c>
      <c r="M28" s="110">
        <v>151.2</v>
      </c>
      <c r="N28" s="110">
        <v>19.5</v>
      </c>
      <c r="O28" s="110">
        <v>25.2</v>
      </c>
      <c r="P28" s="110">
        <v>6.1</v>
      </c>
    </row>
    <row r="29" spans="1:16" ht="18" customHeight="1">
      <c r="A29" s="91"/>
      <c r="B29" s="92"/>
      <c r="C29" s="93" t="s">
        <v>58</v>
      </c>
      <c r="D29" s="94"/>
      <c r="E29" s="110">
        <v>21.8</v>
      </c>
      <c r="F29" s="110">
        <v>22.1</v>
      </c>
      <c r="G29" s="110">
        <v>21.1</v>
      </c>
      <c r="H29" s="110">
        <v>175.5</v>
      </c>
      <c r="I29" s="110">
        <v>186.6</v>
      </c>
      <c r="J29" s="110">
        <v>156.5</v>
      </c>
      <c r="K29" s="110">
        <v>157.3</v>
      </c>
      <c r="L29" s="110">
        <v>163.7</v>
      </c>
      <c r="M29" s="110">
        <v>146.2</v>
      </c>
      <c r="N29" s="110">
        <v>18.2</v>
      </c>
      <c r="O29" s="110">
        <v>22.9</v>
      </c>
      <c r="P29" s="110">
        <v>10.3</v>
      </c>
    </row>
    <row r="30" spans="1:16" ht="18" customHeight="1">
      <c r="A30" s="91"/>
      <c r="B30" s="92"/>
      <c r="C30" s="93" t="s">
        <v>59</v>
      </c>
      <c r="D30" s="94"/>
      <c r="E30" s="110">
        <v>22.1</v>
      </c>
      <c r="F30" s="110">
        <v>22.6</v>
      </c>
      <c r="G30" s="110">
        <v>20.5</v>
      </c>
      <c r="H30" s="110">
        <v>198.4</v>
      </c>
      <c r="I30" s="110">
        <v>208.1</v>
      </c>
      <c r="J30" s="110">
        <v>163.4</v>
      </c>
      <c r="K30" s="110">
        <v>177.8</v>
      </c>
      <c r="L30" s="110">
        <v>184.1</v>
      </c>
      <c r="M30" s="110">
        <v>155.1</v>
      </c>
      <c r="N30" s="110">
        <v>20.6</v>
      </c>
      <c r="O30" s="110">
        <v>24</v>
      </c>
      <c r="P30" s="110">
        <v>8.3</v>
      </c>
    </row>
    <row r="31" spans="1:16" ht="18" customHeight="1">
      <c r="A31" s="91"/>
      <c r="B31" s="92"/>
      <c r="C31" s="93" t="s">
        <v>60</v>
      </c>
      <c r="D31" s="94"/>
      <c r="E31" s="110">
        <v>19.4</v>
      </c>
      <c r="F31" s="110">
        <v>20.2</v>
      </c>
      <c r="G31" s="110">
        <v>17.7</v>
      </c>
      <c r="H31" s="110">
        <v>154.1</v>
      </c>
      <c r="I31" s="110">
        <v>161.5</v>
      </c>
      <c r="J31" s="110">
        <v>138.9</v>
      </c>
      <c r="K31" s="110">
        <v>146.3</v>
      </c>
      <c r="L31" s="110">
        <v>152.5</v>
      </c>
      <c r="M31" s="110">
        <v>133.7</v>
      </c>
      <c r="N31" s="110">
        <v>7.8</v>
      </c>
      <c r="O31" s="110">
        <v>9</v>
      </c>
      <c r="P31" s="110">
        <v>5.2</v>
      </c>
    </row>
    <row r="32" spans="1:16" ht="18" customHeight="1">
      <c r="A32" s="91"/>
      <c r="B32" s="92"/>
      <c r="C32" s="93" t="s">
        <v>61</v>
      </c>
      <c r="D32" s="92"/>
      <c r="E32" s="97" t="s">
        <v>110</v>
      </c>
      <c r="F32" s="97" t="s">
        <v>110</v>
      </c>
      <c r="G32" s="97" t="s">
        <v>110</v>
      </c>
      <c r="H32" s="97" t="s">
        <v>110</v>
      </c>
      <c r="I32" s="97" t="s">
        <v>110</v>
      </c>
      <c r="J32" s="97" t="s">
        <v>110</v>
      </c>
      <c r="K32" s="97" t="s">
        <v>110</v>
      </c>
      <c r="L32" s="97" t="s">
        <v>110</v>
      </c>
      <c r="M32" s="97" t="s">
        <v>110</v>
      </c>
      <c r="N32" s="97" t="s">
        <v>110</v>
      </c>
      <c r="O32" s="97" t="s">
        <v>110</v>
      </c>
      <c r="P32" s="97" t="s">
        <v>110</v>
      </c>
    </row>
    <row r="33" spans="1:16" ht="18" customHeight="1">
      <c r="A33" s="91"/>
      <c r="B33" s="92"/>
      <c r="C33" s="93" t="s">
        <v>62</v>
      </c>
      <c r="D33" s="94"/>
      <c r="E33" s="107">
        <v>20.5</v>
      </c>
      <c r="F33" s="110">
        <v>20.7</v>
      </c>
      <c r="G33" s="110">
        <v>19.9</v>
      </c>
      <c r="H33" s="110">
        <v>169.6</v>
      </c>
      <c r="I33" s="110">
        <v>174.4</v>
      </c>
      <c r="J33" s="110">
        <v>150.3</v>
      </c>
      <c r="K33" s="110">
        <v>153.6</v>
      </c>
      <c r="L33" s="110">
        <v>155.7</v>
      </c>
      <c r="M33" s="110">
        <v>145.2</v>
      </c>
      <c r="N33" s="110">
        <v>16</v>
      </c>
      <c r="O33" s="110">
        <v>18.7</v>
      </c>
      <c r="P33" s="110">
        <v>5.1</v>
      </c>
    </row>
    <row r="34" spans="1:16" ht="18" customHeight="1">
      <c r="A34" s="91"/>
      <c r="B34" s="92"/>
      <c r="C34" s="93" t="s">
        <v>63</v>
      </c>
      <c r="D34" s="94"/>
      <c r="E34" s="97" t="s">
        <v>110</v>
      </c>
      <c r="F34" s="97" t="s">
        <v>110</v>
      </c>
      <c r="G34" s="97" t="s">
        <v>110</v>
      </c>
      <c r="H34" s="97" t="s">
        <v>110</v>
      </c>
      <c r="I34" s="97" t="s">
        <v>110</v>
      </c>
      <c r="J34" s="97" t="s">
        <v>110</v>
      </c>
      <c r="K34" s="97" t="s">
        <v>110</v>
      </c>
      <c r="L34" s="97" t="s">
        <v>110</v>
      </c>
      <c r="M34" s="97" t="s">
        <v>110</v>
      </c>
      <c r="N34" s="97" t="s">
        <v>110</v>
      </c>
      <c r="O34" s="97" t="s">
        <v>110</v>
      </c>
      <c r="P34" s="97" t="s">
        <v>110</v>
      </c>
    </row>
    <row r="35" spans="1:16" ht="18" customHeight="1">
      <c r="A35" s="91"/>
      <c r="B35" s="92"/>
      <c r="C35" s="93" t="s">
        <v>64</v>
      </c>
      <c r="D35" s="94"/>
      <c r="E35" s="97" t="s">
        <v>110</v>
      </c>
      <c r="F35" s="97" t="s">
        <v>110</v>
      </c>
      <c r="G35" s="97" t="s">
        <v>110</v>
      </c>
      <c r="H35" s="97" t="s">
        <v>110</v>
      </c>
      <c r="I35" s="97" t="s">
        <v>110</v>
      </c>
      <c r="J35" s="97" t="s">
        <v>110</v>
      </c>
      <c r="K35" s="97" t="s">
        <v>110</v>
      </c>
      <c r="L35" s="97" t="s">
        <v>110</v>
      </c>
      <c r="M35" s="97" t="s">
        <v>110</v>
      </c>
      <c r="N35" s="97" t="s">
        <v>110</v>
      </c>
      <c r="O35" s="97" t="s">
        <v>110</v>
      </c>
      <c r="P35" s="97" t="s">
        <v>110</v>
      </c>
    </row>
    <row r="36" spans="1:16" ht="18" customHeight="1">
      <c r="A36" s="91"/>
      <c r="B36" s="92"/>
      <c r="C36" s="93" t="s">
        <v>65</v>
      </c>
      <c r="D36" s="94"/>
      <c r="E36" s="110">
        <v>21.5</v>
      </c>
      <c r="F36" s="110">
        <v>21.7</v>
      </c>
      <c r="G36" s="110">
        <v>19.4</v>
      </c>
      <c r="H36" s="110">
        <v>179.8</v>
      </c>
      <c r="I36" s="110">
        <v>184.3</v>
      </c>
      <c r="J36" s="110">
        <v>144.2</v>
      </c>
      <c r="K36" s="110">
        <v>155.3</v>
      </c>
      <c r="L36" s="110">
        <v>157.5</v>
      </c>
      <c r="M36" s="110">
        <v>137.9</v>
      </c>
      <c r="N36" s="110">
        <v>24.5</v>
      </c>
      <c r="O36" s="110">
        <v>26.8</v>
      </c>
      <c r="P36" s="110">
        <v>6.3</v>
      </c>
    </row>
    <row r="37" spans="1:16" ht="18" customHeight="1">
      <c r="A37" s="91"/>
      <c r="B37" s="92"/>
      <c r="C37" s="93" t="s">
        <v>66</v>
      </c>
      <c r="D37" s="94"/>
      <c r="E37" s="110">
        <v>20.3</v>
      </c>
      <c r="F37" s="110">
        <v>20.5</v>
      </c>
      <c r="G37" s="110">
        <v>18.8</v>
      </c>
      <c r="H37" s="110">
        <v>187.1</v>
      </c>
      <c r="I37" s="110">
        <v>190.6</v>
      </c>
      <c r="J37" s="110">
        <v>149.4</v>
      </c>
      <c r="K37" s="110">
        <v>158</v>
      </c>
      <c r="L37" s="110">
        <v>159.9</v>
      </c>
      <c r="M37" s="110">
        <v>137.2</v>
      </c>
      <c r="N37" s="110">
        <v>29.1</v>
      </c>
      <c r="O37" s="110">
        <v>30.7</v>
      </c>
      <c r="P37" s="110">
        <v>12.2</v>
      </c>
    </row>
    <row r="38" spans="1:16" ht="18" customHeight="1">
      <c r="A38" s="91"/>
      <c r="B38" s="92"/>
      <c r="C38" s="93" t="s">
        <v>67</v>
      </c>
      <c r="D38" s="94"/>
      <c r="E38" s="110">
        <v>19.8</v>
      </c>
      <c r="F38" s="110">
        <v>19.9</v>
      </c>
      <c r="G38" s="110">
        <v>19</v>
      </c>
      <c r="H38" s="110">
        <v>163</v>
      </c>
      <c r="I38" s="110">
        <v>168.7</v>
      </c>
      <c r="J38" s="110">
        <v>136.9</v>
      </c>
      <c r="K38" s="110">
        <v>152.5</v>
      </c>
      <c r="L38" s="110">
        <v>157</v>
      </c>
      <c r="M38" s="110">
        <v>132.1</v>
      </c>
      <c r="N38" s="110">
        <v>10.5</v>
      </c>
      <c r="O38" s="110">
        <v>11.7</v>
      </c>
      <c r="P38" s="110">
        <v>4.8</v>
      </c>
    </row>
    <row r="39" spans="1:16" ht="18" customHeight="1">
      <c r="A39" s="91"/>
      <c r="B39" s="92"/>
      <c r="C39" s="93" t="s">
        <v>68</v>
      </c>
      <c r="D39" s="94"/>
      <c r="E39" s="110">
        <v>20.2</v>
      </c>
      <c r="F39" s="110">
        <v>20.3</v>
      </c>
      <c r="G39" s="110">
        <v>19.9</v>
      </c>
      <c r="H39" s="110">
        <v>164.8</v>
      </c>
      <c r="I39" s="110">
        <v>173.5</v>
      </c>
      <c r="J39" s="110">
        <v>142.4</v>
      </c>
      <c r="K39" s="110">
        <v>146.1</v>
      </c>
      <c r="L39" s="110">
        <v>151.8</v>
      </c>
      <c r="M39" s="110">
        <v>131.5</v>
      </c>
      <c r="N39" s="110">
        <v>18.7</v>
      </c>
      <c r="O39" s="110">
        <v>21.7</v>
      </c>
      <c r="P39" s="110">
        <v>10.9</v>
      </c>
    </row>
    <row r="40" spans="1:16" ht="18" customHeight="1">
      <c r="A40" s="91"/>
      <c r="B40" s="92"/>
      <c r="C40" s="93" t="s">
        <v>69</v>
      </c>
      <c r="D40" s="94"/>
      <c r="E40" s="110">
        <v>21.2</v>
      </c>
      <c r="F40" s="110">
        <v>21.4</v>
      </c>
      <c r="G40" s="110">
        <v>20.3</v>
      </c>
      <c r="H40" s="110">
        <v>198.3</v>
      </c>
      <c r="I40" s="110">
        <v>201.6</v>
      </c>
      <c r="J40" s="110">
        <v>174.8</v>
      </c>
      <c r="K40" s="110">
        <v>160.3</v>
      </c>
      <c r="L40" s="110">
        <v>161.6</v>
      </c>
      <c r="M40" s="110">
        <v>150.9</v>
      </c>
      <c r="N40" s="110">
        <v>38</v>
      </c>
      <c r="O40" s="110">
        <v>40</v>
      </c>
      <c r="P40" s="110">
        <v>23.9</v>
      </c>
    </row>
    <row r="41" spans="1:16" ht="18" customHeight="1">
      <c r="A41" s="91"/>
      <c r="B41" s="92"/>
      <c r="C41" s="93" t="s">
        <v>70</v>
      </c>
      <c r="D41" s="94"/>
      <c r="E41" s="110">
        <v>20.1</v>
      </c>
      <c r="F41" s="110">
        <v>20.5</v>
      </c>
      <c r="G41" s="110">
        <v>19.2</v>
      </c>
      <c r="H41" s="110">
        <v>175.1</v>
      </c>
      <c r="I41" s="110">
        <v>187.3</v>
      </c>
      <c r="J41" s="110">
        <v>149.2</v>
      </c>
      <c r="K41" s="110">
        <v>152.8</v>
      </c>
      <c r="L41" s="110">
        <v>160.4</v>
      </c>
      <c r="M41" s="110">
        <v>136.6</v>
      </c>
      <c r="N41" s="110">
        <v>22.3</v>
      </c>
      <c r="O41" s="110">
        <v>26.9</v>
      </c>
      <c r="P41" s="110">
        <v>12.6</v>
      </c>
    </row>
    <row r="42" spans="1:16" ht="18" customHeight="1">
      <c r="A42" s="91"/>
      <c r="B42" s="92"/>
      <c r="C42" s="93" t="s">
        <v>71</v>
      </c>
      <c r="D42" s="94"/>
      <c r="E42" s="110">
        <v>20.5</v>
      </c>
      <c r="F42" s="110">
        <v>21</v>
      </c>
      <c r="G42" s="110">
        <v>18.5</v>
      </c>
      <c r="H42" s="110">
        <v>183.6</v>
      </c>
      <c r="I42" s="110">
        <v>191.8</v>
      </c>
      <c r="J42" s="110">
        <v>153.8</v>
      </c>
      <c r="K42" s="110">
        <v>159.1</v>
      </c>
      <c r="L42" s="110">
        <v>163.9</v>
      </c>
      <c r="M42" s="110">
        <v>141.6</v>
      </c>
      <c r="N42" s="110">
        <v>24.5</v>
      </c>
      <c r="O42" s="110">
        <v>27.9</v>
      </c>
      <c r="P42" s="110">
        <v>12.2</v>
      </c>
    </row>
    <row r="43" spans="1:16" ht="18" customHeight="1">
      <c r="A43" s="91"/>
      <c r="B43" s="92"/>
      <c r="C43" s="93" t="s">
        <v>72</v>
      </c>
      <c r="D43" s="94"/>
      <c r="E43" s="110">
        <v>19.9</v>
      </c>
      <c r="F43" s="110">
        <v>20.3</v>
      </c>
      <c r="G43" s="110">
        <v>18.9</v>
      </c>
      <c r="H43" s="110">
        <v>175.5</v>
      </c>
      <c r="I43" s="110">
        <v>183.3</v>
      </c>
      <c r="J43" s="110">
        <v>153.7</v>
      </c>
      <c r="K43" s="110">
        <v>152.4</v>
      </c>
      <c r="L43" s="110">
        <v>156.9</v>
      </c>
      <c r="M43" s="110">
        <v>139.9</v>
      </c>
      <c r="N43" s="110">
        <v>23.1</v>
      </c>
      <c r="O43" s="110">
        <v>26.4</v>
      </c>
      <c r="P43" s="110">
        <v>13.8</v>
      </c>
    </row>
    <row r="44" spans="1:16" ht="18" customHeight="1">
      <c r="A44" s="91"/>
      <c r="B44" s="92"/>
      <c r="C44" s="93" t="s">
        <v>73</v>
      </c>
      <c r="D44" s="94"/>
      <c r="E44" s="110">
        <v>19.7</v>
      </c>
      <c r="F44" s="110">
        <v>19.9</v>
      </c>
      <c r="G44" s="110">
        <v>19</v>
      </c>
      <c r="H44" s="110">
        <v>178.4</v>
      </c>
      <c r="I44" s="110">
        <v>187.5</v>
      </c>
      <c r="J44" s="110">
        <v>141.8</v>
      </c>
      <c r="K44" s="110">
        <v>147.8</v>
      </c>
      <c r="L44" s="110">
        <v>153</v>
      </c>
      <c r="M44" s="110">
        <v>126.9</v>
      </c>
      <c r="N44" s="110">
        <v>30.6</v>
      </c>
      <c r="O44" s="110">
        <v>34.5</v>
      </c>
      <c r="P44" s="110">
        <v>14.9</v>
      </c>
    </row>
    <row r="45" spans="1:16" ht="18" customHeight="1">
      <c r="A45" s="91"/>
      <c r="B45" s="92"/>
      <c r="C45" s="93" t="s">
        <v>74</v>
      </c>
      <c r="D45" s="94"/>
      <c r="E45" s="110">
        <v>19.9</v>
      </c>
      <c r="F45" s="110">
        <v>19.9</v>
      </c>
      <c r="G45" s="110">
        <v>20.1</v>
      </c>
      <c r="H45" s="110">
        <v>170.1</v>
      </c>
      <c r="I45" s="110">
        <v>172.5</v>
      </c>
      <c r="J45" s="110">
        <v>158.9</v>
      </c>
      <c r="K45" s="110">
        <v>153</v>
      </c>
      <c r="L45" s="110">
        <v>155.1</v>
      </c>
      <c r="M45" s="110">
        <v>143.3</v>
      </c>
      <c r="N45" s="110">
        <v>17.1</v>
      </c>
      <c r="O45" s="110">
        <v>17.4</v>
      </c>
      <c r="P45" s="110">
        <v>15.6</v>
      </c>
    </row>
    <row r="46" spans="1:16" ht="18" customHeight="1">
      <c r="A46" s="91"/>
      <c r="B46" s="92"/>
      <c r="C46" s="93" t="s">
        <v>75</v>
      </c>
      <c r="D46" s="94"/>
      <c r="E46" s="110">
        <v>19.5</v>
      </c>
      <c r="F46" s="110">
        <v>20.1</v>
      </c>
      <c r="G46" s="110">
        <v>19</v>
      </c>
      <c r="H46" s="110">
        <v>163.8</v>
      </c>
      <c r="I46" s="110">
        <v>180.6</v>
      </c>
      <c r="J46" s="110">
        <v>146.8</v>
      </c>
      <c r="K46" s="110">
        <v>145.4</v>
      </c>
      <c r="L46" s="110">
        <v>156.2</v>
      </c>
      <c r="M46" s="110">
        <v>134.4</v>
      </c>
      <c r="N46" s="110">
        <v>18.4</v>
      </c>
      <c r="O46" s="110">
        <v>24.4</v>
      </c>
      <c r="P46" s="110">
        <v>12.4</v>
      </c>
    </row>
    <row r="47" spans="1:16" ht="18" customHeight="1">
      <c r="A47" s="91"/>
      <c r="B47" s="92"/>
      <c r="C47" s="93" t="s">
        <v>76</v>
      </c>
      <c r="D47" s="94"/>
      <c r="E47" s="110">
        <v>21.7</v>
      </c>
      <c r="F47" s="110">
        <v>21.7</v>
      </c>
      <c r="G47" s="110">
        <v>21.4</v>
      </c>
      <c r="H47" s="110">
        <v>180.7</v>
      </c>
      <c r="I47" s="110">
        <v>182.3</v>
      </c>
      <c r="J47" s="110">
        <v>164.1</v>
      </c>
      <c r="K47" s="110">
        <v>161.4</v>
      </c>
      <c r="L47" s="110">
        <v>161.7</v>
      </c>
      <c r="M47" s="110">
        <v>158.4</v>
      </c>
      <c r="N47" s="110">
        <v>19.3</v>
      </c>
      <c r="O47" s="110">
        <v>20.6</v>
      </c>
      <c r="P47" s="110">
        <v>5.7</v>
      </c>
    </row>
    <row r="48" spans="1:16" ht="18" customHeight="1">
      <c r="A48" s="91"/>
      <c r="B48" s="92"/>
      <c r="C48" s="93" t="s">
        <v>77</v>
      </c>
      <c r="D48" s="94"/>
      <c r="E48" s="97" t="s">
        <v>110</v>
      </c>
      <c r="F48" s="97" t="s">
        <v>110</v>
      </c>
      <c r="G48" s="97" t="s">
        <v>110</v>
      </c>
      <c r="H48" s="97" t="s">
        <v>110</v>
      </c>
      <c r="I48" s="97" t="s">
        <v>110</v>
      </c>
      <c r="J48" s="97" t="s">
        <v>110</v>
      </c>
      <c r="K48" s="97" t="s">
        <v>110</v>
      </c>
      <c r="L48" s="97" t="s">
        <v>110</v>
      </c>
      <c r="M48" s="97" t="s">
        <v>110</v>
      </c>
      <c r="N48" s="97" t="s">
        <v>110</v>
      </c>
      <c r="O48" s="97" t="s">
        <v>110</v>
      </c>
      <c r="P48" s="97" t="s">
        <v>110</v>
      </c>
    </row>
    <row r="49" spans="1:16" ht="18" customHeight="1">
      <c r="A49" s="91"/>
      <c r="B49" s="92"/>
      <c r="C49" s="93" t="s">
        <v>78</v>
      </c>
      <c r="D49" s="94"/>
      <c r="E49" s="97" t="s">
        <v>110</v>
      </c>
      <c r="F49" s="97" t="s">
        <v>110</v>
      </c>
      <c r="G49" s="97" t="s">
        <v>110</v>
      </c>
      <c r="H49" s="97" t="s">
        <v>110</v>
      </c>
      <c r="I49" s="97" t="s">
        <v>110</v>
      </c>
      <c r="J49" s="97" t="s">
        <v>110</v>
      </c>
      <c r="K49" s="97" t="s">
        <v>110</v>
      </c>
      <c r="L49" s="97" t="s">
        <v>110</v>
      </c>
      <c r="M49" s="97" t="s">
        <v>110</v>
      </c>
      <c r="N49" s="97" t="s">
        <v>110</v>
      </c>
      <c r="O49" s="97" t="s">
        <v>110</v>
      </c>
      <c r="P49" s="97" t="s">
        <v>110</v>
      </c>
    </row>
    <row r="50" spans="1:16" ht="18" customHeight="1">
      <c r="A50" s="80"/>
      <c r="B50" s="85"/>
      <c r="C50" s="86" t="s">
        <v>79</v>
      </c>
      <c r="D50" s="87"/>
      <c r="E50" s="115">
        <v>21.7</v>
      </c>
      <c r="F50" s="115">
        <v>22.5</v>
      </c>
      <c r="G50" s="115">
        <v>20.5</v>
      </c>
      <c r="H50" s="115">
        <v>168.1</v>
      </c>
      <c r="I50" s="115">
        <v>184.2</v>
      </c>
      <c r="J50" s="115">
        <v>143.3</v>
      </c>
      <c r="K50" s="115">
        <v>157.7</v>
      </c>
      <c r="L50" s="115">
        <v>169.6</v>
      </c>
      <c r="M50" s="115">
        <v>139.4</v>
      </c>
      <c r="N50" s="115">
        <v>10.4</v>
      </c>
      <c r="O50" s="115">
        <v>14.6</v>
      </c>
      <c r="P50" s="115">
        <v>3.9</v>
      </c>
    </row>
    <row r="51" spans="1:16" ht="18" customHeight="1">
      <c r="A51" s="91"/>
      <c r="B51" s="92"/>
      <c r="C51" s="93" t="s">
        <v>80</v>
      </c>
      <c r="D51" s="94"/>
      <c r="E51" s="110">
        <v>18.5</v>
      </c>
      <c r="F51" s="110">
        <v>19.7</v>
      </c>
      <c r="G51" s="110">
        <v>17.8</v>
      </c>
      <c r="H51" s="110">
        <v>113</v>
      </c>
      <c r="I51" s="110">
        <v>132.2</v>
      </c>
      <c r="J51" s="110">
        <v>102.2</v>
      </c>
      <c r="K51" s="110">
        <v>108.4</v>
      </c>
      <c r="L51" s="110">
        <v>122.8</v>
      </c>
      <c r="M51" s="110">
        <v>100.3</v>
      </c>
      <c r="N51" s="110">
        <v>4.6</v>
      </c>
      <c r="O51" s="110">
        <v>9.4</v>
      </c>
      <c r="P51" s="110">
        <v>1.9</v>
      </c>
    </row>
    <row r="52" spans="1:16" ht="18" customHeight="1">
      <c r="A52" s="80"/>
      <c r="B52" s="85"/>
      <c r="C52" s="86" t="s">
        <v>81</v>
      </c>
      <c r="D52" s="87"/>
      <c r="E52" s="115">
        <v>20</v>
      </c>
      <c r="F52" s="115">
        <v>20.3</v>
      </c>
      <c r="G52" s="115">
        <v>19.3</v>
      </c>
      <c r="H52" s="115">
        <v>159.7</v>
      </c>
      <c r="I52" s="115">
        <v>168.7</v>
      </c>
      <c r="J52" s="115">
        <v>141.7</v>
      </c>
      <c r="K52" s="115">
        <v>144</v>
      </c>
      <c r="L52" s="115">
        <v>149</v>
      </c>
      <c r="M52" s="115">
        <v>134</v>
      </c>
      <c r="N52" s="115">
        <v>15.7</v>
      </c>
      <c r="O52" s="115">
        <v>19.7</v>
      </c>
      <c r="P52" s="115">
        <v>7.7</v>
      </c>
    </row>
    <row r="53" spans="1:16" ht="18" customHeight="1">
      <c r="A53" s="91"/>
      <c r="B53" s="92"/>
      <c r="C53" s="93" t="s">
        <v>82</v>
      </c>
      <c r="D53" s="94"/>
      <c r="E53" s="110">
        <v>19.3</v>
      </c>
      <c r="F53" s="110">
        <v>19.6</v>
      </c>
      <c r="G53" s="110">
        <v>18.2</v>
      </c>
      <c r="H53" s="110">
        <v>166.8</v>
      </c>
      <c r="I53" s="110">
        <v>171.6</v>
      </c>
      <c r="J53" s="110">
        <v>146.6</v>
      </c>
      <c r="K53" s="110">
        <v>150.8</v>
      </c>
      <c r="L53" s="110">
        <v>153.7</v>
      </c>
      <c r="M53" s="110">
        <v>138.6</v>
      </c>
      <c r="N53" s="110">
        <v>16</v>
      </c>
      <c r="O53" s="110">
        <v>17.9</v>
      </c>
      <c r="P53" s="110">
        <v>8</v>
      </c>
    </row>
    <row r="54" spans="1:16" ht="18" customHeight="1">
      <c r="A54" s="91"/>
      <c r="B54" s="92"/>
      <c r="C54" s="93" t="s">
        <v>83</v>
      </c>
      <c r="D54" s="94"/>
      <c r="E54" s="110">
        <v>17.6</v>
      </c>
      <c r="F54" s="110">
        <v>17.8</v>
      </c>
      <c r="G54" s="110">
        <v>17.4</v>
      </c>
      <c r="H54" s="110">
        <v>134.7</v>
      </c>
      <c r="I54" s="110">
        <v>139.2</v>
      </c>
      <c r="J54" s="110">
        <v>128.4</v>
      </c>
      <c r="K54" s="110">
        <v>122.8</v>
      </c>
      <c r="L54" s="110">
        <v>123.1</v>
      </c>
      <c r="M54" s="110">
        <v>122.3</v>
      </c>
      <c r="N54" s="110">
        <v>11.9</v>
      </c>
      <c r="O54" s="110">
        <v>16.1</v>
      </c>
      <c r="P54" s="110">
        <v>6.1</v>
      </c>
    </row>
    <row r="55" spans="1:16" ht="18" customHeight="1">
      <c r="A55" s="91"/>
      <c r="B55" s="92"/>
      <c r="C55" s="93" t="s">
        <v>84</v>
      </c>
      <c r="D55" s="94"/>
      <c r="E55" s="110">
        <v>22.8</v>
      </c>
      <c r="F55" s="110">
        <v>23.7</v>
      </c>
      <c r="G55" s="110">
        <v>20.2</v>
      </c>
      <c r="H55" s="110">
        <v>196.4</v>
      </c>
      <c r="I55" s="110">
        <v>215.1</v>
      </c>
      <c r="J55" s="110">
        <v>144.9</v>
      </c>
      <c r="K55" s="110">
        <v>177.6</v>
      </c>
      <c r="L55" s="110">
        <v>189.5</v>
      </c>
      <c r="M55" s="110">
        <v>144.9</v>
      </c>
      <c r="N55" s="110">
        <v>18.8</v>
      </c>
      <c r="O55" s="110">
        <v>25.6</v>
      </c>
      <c r="P55" s="110">
        <v>0</v>
      </c>
    </row>
    <row r="56" spans="1:16" ht="18" customHeight="1">
      <c r="A56" s="91"/>
      <c r="B56" s="92"/>
      <c r="C56" s="93" t="s">
        <v>85</v>
      </c>
      <c r="D56" s="94"/>
      <c r="E56" s="110">
        <v>20</v>
      </c>
      <c r="F56" s="110">
        <v>20.6</v>
      </c>
      <c r="G56" s="110">
        <v>19.3</v>
      </c>
      <c r="H56" s="110">
        <v>142.2</v>
      </c>
      <c r="I56" s="110">
        <v>159</v>
      </c>
      <c r="J56" s="110">
        <v>119.1</v>
      </c>
      <c r="K56" s="110">
        <v>136.4</v>
      </c>
      <c r="L56" s="110">
        <v>151.7</v>
      </c>
      <c r="M56" s="110">
        <v>115.2</v>
      </c>
      <c r="N56" s="110">
        <v>5.8</v>
      </c>
      <c r="O56" s="110">
        <v>7.3</v>
      </c>
      <c r="P56" s="110">
        <v>3.9</v>
      </c>
    </row>
    <row r="57" spans="1:16" ht="18" customHeight="1">
      <c r="A57" s="91"/>
      <c r="B57" s="92"/>
      <c r="C57" s="93" t="s">
        <v>86</v>
      </c>
      <c r="D57" s="94"/>
      <c r="E57" s="97" t="s">
        <v>110</v>
      </c>
      <c r="F57" s="97" t="s">
        <v>110</v>
      </c>
      <c r="G57" s="97" t="s">
        <v>110</v>
      </c>
      <c r="H57" s="97" t="s">
        <v>110</v>
      </c>
      <c r="I57" s="97" t="s">
        <v>110</v>
      </c>
      <c r="J57" s="97" t="s">
        <v>110</v>
      </c>
      <c r="K57" s="97" t="s">
        <v>110</v>
      </c>
      <c r="L57" s="97" t="s">
        <v>110</v>
      </c>
      <c r="M57" s="97" t="s">
        <v>110</v>
      </c>
      <c r="N57" s="97" t="s">
        <v>110</v>
      </c>
      <c r="O57" s="97" t="s">
        <v>110</v>
      </c>
      <c r="P57" s="97" t="s">
        <v>110</v>
      </c>
    </row>
    <row r="58" spans="1:16" ht="18" customHeight="1">
      <c r="A58" s="101"/>
      <c r="B58" s="102"/>
      <c r="C58" s="103" t="s">
        <v>87</v>
      </c>
      <c r="D58" s="104"/>
      <c r="E58" s="105" t="s">
        <v>110</v>
      </c>
      <c r="F58" s="105" t="s">
        <v>110</v>
      </c>
      <c r="G58" s="105" t="s">
        <v>110</v>
      </c>
      <c r="H58" s="105" t="s">
        <v>110</v>
      </c>
      <c r="I58" s="105" t="s">
        <v>110</v>
      </c>
      <c r="J58" s="105" t="s">
        <v>110</v>
      </c>
      <c r="K58" s="105" t="s">
        <v>110</v>
      </c>
      <c r="L58" s="105" t="s">
        <v>110</v>
      </c>
      <c r="M58" s="105" t="s">
        <v>110</v>
      </c>
      <c r="N58" s="105" t="s">
        <v>110</v>
      </c>
      <c r="O58" s="105" t="s">
        <v>110</v>
      </c>
      <c r="P58" s="105" t="s">
        <v>110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9:P31 E33:P33 E36:P47 E50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P58"/>
  <sheetViews>
    <sheetView zoomScale="85" zoomScaleNormal="85" workbookViewId="0" topLeftCell="A1">
      <selection activeCell="C1" sqref="C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8.625" style="55" customWidth="1"/>
    <col min="4" max="4" width="0.875" style="0" customWidth="1"/>
    <col min="5" max="5" width="14.625" style="0" customWidth="1"/>
    <col min="6" max="6" width="15.00390625" style="0" customWidth="1"/>
    <col min="7" max="16" width="14.625" style="0" customWidth="1"/>
  </cols>
  <sheetData>
    <row r="1" spans="1:16" ht="18.75">
      <c r="A1" s="45" t="s">
        <v>111</v>
      </c>
      <c r="B1" s="46"/>
      <c r="C1" s="47"/>
      <c r="D1" s="46"/>
      <c r="E1" s="46"/>
      <c r="F1" s="46"/>
      <c r="G1" s="46"/>
      <c r="H1" s="46" t="s">
        <v>109</v>
      </c>
      <c r="I1" s="46"/>
      <c r="J1" s="46"/>
      <c r="K1" s="46"/>
      <c r="L1" s="46"/>
      <c r="M1" s="46"/>
      <c r="N1" s="46"/>
      <c r="O1" s="46"/>
      <c r="P1" s="46"/>
    </row>
    <row r="2" spans="1:16" ht="14.25" customHeight="1">
      <c r="A2" s="48" t="s">
        <v>91</v>
      </c>
      <c r="B2" s="49"/>
      <c r="C2" s="49"/>
      <c r="D2" s="49"/>
      <c r="E2" s="49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14.25">
      <c r="A3" s="51"/>
      <c r="B3" s="51"/>
      <c r="C3" s="52"/>
      <c r="D3" s="51"/>
      <c r="E3" s="50"/>
      <c r="F3" s="50"/>
      <c r="G3" s="50"/>
      <c r="H3" s="50"/>
      <c r="I3" s="50"/>
      <c r="J3" s="50"/>
      <c r="K3" s="50"/>
      <c r="L3" s="50"/>
      <c r="M3" s="50"/>
      <c r="N3" s="53"/>
      <c r="O3" s="123"/>
      <c r="P3" s="123"/>
    </row>
    <row r="4" spans="1:16" ht="6" customHeight="1">
      <c r="A4" s="50"/>
      <c r="B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6" ht="18" customHeight="1">
      <c r="A5" s="50"/>
      <c r="B5" s="50"/>
      <c r="C5" s="56" t="s">
        <v>108</v>
      </c>
      <c r="D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6" s="62" customFormat="1" ht="18" customHeight="1">
      <c r="A6" s="57"/>
      <c r="B6" s="59"/>
      <c r="C6" s="60"/>
      <c r="D6" s="61"/>
      <c r="E6" s="124" t="s">
        <v>22</v>
      </c>
      <c r="F6" s="125"/>
      <c r="G6" s="125"/>
      <c r="H6" s="124" t="s">
        <v>23</v>
      </c>
      <c r="I6" s="126"/>
      <c r="J6" s="126"/>
      <c r="K6" s="124" t="s">
        <v>24</v>
      </c>
      <c r="L6" s="126"/>
      <c r="M6" s="126"/>
      <c r="N6" s="127" t="s">
        <v>25</v>
      </c>
      <c r="O6" s="128"/>
      <c r="P6" s="129"/>
    </row>
    <row r="7" spans="1:16" s="62" customFormat="1" ht="18" customHeight="1" thickBot="1">
      <c r="A7" s="134" t="s">
        <v>10</v>
      </c>
      <c r="B7" s="135"/>
      <c r="C7" s="135"/>
      <c r="D7" s="65"/>
      <c r="E7" s="65" t="s">
        <v>99</v>
      </c>
      <c r="F7" s="63" t="s">
        <v>100</v>
      </c>
      <c r="G7" s="63" t="s">
        <v>101</v>
      </c>
      <c r="H7" s="66" t="s">
        <v>99</v>
      </c>
      <c r="I7" s="63" t="s">
        <v>100</v>
      </c>
      <c r="J7" s="63" t="s">
        <v>101</v>
      </c>
      <c r="K7" s="66" t="s">
        <v>99</v>
      </c>
      <c r="L7" s="63" t="s">
        <v>100</v>
      </c>
      <c r="M7" s="63" t="s">
        <v>101</v>
      </c>
      <c r="N7" s="63" t="s">
        <v>99</v>
      </c>
      <c r="O7" s="66" t="s">
        <v>100</v>
      </c>
      <c r="P7" s="65" t="s">
        <v>101</v>
      </c>
    </row>
    <row r="8" spans="1:16" s="62" customFormat="1" ht="9.75" customHeight="1" thickTop="1">
      <c r="A8" s="69"/>
      <c r="B8" s="69"/>
      <c r="C8" s="70"/>
      <c r="D8" s="71"/>
      <c r="E8" s="116" t="s">
        <v>26</v>
      </c>
      <c r="F8" s="72" t="s">
        <v>26</v>
      </c>
      <c r="G8" s="72" t="s">
        <v>26</v>
      </c>
      <c r="H8" s="73" t="s">
        <v>27</v>
      </c>
      <c r="I8" s="73" t="s">
        <v>27</v>
      </c>
      <c r="J8" s="73" t="s">
        <v>27</v>
      </c>
      <c r="K8" s="73" t="s">
        <v>27</v>
      </c>
      <c r="L8" s="73" t="s">
        <v>27</v>
      </c>
      <c r="M8" s="73" t="s">
        <v>27</v>
      </c>
      <c r="N8" s="73" t="s">
        <v>27</v>
      </c>
      <c r="O8" s="73" t="s">
        <v>27</v>
      </c>
      <c r="P8" s="73" t="s">
        <v>27</v>
      </c>
    </row>
    <row r="9" spans="1:16" ht="18" customHeight="1">
      <c r="A9" s="74"/>
      <c r="B9" s="75"/>
      <c r="C9" s="76" t="s">
        <v>37</v>
      </c>
      <c r="D9" s="77"/>
      <c r="E9" s="219">
        <v>19.9</v>
      </c>
      <c r="F9" s="218">
        <v>20.4</v>
      </c>
      <c r="G9" s="218">
        <v>19.1</v>
      </c>
      <c r="H9" s="218">
        <v>162.9</v>
      </c>
      <c r="I9" s="218">
        <v>175.4</v>
      </c>
      <c r="J9" s="218">
        <v>141.1</v>
      </c>
      <c r="K9" s="218">
        <v>147</v>
      </c>
      <c r="L9" s="218">
        <v>154.4</v>
      </c>
      <c r="M9" s="218">
        <v>134.1</v>
      </c>
      <c r="N9" s="218">
        <v>15.9</v>
      </c>
      <c r="O9" s="218">
        <v>21</v>
      </c>
      <c r="P9" s="218">
        <v>7</v>
      </c>
    </row>
    <row r="10" spans="1:16" ht="18" customHeight="1">
      <c r="A10" s="80"/>
      <c r="B10" s="85"/>
      <c r="C10" s="86" t="s">
        <v>38</v>
      </c>
      <c r="D10" s="87"/>
      <c r="E10" s="214" t="s">
        <v>110</v>
      </c>
      <c r="F10" s="214" t="s">
        <v>110</v>
      </c>
      <c r="G10" s="214" t="s">
        <v>110</v>
      </c>
      <c r="H10" s="214" t="s">
        <v>110</v>
      </c>
      <c r="I10" s="214" t="s">
        <v>110</v>
      </c>
      <c r="J10" s="214" t="s">
        <v>110</v>
      </c>
      <c r="K10" s="214" t="s">
        <v>110</v>
      </c>
      <c r="L10" s="214" t="s">
        <v>110</v>
      </c>
      <c r="M10" s="214" t="s">
        <v>110</v>
      </c>
      <c r="N10" s="214" t="s">
        <v>110</v>
      </c>
      <c r="O10" s="214" t="s">
        <v>110</v>
      </c>
      <c r="P10" s="214" t="s">
        <v>110</v>
      </c>
    </row>
    <row r="11" spans="1:16" ht="18" customHeight="1">
      <c r="A11" s="91"/>
      <c r="B11" s="92"/>
      <c r="C11" s="93" t="s">
        <v>40</v>
      </c>
      <c r="D11" s="94"/>
      <c r="E11" s="110">
        <v>20.9</v>
      </c>
      <c r="F11" s="110">
        <v>21.4</v>
      </c>
      <c r="G11" s="110">
        <v>19.3</v>
      </c>
      <c r="H11" s="110">
        <v>174.7</v>
      </c>
      <c r="I11" s="110">
        <v>182</v>
      </c>
      <c r="J11" s="110">
        <v>149.4</v>
      </c>
      <c r="K11" s="110">
        <v>163.8</v>
      </c>
      <c r="L11" s="110">
        <v>169.9</v>
      </c>
      <c r="M11" s="110">
        <v>142.8</v>
      </c>
      <c r="N11" s="110">
        <v>10.9</v>
      </c>
      <c r="O11" s="110">
        <v>12.1</v>
      </c>
      <c r="P11" s="110">
        <v>6.6</v>
      </c>
    </row>
    <row r="12" spans="1:16" ht="18" customHeight="1">
      <c r="A12" s="91"/>
      <c r="B12" s="92"/>
      <c r="C12" s="93" t="s">
        <v>41</v>
      </c>
      <c r="D12" s="94"/>
      <c r="E12" s="110">
        <v>20.4</v>
      </c>
      <c r="F12" s="110">
        <v>20.7</v>
      </c>
      <c r="G12" s="110">
        <v>19.5</v>
      </c>
      <c r="H12" s="110">
        <v>179.1</v>
      </c>
      <c r="I12" s="110">
        <v>185.3</v>
      </c>
      <c r="J12" s="110">
        <v>158.7</v>
      </c>
      <c r="K12" s="110">
        <v>154.6</v>
      </c>
      <c r="L12" s="110">
        <v>157.4</v>
      </c>
      <c r="M12" s="110">
        <v>145.5</v>
      </c>
      <c r="N12" s="110">
        <v>24.5</v>
      </c>
      <c r="O12" s="110">
        <v>27.9</v>
      </c>
      <c r="P12" s="110">
        <v>13.2</v>
      </c>
    </row>
    <row r="13" spans="1:16" ht="18" customHeight="1">
      <c r="A13" s="91"/>
      <c r="B13" s="92"/>
      <c r="C13" s="93" t="s">
        <v>42</v>
      </c>
      <c r="D13" s="94"/>
      <c r="E13" s="110">
        <v>19.3</v>
      </c>
      <c r="F13" s="110">
        <v>19.3</v>
      </c>
      <c r="G13" s="110">
        <v>18.6</v>
      </c>
      <c r="H13" s="110">
        <v>162.4</v>
      </c>
      <c r="I13" s="110">
        <v>163.1</v>
      </c>
      <c r="J13" s="110">
        <v>151</v>
      </c>
      <c r="K13" s="110">
        <v>145</v>
      </c>
      <c r="L13" s="110">
        <v>145.4</v>
      </c>
      <c r="M13" s="110">
        <v>138.9</v>
      </c>
      <c r="N13" s="110">
        <v>17.4</v>
      </c>
      <c r="O13" s="110">
        <v>17.7</v>
      </c>
      <c r="P13" s="110">
        <v>12.1</v>
      </c>
    </row>
    <row r="14" spans="1:16" ht="18" customHeight="1">
      <c r="A14" s="91"/>
      <c r="B14" s="92"/>
      <c r="C14" s="93" t="s">
        <v>43</v>
      </c>
      <c r="D14" s="94"/>
      <c r="E14" s="110">
        <v>19.7</v>
      </c>
      <c r="F14" s="110">
        <v>20</v>
      </c>
      <c r="G14" s="110">
        <v>18.7</v>
      </c>
      <c r="H14" s="110">
        <v>171.5</v>
      </c>
      <c r="I14" s="110">
        <v>175.3</v>
      </c>
      <c r="J14" s="110">
        <v>159.9</v>
      </c>
      <c r="K14" s="110">
        <v>154.6</v>
      </c>
      <c r="L14" s="110">
        <v>156.9</v>
      </c>
      <c r="M14" s="110">
        <v>147.6</v>
      </c>
      <c r="N14" s="110">
        <v>16.9</v>
      </c>
      <c r="O14" s="110">
        <v>18.4</v>
      </c>
      <c r="P14" s="110">
        <v>12.3</v>
      </c>
    </row>
    <row r="15" spans="1:16" ht="18" customHeight="1">
      <c r="A15" s="91"/>
      <c r="B15" s="92"/>
      <c r="C15" s="93" t="s">
        <v>44</v>
      </c>
      <c r="D15" s="94"/>
      <c r="E15" s="110">
        <v>22.1</v>
      </c>
      <c r="F15" s="110">
        <v>22.4</v>
      </c>
      <c r="G15" s="110">
        <v>20.7</v>
      </c>
      <c r="H15" s="110">
        <v>189.8</v>
      </c>
      <c r="I15" s="110">
        <v>205.1</v>
      </c>
      <c r="J15" s="110">
        <v>131.2</v>
      </c>
      <c r="K15" s="110">
        <v>163</v>
      </c>
      <c r="L15" s="110">
        <v>174.1</v>
      </c>
      <c r="M15" s="110">
        <v>120.4</v>
      </c>
      <c r="N15" s="110">
        <v>26.8</v>
      </c>
      <c r="O15" s="110">
        <v>31</v>
      </c>
      <c r="P15" s="110">
        <v>10.8</v>
      </c>
    </row>
    <row r="16" spans="1:16" ht="18" customHeight="1">
      <c r="A16" s="91"/>
      <c r="B16" s="92"/>
      <c r="C16" s="93" t="s">
        <v>45</v>
      </c>
      <c r="D16" s="94"/>
      <c r="E16" s="110">
        <v>19.6</v>
      </c>
      <c r="F16" s="110">
        <v>20.1</v>
      </c>
      <c r="G16" s="110">
        <v>19.3</v>
      </c>
      <c r="H16" s="110">
        <v>133.3</v>
      </c>
      <c r="I16" s="110">
        <v>162</v>
      </c>
      <c r="J16" s="110">
        <v>119.1</v>
      </c>
      <c r="K16" s="110">
        <v>128.4</v>
      </c>
      <c r="L16" s="110">
        <v>152.5</v>
      </c>
      <c r="M16" s="110">
        <v>116.4</v>
      </c>
      <c r="N16" s="110">
        <v>4.9</v>
      </c>
      <c r="O16" s="110">
        <v>9.5</v>
      </c>
      <c r="P16" s="110">
        <v>2.7</v>
      </c>
    </row>
    <row r="17" spans="1:16" ht="18" customHeight="1">
      <c r="A17" s="91"/>
      <c r="B17" s="92"/>
      <c r="C17" s="93" t="s">
        <v>46</v>
      </c>
      <c r="D17" s="94"/>
      <c r="E17" s="110">
        <v>19.9</v>
      </c>
      <c r="F17" s="110">
        <v>19.9</v>
      </c>
      <c r="G17" s="110">
        <v>20</v>
      </c>
      <c r="H17" s="110">
        <v>160.6</v>
      </c>
      <c r="I17" s="110">
        <v>159.1</v>
      </c>
      <c r="J17" s="110">
        <v>162.9</v>
      </c>
      <c r="K17" s="110">
        <v>143.6</v>
      </c>
      <c r="L17" s="110">
        <v>143.4</v>
      </c>
      <c r="M17" s="110">
        <v>143.8</v>
      </c>
      <c r="N17" s="110">
        <v>17</v>
      </c>
      <c r="O17" s="110">
        <v>15.7</v>
      </c>
      <c r="P17" s="110">
        <v>19.1</v>
      </c>
    </row>
    <row r="18" spans="1:16" ht="18" customHeight="1">
      <c r="A18" s="91"/>
      <c r="B18" s="92"/>
      <c r="C18" s="93" t="s">
        <v>47</v>
      </c>
      <c r="D18" s="94"/>
      <c r="E18" s="110" t="s">
        <v>39</v>
      </c>
      <c r="F18" s="110" t="s">
        <v>39</v>
      </c>
      <c r="G18" s="110" t="s">
        <v>39</v>
      </c>
      <c r="H18" s="110" t="s">
        <v>39</v>
      </c>
      <c r="I18" s="110" t="s">
        <v>39</v>
      </c>
      <c r="J18" s="110" t="s">
        <v>39</v>
      </c>
      <c r="K18" s="110" t="s">
        <v>39</v>
      </c>
      <c r="L18" s="110" t="s">
        <v>39</v>
      </c>
      <c r="M18" s="110" t="s">
        <v>39</v>
      </c>
      <c r="N18" s="110" t="s">
        <v>39</v>
      </c>
      <c r="O18" s="110" t="s">
        <v>39</v>
      </c>
      <c r="P18" s="110" t="s">
        <v>39</v>
      </c>
    </row>
    <row r="19" spans="1:16" ht="18" customHeight="1">
      <c r="A19" s="91"/>
      <c r="B19" s="92"/>
      <c r="C19" s="93" t="s">
        <v>48</v>
      </c>
      <c r="D19" s="94"/>
      <c r="E19" s="110">
        <v>14.2</v>
      </c>
      <c r="F19" s="110">
        <v>14</v>
      </c>
      <c r="G19" s="110">
        <v>14.3</v>
      </c>
      <c r="H19" s="110">
        <v>90.1</v>
      </c>
      <c r="I19" s="110">
        <v>92.4</v>
      </c>
      <c r="J19" s="110">
        <v>86.9</v>
      </c>
      <c r="K19" s="110">
        <v>88</v>
      </c>
      <c r="L19" s="110">
        <v>90.2</v>
      </c>
      <c r="M19" s="110">
        <v>84.9</v>
      </c>
      <c r="N19" s="110">
        <v>2.1</v>
      </c>
      <c r="O19" s="110">
        <v>2.2</v>
      </c>
      <c r="P19" s="110">
        <v>2</v>
      </c>
    </row>
    <row r="20" spans="1:16" ht="18" customHeight="1">
      <c r="A20" s="91"/>
      <c r="B20" s="92"/>
      <c r="C20" s="93" t="s">
        <v>49</v>
      </c>
      <c r="D20" s="94"/>
      <c r="E20" s="110">
        <v>19.7</v>
      </c>
      <c r="F20" s="110">
        <v>20.1</v>
      </c>
      <c r="G20" s="110">
        <v>19.5</v>
      </c>
      <c r="H20" s="110">
        <v>154.1</v>
      </c>
      <c r="I20" s="110">
        <v>160.8</v>
      </c>
      <c r="J20" s="110">
        <v>151.8</v>
      </c>
      <c r="K20" s="110">
        <v>148.5</v>
      </c>
      <c r="L20" s="110">
        <v>152.9</v>
      </c>
      <c r="M20" s="110">
        <v>147</v>
      </c>
      <c r="N20" s="110">
        <v>5.6</v>
      </c>
      <c r="O20" s="110">
        <v>7.9</v>
      </c>
      <c r="P20" s="110">
        <v>4.8</v>
      </c>
    </row>
    <row r="21" spans="1:16" ht="18" customHeight="1">
      <c r="A21" s="91"/>
      <c r="B21" s="92"/>
      <c r="C21" s="93" t="s">
        <v>50</v>
      </c>
      <c r="D21" s="94"/>
      <c r="E21" s="110">
        <v>18.4</v>
      </c>
      <c r="F21" s="110">
        <v>19.1</v>
      </c>
      <c r="G21" s="110">
        <v>17.4</v>
      </c>
      <c r="H21" s="110">
        <v>141.4</v>
      </c>
      <c r="I21" s="110">
        <v>147</v>
      </c>
      <c r="J21" s="110">
        <v>133</v>
      </c>
      <c r="K21" s="110">
        <v>140.2</v>
      </c>
      <c r="L21" s="110">
        <v>145.5</v>
      </c>
      <c r="M21" s="110">
        <v>132.3</v>
      </c>
      <c r="N21" s="110">
        <v>1.2</v>
      </c>
      <c r="O21" s="110">
        <v>1.5</v>
      </c>
      <c r="P21" s="110">
        <v>0.7</v>
      </c>
    </row>
    <row r="22" spans="1:16" ht="18" customHeight="1">
      <c r="A22" s="91"/>
      <c r="B22" s="92"/>
      <c r="C22" s="93" t="s">
        <v>51</v>
      </c>
      <c r="D22" s="94"/>
      <c r="E22" s="110">
        <v>19.3</v>
      </c>
      <c r="F22" s="110">
        <v>19.2</v>
      </c>
      <c r="G22" s="110">
        <v>19.5</v>
      </c>
      <c r="H22" s="110">
        <v>148.1</v>
      </c>
      <c r="I22" s="110">
        <v>151.2</v>
      </c>
      <c r="J22" s="110">
        <v>139.6</v>
      </c>
      <c r="K22" s="110">
        <v>138.2</v>
      </c>
      <c r="L22" s="110">
        <v>141.6</v>
      </c>
      <c r="M22" s="110">
        <v>129</v>
      </c>
      <c r="N22" s="110">
        <v>9.9</v>
      </c>
      <c r="O22" s="110">
        <v>9.6</v>
      </c>
      <c r="P22" s="110">
        <v>10.6</v>
      </c>
    </row>
    <row r="23" spans="1:16" ht="18" customHeight="1">
      <c r="A23" s="91"/>
      <c r="B23" s="92"/>
      <c r="C23" s="93" t="s">
        <v>52</v>
      </c>
      <c r="D23" s="94"/>
      <c r="E23" s="110">
        <v>19.9</v>
      </c>
      <c r="F23" s="110">
        <v>20.2</v>
      </c>
      <c r="G23" s="110">
        <v>19.4</v>
      </c>
      <c r="H23" s="110">
        <v>151.8</v>
      </c>
      <c r="I23" s="110">
        <v>160.6</v>
      </c>
      <c r="J23" s="110">
        <v>136.6</v>
      </c>
      <c r="K23" s="110">
        <v>143</v>
      </c>
      <c r="L23" s="110">
        <v>149.9</v>
      </c>
      <c r="M23" s="110">
        <v>131</v>
      </c>
      <c r="N23" s="110">
        <v>8.8</v>
      </c>
      <c r="O23" s="110">
        <v>10.7</v>
      </c>
      <c r="P23" s="110">
        <v>5.6</v>
      </c>
    </row>
    <row r="24" spans="1:16" ht="18" customHeight="1">
      <c r="A24" s="80"/>
      <c r="B24" s="85"/>
      <c r="C24" s="86" t="s">
        <v>53</v>
      </c>
      <c r="D24" s="87"/>
      <c r="E24" s="115">
        <v>20.8</v>
      </c>
      <c r="F24" s="115">
        <v>21.8</v>
      </c>
      <c r="G24" s="115">
        <v>20</v>
      </c>
      <c r="H24" s="115">
        <v>169.2</v>
      </c>
      <c r="I24" s="115">
        <v>180.9</v>
      </c>
      <c r="J24" s="115">
        <v>160.4</v>
      </c>
      <c r="K24" s="115">
        <v>153.7</v>
      </c>
      <c r="L24" s="115">
        <v>156.4</v>
      </c>
      <c r="M24" s="115">
        <v>151.7</v>
      </c>
      <c r="N24" s="115">
        <v>15.5</v>
      </c>
      <c r="O24" s="115">
        <v>24.5</v>
      </c>
      <c r="P24" s="115">
        <v>8.7</v>
      </c>
    </row>
    <row r="25" spans="1:16" ht="18" customHeight="1">
      <c r="A25" s="91"/>
      <c r="B25" s="92"/>
      <c r="C25" s="93" t="s">
        <v>54</v>
      </c>
      <c r="D25" s="94"/>
      <c r="E25" s="110">
        <v>21.7</v>
      </c>
      <c r="F25" s="110">
        <v>21.9</v>
      </c>
      <c r="G25" s="110">
        <v>21.3</v>
      </c>
      <c r="H25" s="110">
        <v>177.4</v>
      </c>
      <c r="I25" s="110">
        <v>182.6</v>
      </c>
      <c r="J25" s="110">
        <v>166.6</v>
      </c>
      <c r="K25" s="110">
        <v>161.9</v>
      </c>
      <c r="L25" s="110">
        <v>163.7</v>
      </c>
      <c r="M25" s="110">
        <v>158.1</v>
      </c>
      <c r="N25" s="110">
        <v>15.5</v>
      </c>
      <c r="O25" s="110">
        <v>18.9</v>
      </c>
      <c r="P25" s="110">
        <v>8.5</v>
      </c>
    </row>
    <row r="26" spans="1:16" ht="18" customHeight="1">
      <c r="A26" s="91"/>
      <c r="B26" s="92"/>
      <c r="C26" s="93" t="s">
        <v>55</v>
      </c>
      <c r="D26" s="94"/>
      <c r="E26" s="110">
        <v>22.8</v>
      </c>
      <c r="F26" s="110">
        <v>23.2</v>
      </c>
      <c r="G26" s="110">
        <v>22.7</v>
      </c>
      <c r="H26" s="110">
        <v>176</v>
      </c>
      <c r="I26" s="110">
        <v>185.9</v>
      </c>
      <c r="J26" s="110">
        <v>173.6</v>
      </c>
      <c r="K26" s="110">
        <v>173.2</v>
      </c>
      <c r="L26" s="110">
        <v>183.4</v>
      </c>
      <c r="M26" s="110">
        <v>170.7</v>
      </c>
      <c r="N26" s="110">
        <v>2.8</v>
      </c>
      <c r="O26" s="110">
        <v>2.5</v>
      </c>
      <c r="P26" s="110">
        <v>2.9</v>
      </c>
    </row>
    <row r="27" spans="1:16" ht="18" customHeight="1">
      <c r="A27" s="91"/>
      <c r="B27" s="92"/>
      <c r="C27" s="93" t="s">
        <v>56</v>
      </c>
      <c r="D27" s="94"/>
      <c r="E27" s="110" t="s">
        <v>39</v>
      </c>
      <c r="F27" s="110" t="s">
        <v>39</v>
      </c>
      <c r="G27" s="110" t="s">
        <v>39</v>
      </c>
      <c r="H27" s="110" t="s">
        <v>39</v>
      </c>
      <c r="I27" s="110" t="s">
        <v>39</v>
      </c>
      <c r="J27" s="110" t="s">
        <v>39</v>
      </c>
      <c r="K27" s="110" t="s">
        <v>39</v>
      </c>
      <c r="L27" s="110" t="s">
        <v>39</v>
      </c>
      <c r="M27" s="110" t="s">
        <v>39</v>
      </c>
      <c r="N27" s="110" t="s">
        <v>39</v>
      </c>
      <c r="O27" s="110" t="s">
        <v>39</v>
      </c>
      <c r="P27" s="110" t="s">
        <v>39</v>
      </c>
    </row>
    <row r="28" spans="1:16" ht="18" customHeight="1">
      <c r="A28" s="91"/>
      <c r="B28" s="92"/>
      <c r="C28" s="93" t="s">
        <v>57</v>
      </c>
      <c r="D28" s="94"/>
      <c r="E28" s="110">
        <v>21</v>
      </c>
      <c r="F28" s="110">
        <v>21</v>
      </c>
      <c r="G28" s="110">
        <v>21</v>
      </c>
      <c r="H28" s="110">
        <v>191.9</v>
      </c>
      <c r="I28" s="110">
        <v>195.6</v>
      </c>
      <c r="J28" s="110">
        <v>176.9</v>
      </c>
      <c r="K28" s="110">
        <v>166.1</v>
      </c>
      <c r="L28" s="110">
        <v>166.5</v>
      </c>
      <c r="M28" s="110">
        <v>164.5</v>
      </c>
      <c r="N28" s="110">
        <v>25.8</v>
      </c>
      <c r="O28" s="110">
        <v>29.1</v>
      </c>
      <c r="P28" s="110">
        <v>12.4</v>
      </c>
    </row>
    <row r="29" spans="1:16" ht="18" customHeight="1">
      <c r="A29" s="91"/>
      <c r="B29" s="92"/>
      <c r="C29" s="93" t="s">
        <v>58</v>
      </c>
      <c r="D29" s="94"/>
      <c r="E29" s="110">
        <v>22</v>
      </c>
      <c r="F29" s="110">
        <v>22.2</v>
      </c>
      <c r="G29" s="110">
        <v>21.5</v>
      </c>
      <c r="H29" s="110">
        <v>180.9</v>
      </c>
      <c r="I29" s="110">
        <v>187.5</v>
      </c>
      <c r="J29" s="110">
        <v>167.3</v>
      </c>
      <c r="K29" s="110">
        <v>159.3</v>
      </c>
      <c r="L29" s="110">
        <v>162.6</v>
      </c>
      <c r="M29" s="110">
        <v>152.6</v>
      </c>
      <c r="N29" s="110">
        <v>21.6</v>
      </c>
      <c r="O29" s="110">
        <v>24.9</v>
      </c>
      <c r="P29" s="110">
        <v>14.7</v>
      </c>
    </row>
    <row r="30" spans="1:16" ht="18" customHeight="1">
      <c r="A30" s="91"/>
      <c r="B30" s="92"/>
      <c r="C30" s="93" t="s">
        <v>59</v>
      </c>
      <c r="D30" s="94"/>
      <c r="E30" s="110">
        <v>20.5</v>
      </c>
      <c r="F30" s="110">
        <v>20.8</v>
      </c>
      <c r="G30" s="110">
        <v>19.5</v>
      </c>
      <c r="H30" s="110">
        <v>188.2</v>
      </c>
      <c r="I30" s="110">
        <v>198.2</v>
      </c>
      <c r="J30" s="110">
        <v>154.8</v>
      </c>
      <c r="K30" s="110">
        <v>165.3</v>
      </c>
      <c r="L30" s="110">
        <v>171.8</v>
      </c>
      <c r="M30" s="110">
        <v>143.6</v>
      </c>
      <c r="N30" s="110">
        <v>22.9</v>
      </c>
      <c r="O30" s="110">
        <v>26.4</v>
      </c>
      <c r="P30" s="110">
        <v>11.2</v>
      </c>
    </row>
    <row r="31" spans="1:16" ht="18" customHeight="1">
      <c r="A31" s="91"/>
      <c r="B31" s="92"/>
      <c r="C31" s="93" t="s">
        <v>60</v>
      </c>
      <c r="D31" s="94"/>
      <c r="E31" s="110">
        <v>19.4</v>
      </c>
      <c r="F31" s="110">
        <v>20.2</v>
      </c>
      <c r="G31" s="110">
        <v>17.6</v>
      </c>
      <c r="H31" s="110">
        <v>155.1</v>
      </c>
      <c r="I31" s="110">
        <v>161.3</v>
      </c>
      <c r="J31" s="110">
        <v>140.2</v>
      </c>
      <c r="K31" s="110">
        <v>146.8</v>
      </c>
      <c r="L31" s="110">
        <v>152.2</v>
      </c>
      <c r="M31" s="110">
        <v>133.8</v>
      </c>
      <c r="N31" s="110">
        <v>8.3</v>
      </c>
      <c r="O31" s="110">
        <v>9.1</v>
      </c>
      <c r="P31" s="110">
        <v>6.4</v>
      </c>
    </row>
    <row r="32" spans="1:16" ht="18" customHeight="1">
      <c r="A32" s="91"/>
      <c r="B32" s="92"/>
      <c r="C32" s="93" t="s">
        <v>61</v>
      </c>
      <c r="D32" s="94"/>
      <c r="E32" s="97" t="s">
        <v>110</v>
      </c>
      <c r="F32" s="97" t="s">
        <v>110</v>
      </c>
      <c r="G32" s="97" t="s">
        <v>110</v>
      </c>
      <c r="H32" s="97" t="s">
        <v>110</v>
      </c>
      <c r="I32" s="97" t="s">
        <v>110</v>
      </c>
      <c r="J32" s="97" t="s">
        <v>110</v>
      </c>
      <c r="K32" s="97" t="s">
        <v>110</v>
      </c>
      <c r="L32" s="97" t="s">
        <v>110</v>
      </c>
      <c r="M32" s="97" t="s">
        <v>110</v>
      </c>
      <c r="N32" s="97" t="s">
        <v>110</v>
      </c>
      <c r="O32" s="97" t="s">
        <v>110</v>
      </c>
      <c r="P32" s="97" t="s">
        <v>110</v>
      </c>
    </row>
    <row r="33" spans="1:16" ht="18" customHeight="1">
      <c r="A33" s="91"/>
      <c r="B33" s="92"/>
      <c r="C33" s="93" t="s">
        <v>62</v>
      </c>
      <c r="D33" s="94"/>
      <c r="E33" s="110">
        <v>20.1</v>
      </c>
      <c r="F33" s="110">
        <v>20.3</v>
      </c>
      <c r="G33" s="110">
        <v>19.5</v>
      </c>
      <c r="H33" s="110">
        <v>164.1</v>
      </c>
      <c r="I33" s="110">
        <v>168.2</v>
      </c>
      <c r="J33" s="110">
        <v>147</v>
      </c>
      <c r="K33" s="110">
        <v>150.2</v>
      </c>
      <c r="L33" s="110">
        <v>152.3</v>
      </c>
      <c r="M33" s="110">
        <v>141.5</v>
      </c>
      <c r="N33" s="110">
        <v>13.9</v>
      </c>
      <c r="O33" s="110">
        <v>15.9</v>
      </c>
      <c r="P33" s="110">
        <v>5.5</v>
      </c>
    </row>
    <row r="34" spans="1:16" ht="18" customHeight="1">
      <c r="A34" s="91"/>
      <c r="B34" s="92"/>
      <c r="C34" s="93" t="s">
        <v>63</v>
      </c>
      <c r="D34" s="94"/>
      <c r="E34" s="97" t="s">
        <v>110</v>
      </c>
      <c r="F34" s="97" t="s">
        <v>110</v>
      </c>
      <c r="G34" s="97" t="s">
        <v>110</v>
      </c>
      <c r="H34" s="97" t="s">
        <v>110</v>
      </c>
      <c r="I34" s="97" t="s">
        <v>110</v>
      </c>
      <c r="J34" s="97" t="s">
        <v>110</v>
      </c>
      <c r="K34" s="97" t="s">
        <v>110</v>
      </c>
      <c r="L34" s="97" t="s">
        <v>110</v>
      </c>
      <c r="M34" s="97" t="s">
        <v>110</v>
      </c>
      <c r="N34" s="97" t="s">
        <v>110</v>
      </c>
      <c r="O34" s="97" t="s">
        <v>110</v>
      </c>
      <c r="P34" s="97" t="s">
        <v>110</v>
      </c>
    </row>
    <row r="35" spans="1:16" ht="18" customHeight="1">
      <c r="A35" s="91"/>
      <c r="B35" s="92"/>
      <c r="C35" s="93" t="s">
        <v>64</v>
      </c>
      <c r="D35" s="94"/>
      <c r="E35" s="97" t="s">
        <v>110</v>
      </c>
      <c r="F35" s="97" t="s">
        <v>110</v>
      </c>
      <c r="G35" s="97" t="s">
        <v>110</v>
      </c>
      <c r="H35" s="97" t="s">
        <v>110</v>
      </c>
      <c r="I35" s="97" t="s">
        <v>110</v>
      </c>
      <c r="J35" s="97" t="s">
        <v>110</v>
      </c>
      <c r="K35" s="97" t="s">
        <v>110</v>
      </c>
      <c r="L35" s="97" t="s">
        <v>110</v>
      </c>
      <c r="M35" s="97" t="s">
        <v>110</v>
      </c>
      <c r="N35" s="97" t="s">
        <v>110</v>
      </c>
      <c r="O35" s="97" t="s">
        <v>110</v>
      </c>
      <c r="P35" s="97" t="s">
        <v>110</v>
      </c>
    </row>
    <row r="36" spans="1:16" ht="18" customHeight="1">
      <c r="A36" s="91"/>
      <c r="B36" s="92"/>
      <c r="C36" s="93" t="s">
        <v>65</v>
      </c>
      <c r="D36" s="94"/>
      <c r="E36" s="110">
        <v>21.4</v>
      </c>
      <c r="F36" s="110">
        <v>21.6</v>
      </c>
      <c r="G36" s="110">
        <v>18.9</v>
      </c>
      <c r="H36" s="110">
        <v>185.8</v>
      </c>
      <c r="I36" s="110">
        <v>187.4</v>
      </c>
      <c r="J36" s="110">
        <v>161.8</v>
      </c>
      <c r="K36" s="110">
        <v>155.8</v>
      </c>
      <c r="L36" s="110">
        <v>156.2</v>
      </c>
      <c r="M36" s="110">
        <v>148.8</v>
      </c>
      <c r="N36" s="110">
        <v>30</v>
      </c>
      <c r="O36" s="110">
        <v>31.2</v>
      </c>
      <c r="P36" s="110">
        <v>13</v>
      </c>
    </row>
    <row r="37" spans="1:16" ht="18" customHeight="1">
      <c r="A37" s="91"/>
      <c r="B37" s="92"/>
      <c r="C37" s="93" t="s">
        <v>66</v>
      </c>
      <c r="D37" s="94"/>
      <c r="E37" s="110">
        <v>19.9</v>
      </c>
      <c r="F37" s="110">
        <v>20</v>
      </c>
      <c r="G37" s="110">
        <v>18.1</v>
      </c>
      <c r="H37" s="110">
        <v>183.1</v>
      </c>
      <c r="I37" s="110">
        <v>187</v>
      </c>
      <c r="J37" s="110">
        <v>142.1</v>
      </c>
      <c r="K37" s="110">
        <v>153.7</v>
      </c>
      <c r="L37" s="110">
        <v>156.2</v>
      </c>
      <c r="M37" s="110">
        <v>127.5</v>
      </c>
      <c r="N37" s="110">
        <v>29.4</v>
      </c>
      <c r="O37" s="110">
        <v>30.8</v>
      </c>
      <c r="P37" s="110">
        <v>14.6</v>
      </c>
    </row>
    <row r="38" spans="1:16" ht="18" customHeight="1">
      <c r="A38" s="91"/>
      <c r="B38" s="92"/>
      <c r="C38" s="93" t="s">
        <v>67</v>
      </c>
      <c r="D38" s="94"/>
      <c r="E38" s="110">
        <v>19.7</v>
      </c>
      <c r="F38" s="110">
        <v>19.9</v>
      </c>
      <c r="G38" s="110">
        <v>18.9</v>
      </c>
      <c r="H38" s="110">
        <v>165</v>
      </c>
      <c r="I38" s="110">
        <v>167.7</v>
      </c>
      <c r="J38" s="110">
        <v>146.8</v>
      </c>
      <c r="K38" s="110">
        <v>153.8</v>
      </c>
      <c r="L38" s="110">
        <v>156</v>
      </c>
      <c r="M38" s="110">
        <v>138.7</v>
      </c>
      <c r="N38" s="110">
        <v>11.2</v>
      </c>
      <c r="O38" s="110">
        <v>11.7</v>
      </c>
      <c r="P38" s="110">
        <v>8.1</v>
      </c>
    </row>
    <row r="39" spans="1:16" ht="18" customHeight="1">
      <c r="A39" s="91"/>
      <c r="B39" s="92"/>
      <c r="C39" s="93" t="s">
        <v>68</v>
      </c>
      <c r="D39" s="94"/>
      <c r="E39" s="110">
        <v>20.6</v>
      </c>
      <c r="F39" s="110">
        <v>20.7</v>
      </c>
      <c r="G39" s="110">
        <v>20.4</v>
      </c>
      <c r="H39" s="110">
        <v>181.7</v>
      </c>
      <c r="I39" s="110">
        <v>183.9</v>
      </c>
      <c r="J39" s="110">
        <v>172.7</v>
      </c>
      <c r="K39" s="110">
        <v>151</v>
      </c>
      <c r="L39" s="110">
        <v>151.3</v>
      </c>
      <c r="M39" s="110">
        <v>149.7</v>
      </c>
      <c r="N39" s="110">
        <v>30.7</v>
      </c>
      <c r="O39" s="110">
        <v>32.6</v>
      </c>
      <c r="P39" s="110">
        <v>23</v>
      </c>
    </row>
    <row r="40" spans="1:16" ht="18" customHeight="1">
      <c r="A40" s="91"/>
      <c r="B40" s="92"/>
      <c r="C40" s="93" t="s">
        <v>69</v>
      </c>
      <c r="D40" s="94"/>
      <c r="E40" s="110">
        <v>21.1</v>
      </c>
      <c r="F40" s="110">
        <v>21.3</v>
      </c>
      <c r="G40" s="110">
        <v>19.9</v>
      </c>
      <c r="H40" s="110">
        <v>197.4</v>
      </c>
      <c r="I40" s="110">
        <v>200.9</v>
      </c>
      <c r="J40" s="110">
        <v>172.2</v>
      </c>
      <c r="K40" s="110">
        <v>158.3</v>
      </c>
      <c r="L40" s="110">
        <v>160</v>
      </c>
      <c r="M40" s="110">
        <v>146</v>
      </c>
      <c r="N40" s="110">
        <v>39.1</v>
      </c>
      <c r="O40" s="110">
        <v>40.9</v>
      </c>
      <c r="P40" s="110">
        <v>26.2</v>
      </c>
    </row>
    <row r="41" spans="1:16" ht="18" customHeight="1">
      <c r="A41" s="91"/>
      <c r="B41" s="92"/>
      <c r="C41" s="93" t="s">
        <v>70</v>
      </c>
      <c r="D41" s="94"/>
      <c r="E41" s="110">
        <v>19.9</v>
      </c>
      <c r="F41" s="110">
        <v>20.3</v>
      </c>
      <c r="G41" s="110">
        <v>19.1</v>
      </c>
      <c r="H41" s="110">
        <v>178.7</v>
      </c>
      <c r="I41" s="110">
        <v>187.1</v>
      </c>
      <c r="J41" s="110">
        <v>159</v>
      </c>
      <c r="K41" s="110">
        <v>154.5</v>
      </c>
      <c r="L41" s="110">
        <v>159.4</v>
      </c>
      <c r="M41" s="110">
        <v>143</v>
      </c>
      <c r="N41" s="110">
        <v>24.2</v>
      </c>
      <c r="O41" s="110">
        <v>27.7</v>
      </c>
      <c r="P41" s="110">
        <v>16</v>
      </c>
    </row>
    <row r="42" spans="1:16" ht="18" customHeight="1">
      <c r="A42" s="91"/>
      <c r="B42" s="92"/>
      <c r="C42" s="93" t="s">
        <v>71</v>
      </c>
      <c r="D42" s="94"/>
      <c r="E42" s="110">
        <v>20.5</v>
      </c>
      <c r="F42" s="110">
        <v>21</v>
      </c>
      <c r="G42" s="110">
        <v>18.5</v>
      </c>
      <c r="H42" s="110">
        <v>183.6</v>
      </c>
      <c r="I42" s="110">
        <v>191.8</v>
      </c>
      <c r="J42" s="110">
        <v>153.8</v>
      </c>
      <c r="K42" s="110">
        <v>159.1</v>
      </c>
      <c r="L42" s="110">
        <v>163.9</v>
      </c>
      <c r="M42" s="110">
        <v>141.6</v>
      </c>
      <c r="N42" s="110">
        <v>24.5</v>
      </c>
      <c r="O42" s="110">
        <v>27.9</v>
      </c>
      <c r="P42" s="110">
        <v>12.2</v>
      </c>
    </row>
    <row r="43" spans="1:16" ht="18" customHeight="1">
      <c r="A43" s="91"/>
      <c r="B43" s="92"/>
      <c r="C43" s="93" t="s">
        <v>72</v>
      </c>
      <c r="D43" s="94"/>
      <c r="E43" s="110">
        <v>19.9</v>
      </c>
      <c r="F43" s="110">
        <v>20.3</v>
      </c>
      <c r="G43" s="110">
        <v>18.9</v>
      </c>
      <c r="H43" s="110">
        <v>175.5</v>
      </c>
      <c r="I43" s="110">
        <v>183.3</v>
      </c>
      <c r="J43" s="110">
        <v>153.7</v>
      </c>
      <c r="K43" s="110">
        <v>152.4</v>
      </c>
      <c r="L43" s="110">
        <v>156.9</v>
      </c>
      <c r="M43" s="110">
        <v>139.9</v>
      </c>
      <c r="N43" s="110">
        <v>23.1</v>
      </c>
      <c r="O43" s="110">
        <v>26.4</v>
      </c>
      <c r="P43" s="110">
        <v>13.8</v>
      </c>
    </row>
    <row r="44" spans="1:16" ht="18" customHeight="1">
      <c r="A44" s="91"/>
      <c r="B44" s="92"/>
      <c r="C44" s="93" t="s">
        <v>73</v>
      </c>
      <c r="D44" s="94"/>
      <c r="E44" s="110">
        <v>19.7</v>
      </c>
      <c r="F44" s="110">
        <v>19.9</v>
      </c>
      <c r="G44" s="110">
        <v>18.1</v>
      </c>
      <c r="H44" s="110">
        <v>184.3</v>
      </c>
      <c r="I44" s="110">
        <v>189</v>
      </c>
      <c r="J44" s="110">
        <v>156</v>
      </c>
      <c r="K44" s="110">
        <v>151.3</v>
      </c>
      <c r="L44" s="110">
        <v>153.8</v>
      </c>
      <c r="M44" s="110">
        <v>136.4</v>
      </c>
      <c r="N44" s="110">
        <v>33</v>
      </c>
      <c r="O44" s="110">
        <v>35.2</v>
      </c>
      <c r="P44" s="110">
        <v>19.6</v>
      </c>
    </row>
    <row r="45" spans="1:16" ht="18" customHeight="1">
      <c r="A45" s="91"/>
      <c r="B45" s="92"/>
      <c r="C45" s="93" t="s">
        <v>74</v>
      </c>
      <c r="D45" s="94"/>
      <c r="E45" s="110">
        <v>19.9</v>
      </c>
      <c r="F45" s="110">
        <v>19.9</v>
      </c>
      <c r="G45" s="110">
        <v>20.1</v>
      </c>
      <c r="H45" s="110">
        <v>170.1</v>
      </c>
      <c r="I45" s="110">
        <v>172.5</v>
      </c>
      <c r="J45" s="110">
        <v>158.9</v>
      </c>
      <c r="K45" s="110">
        <v>153</v>
      </c>
      <c r="L45" s="110">
        <v>155.1</v>
      </c>
      <c r="M45" s="110">
        <v>143.3</v>
      </c>
      <c r="N45" s="110">
        <v>17.1</v>
      </c>
      <c r="O45" s="110">
        <v>17.4</v>
      </c>
      <c r="P45" s="110">
        <v>15.6</v>
      </c>
    </row>
    <row r="46" spans="1:16" ht="18" customHeight="1">
      <c r="A46" s="91"/>
      <c r="B46" s="92"/>
      <c r="C46" s="93" t="s">
        <v>75</v>
      </c>
      <c r="D46" s="94"/>
      <c r="E46" s="110">
        <v>18.9</v>
      </c>
      <c r="F46" s="110">
        <v>19.2</v>
      </c>
      <c r="G46" s="110">
        <v>18.4</v>
      </c>
      <c r="H46" s="110">
        <v>174.9</v>
      </c>
      <c r="I46" s="110">
        <v>182.3</v>
      </c>
      <c r="J46" s="110">
        <v>165.3</v>
      </c>
      <c r="K46" s="110">
        <v>148.6</v>
      </c>
      <c r="L46" s="110">
        <v>151.3</v>
      </c>
      <c r="M46" s="110">
        <v>145.2</v>
      </c>
      <c r="N46" s="110">
        <v>26.3</v>
      </c>
      <c r="O46" s="110">
        <v>31</v>
      </c>
      <c r="P46" s="110">
        <v>20.1</v>
      </c>
    </row>
    <row r="47" spans="1:16" ht="18" customHeight="1">
      <c r="A47" s="91"/>
      <c r="B47" s="92"/>
      <c r="C47" s="93" t="s">
        <v>76</v>
      </c>
      <c r="D47" s="94"/>
      <c r="E47" s="110">
        <v>21.4</v>
      </c>
      <c r="F47" s="110">
        <v>21.4</v>
      </c>
      <c r="G47" s="110">
        <v>20.7</v>
      </c>
      <c r="H47" s="110">
        <v>180.5</v>
      </c>
      <c r="I47" s="110">
        <v>182.2</v>
      </c>
      <c r="J47" s="110">
        <v>159.3</v>
      </c>
      <c r="K47" s="110">
        <v>158.3</v>
      </c>
      <c r="L47" s="110">
        <v>158.8</v>
      </c>
      <c r="M47" s="110">
        <v>151.8</v>
      </c>
      <c r="N47" s="110">
        <v>22.2</v>
      </c>
      <c r="O47" s="110">
        <v>23.4</v>
      </c>
      <c r="P47" s="110">
        <v>7.5</v>
      </c>
    </row>
    <row r="48" spans="1:16" ht="18" customHeight="1">
      <c r="A48" s="91"/>
      <c r="B48" s="92"/>
      <c r="C48" s="93" t="s">
        <v>77</v>
      </c>
      <c r="D48" s="94"/>
      <c r="E48" s="97" t="s">
        <v>110</v>
      </c>
      <c r="F48" s="97" t="s">
        <v>110</v>
      </c>
      <c r="G48" s="97" t="s">
        <v>110</v>
      </c>
      <c r="H48" s="97" t="s">
        <v>110</v>
      </c>
      <c r="I48" s="97" t="s">
        <v>110</v>
      </c>
      <c r="J48" s="97" t="s">
        <v>110</v>
      </c>
      <c r="K48" s="97" t="s">
        <v>110</v>
      </c>
      <c r="L48" s="97" t="s">
        <v>110</v>
      </c>
      <c r="M48" s="97" t="s">
        <v>110</v>
      </c>
      <c r="N48" s="97" t="s">
        <v>110</v>
      </c>
      <c r="O48" s="97" t="s">
        <v>110</v>
      </c>
      <c r="P48" s="97" t="s">
        <v>110</v>
      </c>
    </row>
    <row r="49" spans="1:16" ht="18" customHeight="1">
      <c r="A49" s="91"/>
      <c r="B49" s="92"/>
      <c r="C49" s="93" t="s">
        <v>78</v>
      </c>
      <c r="D49" s="94"/>
      <c r="E49" s="97" t="s">
        <v>110</v>
      </c>
      <c r="F49" s="97" t="s">
        <v>110</v>
      </c>
      <c r="G49" s="97" t="s">
        <v>110</v>
      </c>
      <c r="H49" s="97" t="s">
        <v>110</v>
      </c>
      <c r="I49" s="97" t="s">
        <v>110</v>
      </c>
      <c r="J49" s="97" t="s">
        <v>110</v>
      </c>
      <c r="K49" s="97" t="s">
        <v>110</v>
      </c>
      <c r="L49" s="97" t="s">
        <v>110</v>
      </c>
      <c r="M49" s="97" t="s">
        <v>110</v>
      </c>
      <c r="N49" s="97" t="s">
        <v>110</v>
      </c>
      <c r="O49" s="97" t="s">
        <v>110</v>
      </c>
      <c r="P49" s="97" t="s">
        <v>110</v>
      </c>
    </row>
    <row r="50" spans="1:16" ht="18" customHeight="1">
      <c r="A50" s="80"/>
      <c r="B50" s="85"/>
      <c r="C50" s="86" t="s">
        <v>79</v>
      </c>
      <c r="D50" s="87"/>
      <c r="E50" s="115">
        <v>20.4</v>
      </c>
      <c r="F50" s="115">
        <v>21.1</v>
      </c>
      <c r="G50" s="115">
        <v>19.6</v>
      </c>
      <c r="H50" s="115">
        <v>151.8</v>
      </c>
      <c r="I50" s="115">
        <v>170.3</v>
      </c>
      <c r="J50" s="115">
        <v>129.4</v>
      </c>
      <c r="K50" s="115">
        <v>145</v>
      </c>
      <c r="L50" s="115">
        <v>162.5</v>
      </c>
      <c r="M50" s="115">
        <v>123.9</v>
      </c>
      <c r="N50" s="115">
        <v>6.8</v>
      </c>
      <c r="O50" s="115">
        <v>7.8</v>
      </c>
      <c r="P50" s="115">
        <v>5.5</v>
      </c>
    </row>
    <row r="51" spans="1:16" ht="18" customHeight="1">
      <c r="A51" s="91"/>
      <c r="B51" s="92"/>
      <c r="C51" s="93" t="s">
        <v>80</v>
      </c>
      <c r="D51" s="94"/>
      <c r="E51" s="110">
        <v>19.4</v>
      </c>
      <c r="F51" s="110">
        <v>19.7</v>
      </c>
      <c r="G51" s="110">
        <v>19.3</v>
      </c>
      <c r="H51" s="110">
        <v>129.9</v>
      </c>
      <c r="I51" s="110">
        <v>158.9</v>
      </c>
      <c r="J51" s="110">
        <v>117.7</v>
      </c>
      <c r="K51" s="110">
        <v>125.3</v>
      </c>
      <c r="L51" s="110">
        <v>148.9</v>
      </c>
      <c r="M51" s="110">
        <v>115.4</v>
      </c>
      <c r="N51" s="110">
        <v>4.6</v>
      </c>
      <c r="O51" s="110">
        <v>10</v>
      </c>
      <c r="P51" s="110">
        <v>2.3</v>
      </c>
    </row>
    <row r="52" spans="1:16" ht="18" customHeight="1">
      <c r="A52" s="80"/>
      <c r="B52" s="85"/>
      <c r="C52" s="86" t="s">
        <v>81</v>
      </c>
      <c r="D52" s="87"/>
      <c r="E52" s="115">
        <v>17.9</v>
      </c>
      <c r="F52" s="115">
        <v>18.9</v>
      </c>
      <c r="G52" s="115">
        <v>15.2</v>
      </c>
      <c r="H52" s="115">
        <v>145.8</v>
      </c>
      <c r="I52" s="115">
        <v>160.3</v>
      </c>
      <c r="J52" s="115">
        <v>105.5</v>
      </c>
      <c r="K52" s="115">
        <v>134.2</v>
      </c>
      <c r="L52" s="115">
        <v>146.9</v>
      </c>
      <c r="M52" s="115">
        <v>98.8</v>
      </c>
      <c r="N52" s="115">
        <v>11.6</v>
      </c>
      <c r="O52" s="115">
        <v>13.4</v>
      </c>
      <c r="P52" s="115">
        <v>6.7</v>
      </c>
    </row>
    <row r="53" spans="1:16" ht="18" customHeight="1">
      <c r="A53" s="91"/>
      <c r="B53" s="92"/>
      <c r="C53" s="93" t="s">
        <v>82</v>
      </c>
      <c r="D53" s="94"/>
      <c r="E53" s="110">
        <v>19.3</v>
      </c>
      <c r="F53" s="110">
        <v>19.6</v>
      </c>
      <c r="G53" s="110">
        <v>18.2</v>
      </c>
      <c r="H53" s="110">
        <v>166.8</v>
      </c>
      <c r="I53" s="110">
        <v>171.6</v>
      </c>
      <c r="J53" s="110">
        <v>146.6</v>
      </c>
      <c r="K53" s="110">
        <v>150.8</v>
      </c>
      <c r="L53" s="110">
        <v>153.7</v>
      </c>
      <c r="M53" s="110">
        <v>138.6</v>
      </c>
      <c r="N53" s="110">
        <v>16</v>
      </c>
      <c r="O53" s="110">
        <v>17.9</v>
      </c>
      <c r="P53" s="110">
        <v>8</v>
      </c>
    </row>
    <row r="54" spans="1:16" ht="18" customHeight="1">
      <c r="A54" s="91"/>
      <c r="B54" s="92"/>
      <c r="C54" s="93" t="s">
        <v>83</v>
      </c>
      <c r="D54" s="94"/>
      <c r="E54" s="110">
        <v>19.6</v>
      </c>
      <c r="F54" s="110">
        <v>20.2</v>
      </c>
      <c r="G54" s="110">
        <v>18.9</v>
      </c>
      <c r="H54" s="110">
        <v>140.1</v>
      </c>
      <c r="I54" s="110">
        <v>138.8</v>
      </c>
      <c r="J54" s="110">
        <v>141.7</v>
      </c>
      <c r="K54" s="110">
        <v>136.8</v>
      </c>
      <c r="L54" s="110">
        <v>134.6</v>
      </c>
      <c r="M54" s="110">
        <v>139.3</v>
      </c>
      <c r="N54" s="110">
        <v>3.3</v>
      </c>
      <c r="O54" s="110">
        <v>4.2</v>
      </c>
      <c r="P54" s="110">
        <v>2.4</v>
      </c>
    </row>
    <row r="55" spans="1:16" ht="18" customHeight="1">
      <c r="A55" s="91"/>
      <c r="B55" s="92"/>
      <c r="C55" s="93" t="s">
        <v>84</v>
      </c>
      <c r="D55" s="94"/>
      <c r="E55" s="97" t="s">
        <v>110</v>
      </c>
      <c r="F55" s="97" t="s">
        <v>110</v>
      </c>
      <c r="G55" s="97" t="s">
        <v>110</v>
      </c>
      <c r="H55" s="97" t="s">
        <v>110</v>
      </c>
      <c r="I55" s="97" t="s">
        <v>110</v>
      </c>
      <c r="J55" s="97" t="s">
        <v>110</v>
      </c>
      <c r="K55" s="97" t="s">
        <v>110</v>
      </c>
      <c r="L55" s="97" t="s">
        <v>110</v>
      </c>
      <c r="M55" s="97" t="s">
        <v>110</v>
      </c>
      <c r="N55" s="97" t="s">
        <v>110</v>
      </c>
      <c r="O55" s="97" t="s">
        <v>110</v>
      </c>
      <c r="P55" s="97" t="s">
        <v>110</v>
      </c>
    </row>
    <row r="56" spans="1:16" ht="18" customHeight="1">
      <c r="A56" s="91"/>
      <c r="B56" s="92"/>
      <c r="C56" s="93" t="s">
        <v>85</v>
      </c>
      <c r="D56" s="94"/>
      <c r="E56" s="110">
        <v>20.5</v>
      </c>
      <c r="F56" s="110">
        <v>20.7</v>
      </c>
      <c r="G56" s="110">
        <v>20.1</v>
      </c>
      <c r="H56" s="110">
        <v>150.9</v>
      </c>
      <c r="I56" s="110">
        <v>161.3</v>
      </c>
      <c r="J56" s="110">
        <v>136</v>
      </c>
      <c r="K56" s="110">
        <v>143.3</v>
      </c>
      <c r="L56" s="110">
        <v>152.8</v>
      </c>
      <c r="M56" s="110">
        <v>129.8</v>
      </c>
      <c r="N56" s="110">
        <v>7.6</v>
      </c>
      <c r="O56" s="110">
        <v>8.5</v>
      </c>
      <c r="P56" s="110">
        <v>6.2</v>
      </c>
    </row>
    <row r="57" spans="1:16" ht="18" customHeight="1">
      <c r="A57" s="91"/>
      <c r="B57" s="92"/>
      <c r="C57" s="93" t="s">
        <v>86</v>
      </c>
      <c r="D57" s="94"/>
      <c r="E57" s="97" t="s">
        <v>110</v>
      </c>
      <c r="F57" s="97" t="s">
        <v>110</v>
      </c>
      <c r="G57" s="97" t="s">
        <v>110</v>
      </c>
      <c r="H57" s="97" t="s">
        <v>110</v>
      </c>
      <c r="I57" s="97" t="s">
        <v>110</v>
      </c>
      <c r="J57" s="97" t="s">
        <v>110</v>
      </c>
      <c r="K57" s="97" t="s">
        <v>110</v>
      </c>
      <c r="L57" s="97" t="s">
        <v>110</v>
      </c>
      <c r="M57" s="97" t="s">
        <v>110</v>
      </c>
      <c r="N57" s="97" t="s">
        <v>110</v>
      </c>
      <c r="O57" s="97" t="s">
        <v>110</v>
      </c>
      <c r="P57" s="97" t="s">
        <v>110</v>
      </c>
    </row>
    <row r="58" spans="1:16" ht="18" customHeight="1">
      <c r="A58" s="101"/>
      <c r="B58" s="102"/>
      <c r="C58" s="103" t="s">
        <v>87</v>
      </c>
      <c r="D58" s="104"/>
      <c r="E58" s="105" t="s">
        <v>110</v>
      </c>
      <c r="F58" s="105" t="s">
        <v>110</v>
      </c>
      <c r="G58" s="105" t="s">
        <v>110</v>
      </c>
      <c r="H58" s="105" t="s">
        <v>110</v>
      </c>
      <c r="I58" s="105" t="s">
        <v>110</v>
      </c>
      <c r="J58" s="105" t="s">
        <v>110</v>
      </c>
      <c r="K58" s="105" t="s">
        <v>110</v>
      </c>
      <c r="L58" s="105" t="s">
        <v>110</v>
      </c>
      <c r="M58" s="105" t="s">
        <v>110</v>
      </c>
      <c r="N58" s="105" t="s">
        <v>110</v>
      </c>
      <c r="O58" s="105" t="s">
        <v>110</v>
      </c>
      <c r="P58" s="105" t="s">
        <v>110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11:P31 E33:P33 E9:P9 E36:P47 E50:P54 E56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O57"/>
  <sheetViews>
    <sheetView zoomScale="85" zoomScaleNormal="85" workbookViewId="0" topLeftCell="C1">
      <selection activeCell="C1" sqref="C1"/>
    </sheetView>
  </sheetViews>
  <sheetFormatPr defaultColWidth="9.00390625" defaultRowHeight="13.5"/>
  <cols>
    <col min="1" max="1" width="3.625" style="0" customWidth="1"/>
    <col min="2" max="2" width="0.875" style="0" customWidth="1"/>
    <col min="3" max="3" width="38.625" style="55" customWidth="1"/>
    <col min="4" max="4" width="0.875" style="0" customWidth="1"/>
    <col min="5" max="15" width="14.625" style="0" customWidth="1"/>
  </cols>
  <sheetData>
    <row r="1" spans="1:15" ht="18.75">
      <c r="A1" s="45" t="s">
        <v>111</v>
      </c>
      <c r="B1" s="46"/>
      <c r="C1" s="47"/>
      <c r="D1" s="46"/>
      <c r="E1" s="46"/>
      <c r="F1" s="46"/>
      <c r="G1" s="46"/>
      <c r="H1" s="46" t="s">
        <v>112</v>
      </c>
      <c r="I1" s="46"/>
      <c r="J1" s="46"/>
      <c r="K1" s="46"/>
      <c r="L1" s="46"/>
      <c r="M1" s="46"/>
      <c r="N1" s="46"/>
      <c r="O1" s="46"/>
    </row>
    <row r="2" spans="1:15" ht="14.25" customHeight="1">
      <c r="A2" s="48" t="s">
        <v>91</v>
      </c>
      <c r="B2" s="49"/>
      <c r="C2" s="49"/>
      <c r="D2" s="49"/>
      <c r="E2" s="49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4" ht="14.25">
      <c r="A3" s="62"/>
      <c r="B3" s="62"/>
      <c r="D3" s="50"/>
      <c r="E3" s="50"/>
      <c r="F3" s="50"/>
      <c r="G3" s="50"/>
      <c r="H3" s="50"/>
      <c r="I3" s="50"/>
      <c r="J3" s="53"/>
      <c r="K3" s="54"/>
      <c r="L3" s="53"/>
      <c r="M3" s="54"/>
      <c r="N3" s="54"/>
    </row>
    <row r="4" spans="1:14" ht="6" customHeight="1">
      <c r="A4" s="50"/>
      <c r="B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5" ht="18" customHeight="1">
      <c r="A5" s="50"/>
      <c r="B5" s="50"/>
      <c r="C5" s="56" t="s">
        <v>92</v>
      </c>
      <c r="D5" s="50"/>
      <c r="E5" s="56"/>
      <c r="F5" s="50"/>
      <c r="G5" s="50"/>
      <c r="H5" s="50"/>
      <c r="I5" s="50"/>
      <c r="J5" s="50"/>
      <c r="K5" s="50"/>
      <c r="L5" s="50"/>
      <c r="M5" s="50"/>
      <c r="N5" s="50"/>
      <c r="O5" s="117" t="s">
        <v>113</v>
      </c>
    </row>
    <row r="6" spans="1:15" s="62" customFormat="1" ht="18" customHeight="1">
      <c r="A6" s="57"/>
      <c r="B6" s="59"/>
      <c r="C6" s="60"/>
      <c r="D6" s="61"/>
      <c r="E6" s="127" t="s">
        <v>30</v>
      </c>
      <c r="F6" s="139"/>
      <c r="G6" s="140"/>
      <c r="H6" s="127" t="s">
        <v>114</v>
      </c>
      <c r="I6" s="139"/>
      <c r="J6" s="140"/>
      <c r="K6" s="112" t="s">
        <v>32</v>
      </c>
      <c r="L6" s="112" t="s">
        <v>33</v>
      </c>
      <c r="M6" s="127" t="s">
        <v>115</v>
      </c>
      <c r="N6" s="139"/>
      <c r="O6" s="140"/>
    </row>
    <row r="7" spans="1:15" s="62" customFormat="1" ht="18" customHeight="1" thickBot="1">
      <c r="A7" s="134" t="s">
        <v>10</v>
      </c>
      <c r="B7" s="141"/>
      <c r="C7" s="141"/>
      <c r="D7" s="65"/>
      <c r="E7" s="65" t="s">
        <v>99</v>
      </c>
      <c r="F7" s="63" t="s">
        <v>100</v>
      </c>
      <c r="G7" s="63" t="s">
        <v>101</v>
      </c>
      <c r="H7" s="66" t="s">
        <v>99</v>
      </c>
      <c r="I7" s="63" t="s">
        <v>100</v>
      </c>
      <c r="J7" s="63" t="s">
        <v>101</v>
      </c>
      <c r="K7" s="113"/>
      <c r="L7" s="113"/>
      <c r="M7" s="63" t="s">
        <v>99</v>
      </c>
      <c r="N7" s="66" t="s">
        <v>100</v>
      </c>
      <c r="O7" s="65" t="s">
        <v>101</v>
      </c>
    </row>
    <row r="8" spans="1:15" ht="18" customHeight="1" thickTop="1">
      <c r="A8" s="118"/>
      <c r="B8" s="119"/>
      <c r="C8" s="120" t="s">
        <v>37</v>
      </c>
      <c r="D8" s="121"/>
      <c r="E8" s="122">
        <v>268951</v>
      </c>
      <c r="F8" s="122">
        <v>339655</v>
      </c>
      <c r="G8" s="122">
        <v>170358</v>
      </c>
      <c r="H8" s="122">
        <v>266333</v>
      </c>
      <c r="I8" s="122">
        <v>336398</v>
      </c>
      <c r="J8" s="122">
        <v>168630</v>
      </c>
      <c r="K8" s="122">
        <v>242081</v>
      </c>
      <c r="L8" s="122">
        <v>24252</v>
      </c>
      <c r="M8" s="122">
        <v>2618</v>
      </c>
      <c r="N8" s="122">
        <v>3257</v>
      </c>
      <c r="O8" s="122">
        <v>1728</v>
      </c>
    </row>
    <row r="9" spans="1:15" ht="18" customHeight="1">
      <c r="A9" s="80"/>
      <c r="B9" s="85"/>
      <c r="C9" s="86" t="s">
        <v>38</v>
      </c>
      <c r="D9" s="87"/>
      <c r="E9" s="111" t="s">
        <v>39</v>
      </c>
      <c r="F9" s="111" t="s">
        <v>39</v>
      </c>
      <c r="G9" s="111" t="s">
        <v>39</v>
      </c>
      <c r="H9" s="111" t="s">
        <v>39</v>
      </c>
      <c r="I9" s="111" t="s">
        <v>39</v>
      </c>
      <c r="J9" s="111" t="s">
        <v>39</v>
      </c>
      <c r="K9" s="111" t="s">
        <v>39</v>
      </c>
      <c r="L9" s="111" t="s">
        <v>39</v>
      </c>
      <c r="M9" s="111" t="s">
        <v>39</v>
      </c>
      <c r="N9" s="111" t="s">
        <v>39</v>
      </c>
      <c r="O9" s="111" t="s">
        <v>39</v>
      </c>
    </row>
    <row r="10" spans="1:15" ht="18" customHeight="1">
      <c r="A10" s="91"/>
      <c r="B10" s="92"/>
      <c r="C10" s="93" t="s">
        <v>40</v>
      </c>
      <c r="D10" s="94"/>
      <c r="E10" s="109">
        <v>294426</v>
      </c>
      <c r="F10" s="109">
        <v>324455</v>
      </c>
      <c r="G10" s="109">
        <v>153901</v>
      </c>
      <c r="H10" s="109">
        <v>291633</v>
      </c>
      <c r="I10" s="109">
        <v>321226</v>
      </c>
      <c r="J10" s="109">
        <v>153148</v>
      </c>
      <c r="K10" s="109">
        <v>268075</v>
      </c>
      <c r="L10" s="109">
        <v>23558</v>
      </c>
      <c r="M10" s="109">
        <v>2793</v>
      </c>
      <c r="N10" s="109">
        <v>3229</v>
      </c>
      <c r="O10" s="109">
        <v>753</v>
      </c>
    </row>
    <row r="11" spans="1:15" ht="18" customHeight="1">
      <c r="A11" s="91"/>
      <c r="B11" s="92"/>
      <c r="C11" s="93" t="s">
        <v>41</v>
      </c>
      <c r="D11" s="94"/>
      <c r="E11" s="109">
        <v>317434</v>
      </c>
      <c r="F11" s="109">
        <v>368329</v>
      </c>
      <c r="G11" s="109">
        <v>179205</v>
      </c>
      <c r="H11" s="109">
        <v>314931</v>
      </c>
      <c r="I11" s="109">
        <v>365306</v>
      </c>
      <c r="J11" s="109">
        <v>178116</v>
      </c>
      <c r="K11" s="109">
        <v>270723</v>
      </c>
      <c r="L11" s="109">
        <v>44208</v>
      </c>
      <c r="M11" s="109">
        <v>2503</v>
      </c>
      <c r="N11" s="109">
        <v>3023</v>
      </c>
      <c r="O11" s="109">
        <v>1089</v>
      </c>
    </row>
    <row r="12" spans="1:15" ht="18" customHeight="1">
      <c r="A12" s="91"/>
      <c r="B12" s="92"/>
      <c r="C12" s="93" t="s">
        <v>42</v>
      </c>
      <c r="D12" s="94"/>
      <c r="E12" s="109">
        <v>408168</v>
      </c>
      <c r="F12" s="109">
        <v>447277</v>
      </c>
      <c r="G12" s="109">
        <v>195139</v>
      </c>
      <c r="H12" s="109">
        <v>408168</v>
      </c>
      <c r="I12" s="109">
        <v>447277</v>
      </c>
      <c r="J12" s="109">
        <v>195139</v>
      </c>
      <c r="K12" s="109">
        <v>348805</v>
      </c>
      <c r="L12" s="109">
        <v>59363</v>
      </c>
      <c r="M12" s="109">
        <v>0</v>
      </c>
      <c r="N12" s="109">
        <v>0</v>
      </c>
      <c r="O12" s="109">
        <v>0</v>
      </c>
    </row>
    <row r="13" spans="1:15" ht="18" customHeight="1">
      <c r="A13" s="91"/>
      <c r="B13" s="92"/>
      <c r="C13" s="93" t="s">
        <v>43</v>
      </c>
      <c r="D13" s="94"/>
      <c r="E13" s="109">
        <v>345135</v>
      </c>
      <c r="F13" s="109">
        <v>367497</v>
      </c>
      <c r="G13" s="109">
        <v>285041</v>
      </c>
      <c r="H13" s="109">
        <v>314619</v>
      </c>
      <c r="I13" s="109">
        <v>342666</v>
      </c>
      <c r="J13" s="109">
        <v>239250</v>
      </c>
      <c r="K13" s="109">
        <v>292620</v>
      </c>
      <c r="L13" s="109">
        <v>21999</v>
      </c>
      <c r="M13" s="109">
        <v>30516</v>
      </c>
      <c r="N13" s="109">
        <v>24831</v>
      </c>
      <c r="O13" s="109">
        <v>45791</v>
      </c>
    </row>
    <row r="14" spans="1:15" ht="18" customHeight="1">
      <c r="A14" s="91"/>
      <c r="B14" s="92"/>
      <c r="C14" s="93" t="s">
        <v>44</v>
      </c>
      <c r="D14" s="94"/>
      <c r="E14" s="109">
        <v>282692</v>
      </c>
      <c r="F14" s="109">
        <v>327512</v>
      </c>
      <c r="G14" s="109">
        <v>122516</v>
      </c>
      <c r="H14" s="109">
        <v>278856</v>
      </c>
      <c r="I14" s="109">
        <v>322708</v>
      </c>
      <c r="J14" s="109">
        <v>122142</v>
      </c>
      <c r="K14" s="109">
        <v>248727</v>
      </c>
      <c r="L14" s="109">
        <v>30129</v>
      </c>
      <c r="M14" s="109">
        <v>3836</v>
      </c>
      <c r="N14" s="109">
        <v>4804</v>
      </c>
      <c r="O14" s="109">
        <v>374</v>
      </c>
    </row>
    <row r="15" spans="1:15" ht="18" customHeight="1">
      <c r="A15" s="91"/>
      <c r="B15" s="92"/>
      <c r="C15" s="93" t="s">
        <v>45</v>
      </c>
      <c r="D15" s="94"/>
      <c r="E15" s="109">
        <v>171257</v>
      </c>
      <c r="F15" s="109">
        <v>251092</v>
      </c>
      <c r="G15" s="109">
        <v>115085</v>
      </c>
      <c r="H15" s="109">
        <v>170991</v>
      </c>
      <c r="I15" s="109">
        <v>250608</v>
      </c>
      <c r="J15" s="109">
        <v>114973</v>
      </c>
      <c r="K15" s="109">
        <v>161817</v>
      </c>
      <c r="L15" s="109">
        <v>9174</v>
      </c>
      <c r="M15" s="109">
        <v>266</v>
      </c>
      <c r="N15" s="109">
        <v>484</v>
      </c>
      <c r="O15" s="109">
        <v>112</v>
      </c>
    </row>
    <row r="16" spans="1:15" ht="18" customHeight="1">
      <c r="A16" s="91"/>
      <c r="B16" s="92"/>
      <c r="C16" s="93" t="s">
        <v>46</v>
      </c>
      <c r="D16" s="94"/>
      <c r="E16" s="109">
        <v>386807</v>
      </c>
      <c r="F16" s="109">
        <v>507303</v>
      </c>
      <c r="G16" s="109">
        <v>245334</v>
      </c>
      <c r="H16" s="109">
        <v>376561</v>
      </c>
      <c r="I16" s="109">
        <v>498234</v>
      </c>
      <c r="J16" s="109">
        <v>233705</v>
      </c>
      <c r="K16" s="109">
        <v>353301</v>
      </c>
      <c r="L16" s="109">
        <v>23260</v>
      </c>
      <c r="M16" s="109">
        <v>10246</v>
      </c>
      <c r="N16" s="109">
        <v>9069</v>
      </c>
      <c r="O16" s="109">
        <v>11629</v>
      </c>
    </row>
    <row r="17" spans="1:15" ht="18" customHeight="1">
      <c r="A17" s="91"/>
      <c r="B17" s="92"/>
      <c r="C17" s="93" t="s">
        <v>47</v>
      </c>
      <c r="D17" s="94"/>
      <c r="E17" s="109">
        <v>419574</v>
      </c>
      <c r="F17" s="109">
        <v>457352</v>
      </c>
      <c r="G17" s="109">
        <v>367371</v>
      </c>
      <c r="H17" s="109">
        <v>250438</v>
      </c>
      <c r="I17" s="109">
        <v>275672</v>
      </c>
      <c r="J17" s="109">
        <v>215569</v>
      </c>
      <c r="K17" s="109">
        <v>248550</v>
      </c>
      <c r="L17" s="109">
        <v>1888</v>
      </c>
      <c r="M17" s="109">
        <v>169136</v>
      </c>
      <c r="N17" s="109">
        <v>181680</v>
      </c>
      <c r="O17" s="109">
        <v>151802</v>
      </c>
    </row>
    <row r="18" spans="1:15" ht="18" customHeight="1">
      <c r="A18" s="91"/>
      <c r="B18" s="92"/>
      <c r="C18" s="93" t="s">
        <v>48</v>
      </c>
      <c r="D18" s="94"/>
      <c r="E18" s="109">
        <v>96121</v>
      </c>
      <c r="F18" s="109">
        <v>113896</v>
      </c>
      <c r="G18" s="109">
        <v>78767</v>
      </c>
      <c r="H18" s="109">
        <v>96121</v>
      </c>
      <c r="I18" s="109">
        <v>113896</v>
      </c>
      <c r="J18" s="109">
        <v>78767</v>
      </c>
      <c r="K18" s="109">
        <v>93930</v>
      </c>
      <c r="L18" s="109">
        <v>2191</v>
      </c>
      <c r="M18" s="109">
        <v>0</v>
      </c>
      <c r="N18" s="109">
        <v>0</v>
      </c>
      <c r="O18" s="109">
        <v>0</v>
      </c>
    </row>
    <row r="19" spans="1:15" ht="18" customHeight="1">
      <c r="A19" s="91"/>
      <c r="B19" s="92"/>
      <c r="C19" s="93" t="s">
        <v>49</v>
      </c>
      <c r="D19" s="94"/>
      <c r="E19" s="109">
        <v>249596</v>
      </c>
      <c r="F19" s="109">
        <v>408999</v>
      </c>
      <c r="G19" s="109">
        <v>209013</v>
      </c>
      <c r="H19" s="109">
        <v>248282</v>
      </c>
      <c r="I19" s="109">
        <v>407525</v>
      </c>
      <c r="J19" s="109">
        <v>207740</v>
      </c>
      <c r="K19" s="109">
        <v>234333</v>
      </c>
      <c r="L19" s="109">
        <v>13949</v>
      </c>
      <c r="M19" s="109">
        <v>1314</v>
      </c>
      <c r="N19" s="109">
        <v>1474</v>
      </c>
      <c r="O19" s="109">
        <v>1273</v>
      </c>
    </row>
    <row r="20" spans="1:15" ht="18" customHeight="1">
      <c r="A20" s="91"/>
      <c r="B20" s="92"/>
      <c r="C20" s="93" t="s">
        <v>50</v>
      </c>
      <c r="D20" s="94"/>
      <c r="E20" s="109">
        <v>393429</v>
      </c>
      <c r="F20" s="109">
        <v>473517</v>
      </c>
      <c r="G20" s="109">
        <v>303800</v>
      </c>
      <c r="H20" s="109">
        <v>391944</v>
      </c>
      <c r="I20" s="109">
        <v>472006</v>
      </c>
      <c r="J20" s="109">
        <v>302345</v>
      </c>
      <c r="K20" s="109">
        <v>388435</v>
      </c>
      <c r="L20" s="109">
        <v>3509</v>
      </c>
      <c r="M20" s="109">
        <v>1485</v>
      </c>
      <c r="N20" s="109">
        <v>1511</v>
      </c>
      <c r="O20" s="109">
        <v>1455</v>
      </c>
    </row>
    <row r="21" spans="1:15" ht="18" customHeight="1">
      <c r="A21" s="91"/>
      <c r="B21" s="92"/>
      <c r="C21" s="93" t="s">
        <v>51</v>
      </c>
      <c r="D21" s="94"/>
      <c r="E21" s="109">
        <v>309991</v>
      </c>
      <c r="F21" s="109">
        <v>351117</v>
      </c>
      <c r="G21" s="109">
        <v>225749</v>
      </c>
      <c r="H21" s="109">
        <v>306165</v>
      </c>
      <c r="I21" s="109">
        <v>346943</v>
      </c>
      <c r="J21" s="109">
        <v>222635</v>
      </c>
      <c r="K21" s="109">
        <v>292568</v>
      </c>
      <c r="L21" s="109">
        <v>13597</v>
      </c>
      <c r="M21" s="109">
        <v>3826</v>
      </c>
      <c r="N21" s="109">
        <v>4174</v>
      </c>
      <c r="O21" s="109">
        <v>3114</v>
      </c>
    </row>
    <row r="22" spans="1:15" ht="18" customHeight="1">
      <c r="A22" s="91"/>
      <c r="B22" s="92"/>
      <c r="C22" s="93" t="s">
        <v>52</v>
      </c>
      <c r="D22" s="94"/>
      <c r="E22" s="109">
        <v>247204</v>
      </c>
      <c r="F22" s="109">
        <v>303934</v>
      </c>
      <c r="G22" s="109">
        <v>154138</v>
      </c>
      <c r="H22" s="109">
        <v>246393</v>
      </c>
      <c r="I22" s="109">
        <v>302795</v>
      </c>
      <c r="J22" s="109">
        <v>153866</v>
      </c>
      <c r="K22" s="109">
        <v>229593</v>
      </c>
      <c r="L22" s="109">
        <v>16800</v>
      </c>
      <c r="M22" s="109">
        <v>811</v>
      </c>
      <c r="N22" s="109">
        <v>1139</v>
      </c>
      <c r="O22" s="109">
        <v>272</v>
      </c>
    </row>
    <row r="23" spans="1:15" ht="18" customHeight="1">
      <c r="A23" s="80"/>
      <c r="B23" s="85"/>
      <c r="C23" s="86" t="s">
        <v>53</v>
      </c>
      <c r="D23" s="87"/>
      <c r="E23" s="111">
        <v>213976</v>
      </c>
      <c r="F23" s="111">
        <v>291857</v>
      </c>
      <c r="G23" s="111">
        <v>157225</v>
      </c>
      <c r="H23" s="111">
        <v>213976</v>
      </c>
      <c r="I23" s="111">
        <v>291857</v>
      </c>
      <c r="J23" s="111">
        <v>157225</v>
      </c>
      <c r="K23" s="111">
        <v>193978</v>
      </c>
      <c r="L23" s="111">
        <v>19998</v>
      </c>
      <c r="M23" s="111">
        <v>0</v>
      </c>
      <c r="N23" s="111">
        <v>0</v>
      </c>
      <c r="O23" s="111">
        <v>0</v>
      </c>
    </row>
    <row r="24" spans="1:15" ht="18" customHeight="1">
      <c r="A24" s="91"/>
      <c r="B24" s="92"/>
      <c r="C24" s="93" t="s">
        <v>54</v>
      </c>
      <c r="D24" s="94"/>
      <c r="E24" s="109">
        <v>255975</v>
      </c>
      <c r="F24" s="109">
        <v>303251</v>
      </c>
      <c r="G24" s="109">
        <v>181893</v>
      </c>
      <c r="H24" s="109">
        <v>255975</v>
      </c>
      <c r="I24" s="109">
        <v>303251</v>
      </c>
      <c r="J24" s="109">
        <v>181893</v>
      </c>
      <c r="K24" s="109">
        <v>228821</v>
      </c>
      <c r="L24" s="109">
        <v>27154</v>
      </c>
      <c r="M24" s="109">
        <v>0</v>
      </c>
      <c r="N24" s="109">
        <v>0</v>
      </c>
      <c r="O24" s="109">
        <v>0</v>
      </c>
    </row>
    <row r="25" spans="1:15" ht="18" customHeight="1">
      <c r="A25" s="91"/>
      <c r="B25" s="92"/>
      <c r="C25" s="93" t="s">
        <v>55</v>
      </c>
      <c r="D25" s="94"/>
      <c r="E25" s="109">
        <v>172689</v>
      </c>
      <c r="F25" s="109">
        <v>275489</v>
      </c>
      <c r="G25" s="109">
        <v>150021</v>
      </c>
      <c r="H25" s="109">
        <v>172689</v>
      </c>
      <c r="I25" s="109">
        <v>275489</v>
      </c>
      <c r="J25" s="109">
        <v>150021</v>
      </c>
      <c r="K25" s="109">
        <v>169760</v>
      </c>
      <c r="L25" s="109">
        <v>2929</v>
      </c>
      <c r="M25" s="109">
        <v>0</v>
      </c>
      <c r="N25" s="109">
        <v>0</v>
      </c>
      <c r="O25" s="109">
        <v>0</v>
      </c>
    </row>
    <row r="26" spans="1:15" ht="18" customHeight="1">
      <c r="A26" s="91"/>
      <c r="B26" s="92"/>
      <c r="C26" s="93" t="s">
        <v>56</v>
      </c>
      <c r="D26" s="94"/>
      <c r="E26" s="109">
        <v>247176</v>
      </c>
      <c r="F26" s="109">
        <v>295706</v>
      </c>
      <c r="G26" s="109">
        <v>158655</v>
      </c>
      <c r="H26" s="109">
        <v>247176</v>
      </c>
      <c r="I26" s="109">
        <v>295706</v>
      </c>
      <c r="J26" s="109">
        <v>158655</v>
      </c>
      <c r="K26" s="109">
        <v>225590</v>
      </c>
      <c r="L26" s="109">
        <v>21586</v>
      </c>
      <c r="M26" s="109">
        <v>0</v>
      </c>
      <c r="N26" s="109">
        <v>0</v>
      </c>
      <c r="O26" s="109">
        <v>0</v>
      </c>
    </row>
    <row r="27" spans="1:15" ht="18" customHeight="1">
      <c r="A27" s="91"/>
      <c r="B27" s="92"/>
      <c r="C27" s="93" t="s">
        <v>57</v>
      </c>
      <c r="D27" s="94"/>
      <c r="E27" s="109">
        <v>301676</v>
      </c>
      <c r="F27" s="109">
        <v>364773</v>
      </c>
      <c r="G27" s="109">
        <v>152312</v>
      </c>
      <c r="H27" s="109">
        <v>301509</v>
      </c>
      <c r="I27" s="109">
        <v>364535</v>
      </c>
      <c r="J27" s="109">
        <v>152312</v>
      </c>
      <c r="K27" s="109">
        <v>248990</v>
      </c>
      <c r="L27" s="109">
        <v>52519</v>
      </c>
      <c r="M27" s="109">
        <v>167</v>
      </c>
      <c r="N27" s="109">
        <v>238</v>
      </c>
      <c r="O27" s="109">
        <v>0</v>
      </c>
    </row>
    <row r="28" spans="1:15" ht="18" customHeight="1">
      <c r="A28" s="91"/>
      <c r="B28" s="92"/>
      <c r="C28" s="93" t="s">
        <v>58</v>
      </c>
      <c r="D28" s="94"/>
      <c r="E28" s="109">
        <v>263855</v>
      </c>
      <c r="F28" s="109">
        <v>330046</v>
      </c>
      <c r="G28" s="109">
        <v>150967</v>
      </c>
      <c r="H28" s="109">
        <v>263855</v>
      </c>
      <c r="I28" s="109">
        <v>330046</v>
      </c>
      <c r="J28" s="109">
        <v>150967</v>
      </c>
      <c r="K28" s="109">
        <v>230422</v>
      </c>
      <c r="L28" s="109">
        <v>33433</v>
      </c>
      <c r="M28" s="109">
        <v>0</v>
      </c>
      <c r="N28" s="109">
        <v>0</v>
      </c>
      <c r="O28" s="109">
        <v>0</v>
      </c>
    </row>
    <row r="29" spans="1:15" ht="18" customHeight="1">
      <c r="A29" s="91"/>
      <c r="B29" s="92"/>
      <c r="C29" s="93" t="s">
        <v>59</v>
      </c>
      <c r="D29" s="94"/>
      <c r="E29" s="109">
        <v>291682</v>
      </c>
      <c r="F29" s="109">
        <v>310185</v>
      </c>
      <c r="G29" s="109">
        <v>224752</v>
      </c>
      <c r="H29" s="109">
        <v>273929</v>
      </c>
      <c r="I29" s="109">
        <v>293417</v>
      </c>
      <c r="J29" s="109">
        <v>203437</v>
      </c>
      <c r="K29" s="109">
        <v>239820</v>
      </c>
      <c r="L29" s="109">
        <v>34109</v>
      </c>
      <c r="M29" s="109">
        <v>17753</v>
      </c>
      <c r="N29" s="109">
        <v>16768</v>
      </c>
      <c r="O29" s="109">
        <v>21315</v>
      </c>
    </row>
    <row r="30" spans="1:15" ht="18" customHeight="1">
      <c r="A30" s="91"/>
      <c r="B30" s="92"/>
      <c r="C30" s="93" t="s">
        <v>60</v>
      </c>
      <c r="D30" s="94"/>
      <c r="E30" s="109">
        <v>330384</v>
      </c>
      <c r="F30" s="109">
        <v>392879</v>
      </c>
      <c r="G30" s="109">
        <v>202944</v>
      </c>
      <c r="H30" s="109">
        <v>328393</v>
      </c>
      <c r="I30" s="109">
        <v>390529</v>
      </c>
      <c r="J30" s="109">
        <v>201685</v>
      </c>
      <c r="K30" s="109">
        <v>309829</v>
      </c>
      <c r="L30" s="109">
        <v>18564</v>
      </c>
      <c r="M30" s="109">
        <v>1991</v>
      </c>
      <c r="N30" s="109">
        <v>2350</v>
      </c>
      <c r="O30" s="109">
        <v>1259</v>
      </c>
    </row>
    <row r="31" spans="1:15" ht="18" customHeight="1">
      <c r="A31" s="91"/>
      <c r="B31" s="92"/>
      <c r="C31" s="93" t="s">
        <v>61</v>
      </c>
      <c r="D31" s="94"/>
      <c r="E31" s="97" t="s">
        <v>110</v>
      </c>
      <c r="F31" s="97" t="s">
        <v>110</v>
      </c>
      <c r="G31" s="97" t="s">
        <v>110</v>
      </c>
      <c r="H31" s="97" t="s">
        <v>110</v>
      </c>
      <c r="I31" s="97" t="s">
        <v>110</v>
      </c>
      <c r="J31" s="97" t="s">
        <v>110</v>
      </c>
      <c r="K31" s="97" t="s">
        <v>110</v>
      </c>
      <c r="L31" s="97" t="s">
        <v>110</v>
      </c>
      <c r="M31" s="97" t="s">
        <v>110</v>
      </c>
      <c r="N31" s="97" t="s">
        <v>110</v>
      </c>
      <c r="O31" s="97" t="s">
        <v>110</v>
      </c>
    </row>
    <row r="32" spans="1:15" ht="18" customHeight="1">
      <c r="A32" s="91"/>
      <c r="B32" s="92"/>
      <c r="C32" s="93" t="s">
        <v>62</v>
      </c>
      <c r="D32" s="94"/>
      <c r="E32" s="109">
        <v>349106</v>
      </c>
      <c r="F32" s="109">
        <v>389527</v>
      </c>
      <c r="G32" s="109">
        <v>186076</v>
      </c>
      <c r="H32" s="109">
        <v>349106</v>
      </c>
      <c r="I32" s="109">
        <v>389527</v>
      </c>
      <c r="J32" s="109">
        <v>186076</v>
      </c>
      <c r="K32" s="109">
        <v>311193</v>
      </c>
      <c r="L32" s="109">
        <v>37913</v>
      </c>
      <c r="M32" s="109">
        <v>0</v>
      </c>
      <c r="N32" s="109">
        <v>0</v>
      </c>
      <c r="O32" s="109">
        <v>0</v>
      </c>
    </row>
    <row r="33" spans="1:15" ht="18" customHeight="1">
      <c r="A33" s="91"/>
      <c r="B33" s="92"/>
      <c r="C33" s="93" t="s">
        <v>63</v>
      </c>
      <c r="D33" s="94"/>
      <c r="E33" s="97" t="s">
        <v>110</v>
      </c>
      <c r="F33" s="97" t="s">
        <v>110</v>
      </c>
      <c r="G33" s="97" t="s">
        <v>110</v>
      </c>
      <c r="H33" s="97" t="s">
        <v>110</v>
      </c>
      <c r="I33" s="97" t="s">
        <v>110</v>
      </c>
      <c r="J33" s="97" t="s">
        <v>110</v>
      </c>
      <c r="K33" s="97" t="s">
        <v>110</v>
      </c>
      <c r="L33" s="97" t="s">
        <v>110</v>
      </c>
      <c r="M33" s="97" t="s">
        <v>110</v>
      </c>
      <c r="N33" s="97" t="s">
        <v>110</v>
      </c>
      <c r="O33" s="97" t="s">
        <v>110</v>
      </c>
    </row>
    <row r="34" spans="1:15" ht="18" customHeight="1">
      <c r="A34" s="91"/>
      <c r="B34" s="92"/>
      <c r="C34" s="93" t="s">
        <v>64</v>
      </c>
      <c r="D34" s="94"/>
      <c r="E34" s="97" t="s">
        <v>110</v>
      </c>
      <c r="F34" s="97" t="s">
        <v>110</v>
      </c>
      <c r="G34" s="97" t="s">
        <v>110</v>
      </c>
      <c r="H34" s="97" t="s">
        <v>110</v>
      </c>
      <c r="I34" s="97" t="s">
        <v>110</v>
      </c>
      <c r="J34" s="97" t="s">
        <v>110</v>
      </c>
      <c r="K34" s="97" t="s">
        <v>110</v>
      </c>
      <c r="L34" s="97" t="s">
        <v>110</v>
      </c>
      <c r="M34" s="97" t="s">
        <v>110</v>
      </c>
      <c r="N34" s="97" t="s">
        <v>110</v>
      </c>
      <c r="O34" s="97" t="s">
        <v>110</v>
      </c>
    </row>
    <row r="35" spans="1:15" ht="18" customHeight="1">
      <c r="A35" s="91"/>
      <c r="B35" s="92"/>
      <c r="C35" s="93" t="s">
        <v>65</v>
      </c>
      <c r="D35" s="94"/>
      <c r="E35" s="109">
        <v>336337</v>
      </c>
      <c r="F35" s="109">
        <v>356198</v>
      </c>
      <c r="G35" s="109">
        <v>174062</v>
      </c>
      <c r="H35" s="109">
        <v>335784</v>
      </c>
      <c r="I35" s="109">
        <v>355577</v>
      </c>
      <c r="J35" s="109">
        <v>174062</v>
      </c>
      <c r="K35" s="109">
        <v>284006</v>
      </c>
      <c r="L35" s="109">
        <v>51778</v>
      </c>
      <c r="M35" s="109">
        <v>553</v>
      </c>
      <c r="N35" s="109">
        <v>621</v>
      </c>
      <c r="O35" s="109">
        <v>0</v>
      </c>
    </row>
    <row r="36" spans="1:15" ht="18" customHeight="1">
      <c r="A36" s="91"/>
      <c r="B36" s="92"/>
      <c r="C36" s="93" t="s">
        <v>66</v>
      </c>
      <c r="D36" s="94"/>
      <c r="E36" s="109">
        <v>316427</v>
      </c>
      <c r="F36" s="109">
        <v>326731</v>
      </c>
      <c r="G36" s="109">
        <v>207658</v>
      </c>
      <c r="H36" s="109">
        <v>314584</v>
      </c>
      <c r="I36" s="109">
        <v>324714</v>
      </c>
      <c r="J36" s="109">
        <v>207658</v>
      </c>
      <c r="K36" s="109">
        <v>260857</v>
      </c>
      <c r="L36" s="109">
        <v>53727</v>
      </c>
      <c r="M36" s="109">
        <v>1843</v>
      </c>
      <c r="N36" s="109">
        <v>2017</v>
      </c>
      <c r="O36" s="109">
        <v>0</v>
      </c>
    </row>
    <row r="37" spans="1:15" ht="18" customHeight="1">
      <c r="A37" s="91"/>
      <c r="B37" s="92"/>
      <c r="C37" s="93" t="s">
        <v>67</v>
      </c>
      <c r="D37" s="94"/>
      <c r="E37" s="109">
        <v>354991</v>
      </c>
      <c r="F37" s="109">
        <v>398241</v>
      </c>
      <c r="G37" s="109">
        <v>158046</v>
      </c>
      <c r="H37" s="109">
        <v>354991</v>
      </c>
      <c r="I37" s="109">
        <v>398241</v>
      </c>
      <c r="J37" s="109">
        <v>158046</v>
      </c>
      <c r="K37" s="109">
        <v>295932</v>
      </c>
      <c r="L37" s="109">
        <v>59059</v>
      </c>
      <c r="M37" s="109">
        <v>0</v>
      </c>
      <c r="N37" s="109">
        <v>0</v>
      </c>
      <c r="O37" s="109">
        <v>0</v>
      </c>
    </row>
    <row r="38" spans="1:15" ht="18" customHeight="1">
      <c r="A38" s="91"/>
      <c r="B38" s="92"/>
      <c r="C38" s="93" t="s">
        <v>68</v>
      </c>
      <c r="D38" s="94"/>
      <c r="E38" s="109">
        <v>283920</v>
      </c>
      <c r="F38" s="109">
        <v>333538</v>
      </c>
      <c r="G38" s="109">
        <v>156054</v>
      </c>
      <c r="H38" s="109">
        <v>283920</v>
      </c>
      <c r="I38" s="109">
        <v>333538</v>
      </c>
      <c r="J38" s="109">
        <v>156054</v>
      </c>
      <c r="K38" s="109">
        <v>253100</v>
      </c>
      <c r="L38" s="109">
        <v>30820</v>
      </c>
      <c r="M38" s="109">
        <v>0</v>
      </c>
      <c r="N38" s="109">
        <v>0</v>
      </c>
      <c r="O38" s="109">
        <v>0</v>
      </c>
    </row>
    <row r="39" spans="1:15" ht="18" customHeight="1">
      <c r="A39" s="91"/>
      <c r="B39" s="92"/>
      <c r="C39" s="93" t="s">
        <v>69</v>
      </c>
      <c r="D39" s="94"/>
      <c r="E39" s="109">
        <v>397169</v>
      </c>
      <c r="F39" s="109">
        <v>416581</v>
      </c>
      <c r="G39" s="109">
        <v>262073</v>
      </c>
      <c r="H39" s="109">
        <v>397169</v>
      </c>
      <c r="I39" s="109">
        <v>416581</v>
      </c>
      <c r="J39" s="109">
        <v>262073</v>
      </c>
      <c r="K39" s="109">
        <v>322026</v>
      </c>
      <c r="L39" s="109">
        <v>75143</v>
      </c>
      <c r="M39" s="109">
        <v>0</v>
      </c>
      <c r="N39" s="109">
        <v>0</v>
      </c>
      <c r="O39" s="109">
        <v>0</v>
      </c>
    </row>
    <row r="40" spans="1:15" ht="18" customHeight="1">
      <c r="A40" s="91"/>
      <c r="B40" s="92"/>
      <c r="C40" s="93" t="s">
        <v>70</v>
      </c>
      <c r="D40" s="94"/>
      <c r="E40" s="109">
        <v>298411</v>
      </c>
      <c r="F40" s="109">
        <v>360444</v>
      </c>
      <c r="G40" s="109">
        <v>166790</v>
      </c>
      <c r="H40" s="109">
        <v>284575</v>
      </c>
      <c r="I40" s="109">
        <v>340150</v>
      </c>
      <c r="J40" s="109">
        <v>166655</v>
      </c>
      <c r="K40" s="109">
        <v>246181</v>
      </c>
      <c r="L40" s="109">
        <v>38394</v>
      </c>
      <c r="M40" s="109">
        <v>13836</v>
      </c>
      <c r="N40" s="109">
        <v>20294</v>
      </c>
      <c r="O40" s="109">
        <v>135</v>
      </c>
    </row>
    <row r="41" spans="1:15" ht="18" customHeight="1">
      <c r="A41" s="91"/>
      <c r="B41" s="92"/>
      <c r="C41" s="93" t="s">
        <v>71</v>
      </c>
      <c r="D41" s="94"/>
      <c r="E41" s="109">
        <v>392989</v>
      </c>
      <c r="F41" s="109">
        <v>441383</v>
      </c>
      <c r="G41" s="109">
        <v>218536</v>
      </c>
      <c r="H41" s="109">
        <v>392789</v>
      </c>
      <c r="I41" s="109">
        <v>441127</v>
      </c>
      <c r="J41" s="109">
        <v>218536</v>
      </c>
      <c r="K41" s="109">
        <v>334514</v>
      </c>
      <c r="L41" s="109">
        <v>58275</v>
      </c>
      <c r="M41" s="109">
        <v>200</v>
      </c>
      <c r="N41" s="109">
        <v>256</v>
      </c>
      <c r="O41" s="109">
        <v>0</v>
      </c>
    </row>
    <row r="42" spans="1:15" ht="18" customHeight="1">
      <c r="A42" s="91"/>
      <c r="B42" s="92"/>
      <c r="C42" s="93" t="s">
        <v>72</v>
      </c>
      <c r="D42" s="94"/>
      <c r="E42" s="109">
        <v>321120</v>
      </c>
      <c r="F42" s="109">
        <v>364699</v>
      </c>
      <c r="G42" s="109">
        <v>200255</v>
      </c>
      <c r="H42" s="109">
        <v>316428</v>
      </c>
      <c r="I42" s="109">
        <v>359953</v>
      </c>
      <c r="J42" s="109">
        <v>195715</v>
      </c>
      <c r="K42" s="109">
        <v>266294</v>
      </c>
      <c r="L42" s="109">
        <v>50134</v>
      </c>
      <c r="M42" s="109">
        <v>4692</v>
      </c>
      <c r="N42" s="109">
        <v>4746</v>
      </c>
      <c r="O42" s="109">
        <v>4540</v>
      </c>
    </row>
    <row r="43" spans="1:15" ht="18" customHeight="1">
      <c r="A43" s="91"/>
      <c r="B43" s="92"/>
      <c r="C43" s="93" t="s">
        <v>73</v>
      </c>
      <c r="D43" s="94"/>
      <c r="E43" s="109">
        <v>315404</v>
      </c>
      <c r="F43" s="109">
        <v>356297</v>
      </c>
      <c r="G43" s="109">
        <v>150365</v>
      </c>
      <c r="H43" s="109">
        <v>315300</v>
      </c>
      <c r="I43" s="109">
        <v>356169</v>
      </c>
      <c r="J43" s="109">
        <v>150358</v>
      </c>
      <c r="K43" s="109">
        <v>254429</v>
      </c>
      <c r="L43" s="109">
        <v>60871</v>
      </c>
      <c r="M43" s="109">
        <v>104</v>
      </c>
      <c r="N43" s="109">
        <v>128</v>
      </c>
      <c r="O43" s="109">
        <v>7</v>
      </c>
    </row>
    <row r="44" spans="1:15" ht="18" customHeight="1">
      <c r="A44" s="91"/>
      <c r="B44" s="92"/>
      <c r="C44" s="93" t="s">
        <v>74</v>
      </c>
      <c r="D44" s="94"/>
      <c r="E44" s="109">
        <v>378021</v>
      </c>
      <c r="F44" s="109">
        <v>409845</v>
      </c>
      <c r="G44" s="109">
        <v>224359</v>
      </c>
      <c r="H44" s="109">
        <v>378021</v>
      </c>
      <c r="I44" s="109">
        <v>409845</v>
      </c>
      <c r="J44" s="109">
        <v>224359</v>
      </c>
      <c r="K44" s="109">
        <v>333603</v>
      </c>
      <c r="L44" s="109">
        <v>44418</v>
      </c>
      <c r="M44" s="109">
        <v>0</v>
      </c>
      <c r="N44" s="109">
        <v>0</v>
      </c>
      <c r="O44" s="109">
        <v>0</v>
      </c>
    </row>
    <row r="45" spans="1:15" ht="18" customHeight="1">
      <c r="A45" s="91"/>
      <c r="B45" s="92"/>
      <c r="C45" s="93" t="s">
        <v>75</v>
      </c>
      <c r="D45" s="94"/>
      <c r="E45" s="109">
        <v>257838</v>
      </c>
      <c r="F45" s="109">
        <v>351497</v>
      </c>
      <c r="G45" s="109">
        <v>163581</v>
      </c>
      <c r="H45" s="109">
        <v>257838</v>
      </c>
      <c r="I45" s="109">
        <v>351497</v>
      </c>
      <c r="J45" s="109">
        <v>163581</v>
      </c>
      <c r="K45" s="109">
        <v>231248</v>
      </c>
      <c r="L45" s="109">
        <v>26590</v>
      </c>
      <c r="M45" s="109">
        <v>0</v>
      </c>
      <c r="N45" s="109">
        <v>0</v>
      </c>
      <c r="O45" s="109">
        <v>0</v>
      </c>
    </row>
    <row r="46" spans="1:15" ht="18" customHeight="1">
      <c r="A46" s="91"/>
      <c r="B46" s="92"/>
      <c r="C46" s="93" t="s">
        <v>76</v>
      </c>
      <c r="D46" s="94"/>
      <c r="E46" s="109">
        <v>376620</v>
      </c>
      <c r="F46" s="109">
        <v>393245</v>
      </c>
      <c r="G46" s="109">
        <v>193663</v>
      </c>
      <c r="H46" s="109">
        <v>375993</v>
      </c>
      <c r="I46" s="109">
        <v>392561</v>
      </c>
      <c r="J46" s="109">
        <v>193663</v>
      </c>
      <c r="K46" s="109">
        <v>324553</v>
      </c>
      <c r="L46" s="109">
        <v>51440</v>
      </c>
      <c r="M46" s="109">
        <v>627</v>
      </c>
      <c r="N46" s="109">
        <v>684</v>
      </c>
      <c r="O46" s="109">
        <v>0</v>
      </c>
    </row>
    <row r="47" spans="1:15" ht="18" customHeight="1">
      <c r="A47" s="91"/>
      <c r="B47" s="92"/>
      <c r="C47" s="93" t="s">
        <v>77</v>
      </c>
      <c r="D47" s="94"/>
      <c r="E47" s="97" t="s">
        <v>110</v>
      </c>
      <c r="F47" s="97" t="s">
        <v>110</v>
      </c>
      <c r="G47" s="97" t="s">
        <v>110</v>
      </c>
      <c r="H47" s="97" t="s">
        <v>110</v>
      </c>
      <c r="I47" s="97" t="s">
        <v>110</v>
      </c>
      <c r="J47" s="97" t="s">
        <v>110</v>
      </c>
      <c r="K47" s="97" t="s">
        <v>110</v>
      </c>
      <c r="L47" s="97" t="s">
        <v>110</v>
      </c>
      <c r="M47" s="97" t="s">
        <v>110</v>
      </c>
      <c r="N47" s="97" t="s">
        <v>110</v>
      </c>
      <c r="O47" s="97" t="s">
        <v>110</v>
      </c>
    </row>
    <row r="48" spans="1:15" ht="18" customHeight="1">
      <c r="A48" s="91"/>
      <c r="B48" s="92"/>
      <c r="C48" s="93" t="s">
        <v>78</v>
      </c>
      <c r="D48" s="94"/>
      <c r="E48" s="97" t="s">
        <v>110</v>
      </c>
      <c r="F48" s="97" t="s">
        <v>110</v>
      </c>
      <c r="G48" s="97" t="s">
        <v>110</v>
      </c>
      <c r="H48" s="97" t="s">
        <v>110</v>
      </c>
      <c r="I48" s="97" t="s">
        <v>110</v>
      </c>
      <c r="J48" s="97" t="s">
        <v>110</v>
      </c>
      <c r="K48" s="97" t="s">
        <v>110</v>
      </c>
      <c r="L48" s="97" t="s">
        <v>110</v>
      </c>
      <c r="M48" s="97" t="s">
        <v>110</v>
      </c>
      <c r="N48" s="97" t="s">
        <v>110</v>
      </c>
      <c r="O48" s="97" t="s">
        <v>110</v>
      </c>
    </row>
    <row r="49" spans="1:15" ht="18" customHeight="1">
      <c r="A49" s="80"/>
      <c r="B49" s="85"/>
      <c r="C49" s="86" t="s">
        <v>79</v>
      </c>
      <c r="D49" s="87"/>
      <c r="E49" s="111">
        <v>263149</v>
      </c>
      <c r="F49" s="111">
        <v>332614</v>
      </c>
      <c r="G49" s="111">
        <v>155857</v>
      </c>
      <c r="H49" s="111">
        <v>262588</v>
      </c>
      <c r="I49" s="111">
        <v>331735</v>
      </c>
      <c r="J49" s="111">
        <v>155787</v>
      </c>
      <c r="K49" s="111">
        <v>253388</v>
      </c>
      <c r="L49" s="111">
        <v>9200</v>
      </c>
      <c r="M49" s="111">
        <v>561</v>
      </c>
      <c r="N49" s="111">
        <v>879</v>
      </c>
      <c r="O49" s="111">
        <v>70</v>
      </c>
    </row>
    <row r="50" spans="1:15" ht="18" customHeight="1">
      <c r="A50" s="91"/>
      <c r="B50" s="92"/>
      <c r="C50" s="93" t="s">
        <v>80</v>
      </c>
      <c r="D50" s="94"/>
      <c r="E50" s="109">
        <v>146092</v>
      </c>
      <c r="F50" s="109">
        <v>213437</v>
      </c>
      <c r="G50" s="109">
        <v>108230</v>
      </c>
      <c r="H50" s="109">
        <v>145907</v>
      </c>
      <c r="I50" s="109">
        <v>213135</v>
      </c>
      <c r="J50" s="109">
        <v>108110</v>
      </c>
      <c r="K50" s="109">
        <v>136740</v>
      </c>
      <c r="L50" s="109">
        <v>9167</v>
      </c>
      <c r="M50" s="109">
        <v>185</v>
      </c>
      <c r="N50" s="109">
        <v>302</v>
      </c>
      <c r="O50" s="109">
        <v>120</v>
      </c>
    </row>
    <row r="51" spans="1:15" ht="18" customHeight="1">
      <c r="A51" s="80"/>
      <c r="B51" s="85"/>
      <c r="C51" s="86" t="s">
        <v>81</v>
      </c>
      <c r="D51" s="87"/>
      <c r="E51" s="111">
        <v>355848</v>
      </c>
      <c r="F51" s="111">
        <v>410690</v>
      </c>
      <c r="G51" s="111">
        <v>244998</v>
      </c>
      <c r="H51" s="111">
        <v>351180</v>
      </c>
      <c r="I51" s="111">
        <v>403822</v>
      </c>
      <c r="J51" s="111">
        <v>244777</v>
      </c>
      <c r="K51" s="111">
        <v>328371</v>
      </c>
      <c r="L51" s="111">
        <v>22809</v>
      </c>
      <c r="M51" s="111">
        <v>4668</v>
      </c>
      <c r="N51" s="111">
        <v>6868</v>
      </c>
      <c r="O51" s="111">
        <v>221</v>
      </c>
    </row>
    <row r="52" spans="1:15" ht="18" customHeight="1">
      <c r="A52" s="91"/>
      <c r="B52" s="92"/>
      <c r="C52" s="93" t="s">
        <v>82</v>
      </c>
      <c r="D52" s="94"/>
      <c r="E52" s="109">
        <v>397539</v>
      </c>
      <c r="F52" s="109">
        <v>438824</v>
      </c>
      <c r="G52" s="109">
        <v>219813</v>
      </c>
      <c r="H52" s="109">
        <v>397539</v>
      </c>
      <c r="I52" s="109">
        <v>438824</v>
      </c>
      <c r="J52" s="109">
        <v>219813</v>
      </c>
      <c r="K52" s="109">
        <v>355216</v>
      </c>
      <c r="L52" s="109">
        <v>42323</v>
      </c>
      <c r="M52" s="109">
        <v>0</v>
      </c>
      <c r="N52" s="109">
        <v>0</v>
      </c>
      <c r="O52" s="109">
        <v>0</v>
      </c>
    </row>
    <row r="53" spans="1:15" ht="18" customHeight="1">
      <c r="A53" s="91"/>
      <c r="B53" s="92"/>
      <c r="C53" s="93" t="s">
        <v>83</v>
      </c>
      <c r="D53" s="94"/>
      <c r="E53" s="109">
        <v>177040</v>
      </c>
      <c r="F53" s="109">
        <v>194152</v>
      </c>
      <c r="G53" s="109">
        <v>153652</v>
      </c>
      <c r="H53" s="109">
        <v>177040</v>
      </c>
      <c r="I53" s="109">
        <v>194152</v>
      </c>
      <c r="J53" s="109">
        <v>153652</v>
      </c>
      <c r="K53" s="109">
        <v>167337</v>
      </c>
      <c r="L53" s="109">
        <v>9703</v>
      </c>
      <c r="M53" s="109">
        <v>0</v>
      </c>
      <c r="N53" s="109">
        <v>0</v>
      </c>
      <c r="O53" s="109">
        <v>0</v>
      </c>
    </row>
    <row r="54" spans="1:15" ht="18" customHeight="1">
      <c r="A54" s="91"/>
      <c r="B54" s="92"/>
      <c r="C54" s="93" t="s">
        <v>84</v>
      </c>
      <c r="D54" s="94"/>
      <c r="E54" s="109">
        <v>267061</v>
      </c>
      <c r="F54" s="109">
        <v>302458</v>
      </c>
      <c r="G54" s="109">
        <v>169488</v>
      </c>
      <c r="H54" s="109">
        <v>267061</v>
      </c>
      <c r="I54" s="109">
        <v>302458</v>
      </c>
      <c r="J54" s="109">
        <v>169488</v>
      </c>
      <c r="K54" s="109">
        <v>243236</v>
      </c>
      <c r="L54" s="109">
        <v>23825</v>
      </c>
      <c r="M54" s="109">
        <v>0</v>
      </c>
      <c r="N54" s="109">
        <v>0</v>
      </c>
      <c r="O54" s="109">
        <v>0</v>
      </c>
    </row>
    <row r="55" spans="1:15" ht="18" customHeight="1">
      <c r="A55" s="91"/>
      <c r="B55" s="92"/>
      <c r="C55" s="93" t="s">
        <v>85</v>
      </c>
      <c r="D55" s="94"/>
      <c r="E55" s="109">
        <v>217570</v>
      </c>
      <c r="F55" s="109">
        <v>277939</v>
      </c>
      <c r="G55" s="109">
        <v>133720</v>
      </c>
      <c r="H55" s="109">
        <v>217044</v>
      </c>
      <c r="I55" s="109">
        <v>277325</v>
      </c>
      <c r="J55" s="109">
        <v>133316</v>
      </c>
      <c r="K55" s="109">
        <v>204617</v>
      </c>
      <c r="L55" s="109">
        <v>12427</v>
      </c>
      <c r="M55" s="109">
        <v>526</v>
      </c>
      <c r="N55" s="109">
        <v>614</v>
      </c>
      <c r="O55" s="109">
        <v>404</v>
      </c>
    </row>
    <row r="56" spans="1:15" ht="18" customHeight="1">
      <c r="A56" s="91"/>
      <c r="B56" s="92"/>
      <c r="C56" s="93" t="s">
        <v>86</v>
      </c>
      <c r="D56" s="94"/>
      <c r="E56" s="97" t="s">
        <v>110</v>
      </c>
      <c r="F56" s="97" t="s">
        <v>110</v>
      </c>
      <c r="G56" s="97" t="s">
        <v>110</v>
      </c>
      <c r="H56" s="97" t="s">
        <v>110</v>
      </c>
      <c r="I56" s="97" t="s">
        <v>110</v>
      </c>
      <c r="J56" s="97" t="s">
        <v>110</v>
      </c>
      <c r="K56" s="97" t="s">
        <v>110</v>
      </c>
      <c r="L56" s="97" t="s">
        <v>110</v>
      </c>
      <c r="M56" s="97" t="s">
        <v>110</v>
      </c>
      <c r="N56" s="97" t="s">
        <v>110</v>
      </c>
      <c r="O56" s="97" t="s">
        <v>110</v>
      </c>
    </row>
    <row r="57" spans="1:15" ht="18" customHeight="1">
      <c r="A57" s="101"/>
      <c r="B57" s="102"/>
      <c r="C57" s="103" t="s">
        <v>87</v>
      </c>
      <c r="D57" s="104"/>
      <c r="E57" s="105" t="s">
        <v>110</v>
      </c>
      <c r="F57" s="105" t="s">
        <v>110</v>
      </c>
      <c r="G57" s="105" t="s">
        <v>110</v>
      </c>
      <c r="H57" s="105" t="s">
        <v>110</v>
      </c>
      <c r="I57" s="105" t="s">
        <v>110</v>
      </c>
      <c r="J57" s="105" t="s">
        <v>110</v>
      </c>
      <c r="K57" s="105" t="s">
        <v>110</v>
      </c>
      <c r="L57" s="105" t="s">
        <v>110</v>
      </c>
      <c r="M57" s="105" t="s">
        <v>110</v>
      </c>
      <c r="N57" s="105" t="s">
        <v>110</v>
      </c>
      <c r="O57" s="105" t="s">
        <v>110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8:O30 E32:O32 E35:O46 E49:O55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O57"/>
  <sheetViews>
    <sheetView zoomScale="85" zoomScaleNormal="85" workbookViewId="0" topLeftCell="A1">
      <selection activeCell="C1" sqref="C1"/>
    </sheetView>
  </sheetViews>
  <sheetFormatPr defaultColWidth="9.00390625" defaultRowHeight="13.5"/>
  <cols>
    <col min="1" max="1" width="3.625" style="0" customWidth="1"/>
    <col min="2" max="2" width="0.875" style="0" customWidth="1"/>
    <col min="3" max="3" width="38.625" style="55" customWidth="1"/>
    <col min="4" max="4" width="0.875" style="0" customWidth="1"/>
    <col min="5" max="15" width="14.625" style="0" customWidth="1"/>
  </cols>
  <sheetData>
    <row r="1" spans="1:15" ht="18.75">
      <c r="A1" s="45" t="s">
        <v>111</v>
      </c>
      <c r="B1" s="46"/>
      <c r="C1" s="47"/>
      <c r="D1" s="46"/>
      <c r="E1" s="46"/>
      <c r="F1" s="46"/>
      <c r="G1" s="46"/>
      <c r="H1" s="46" t="s">
        <v>112</v>
      </c>
      <c r="I1" s="46"/>
      <c r="J1" s="46"/>
      <c r="K1" s="46"/>
      <c r="L1" s="46"/>
      <c r="M1" s="46"/>
      <c r="N1" s="46"/>
      <c r="O1" s="46"/>
    </row>
    <row r="2" spans="1:15" ht="14.25" customHeight="1">
      <c r="A2" s="48" t="s">
        <v>91</v>
      </c>
      <c r="B2" s="49"/>
      <c r="C2" s="49"/>
      <c r="D2" s="49"/>
      <c r="E2" s="49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4" ht="14.25">
      <c r="A3" s="62"/>
      <c r="B3" s="62"/>
      <c r="D3" s="50"/>
      <c r="E3" s="50"/>
      <c r="F3" s="50"/>
      <c r="G3" s="50"/>
      <c r="H3" s="50"/>
      <c r="I3" s="50"/>
      <c r="J3" s="53"/>
      <c r="K3" s="54"/>
      <c r="L3" s="53"/>
      <c r="M3" s="54"/>
      <c r="N3" s="54"/>
    </row>
    <row r="4" spans="1:14" ht="6" customHeight="1">
      <c r="A4" s="50"/>
      <c r="B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5" ht="18" customHeight="1">
      <c r="A5" s="50"/>
      <c r="B5" s="50"/>
      <c r="C5" s="56" t="s">
        <v>108</v>
      </c>
      <c r="D5" s="50"/>
      <c r="E5" s="56"/>
      <c r="F5" s="50"/>
      <c r="G5" s="50"/>
      <c r="H5" s="50"/>
      <c r="I5" s="50"/>
      <c r="J5" s="50"/>
      <c r="K5" s="50"/>
      <c r="L5" s="50"/>
      <c r="M5" s="50"/>
      <c r="N5" s="50"/>
      <c r="O5" s="117" t="s">
        <v>113</v>
      </c>
    </row>
    <row r="6" spans="1:15" s="62" customFormat="1" ht="18" customHeight="1">
      <c r="A6" s="57"/>
      <c r="B6" s="59"/>
      <c r="C6" s="60"/>
      <c r="D6" s="61"/>
      <c r="E6" s="127" t="s">
        <v>30</v>
      </c>
      <c r="F6" s="139"/>
      <c r="G6" s="140"/>
      <c r="H6" s="127" t="s">
        <v>114</v>
      </c>
      <c r="I6" s="139"/>
      <c r="J6" s="140"/>
      <c r="K6" s="112" t="s">
        <v>32</v>
      </c>
      <c r="L6" s="112" t="s">
        <v>33</v>
      </c>
      <c r="M6" s="127" t="s">
        <v>115</v>
      </c>
      <c r="N6" s="139"/>
      <c r="O6" s="140"/>
    </row>
    <row r="7" spans="1:15" s="62" customFormat="1" ht="18" customHeight="1" thickBot="1">
      <c r="A7" s="134" t="s">
        <v>10</v>
      </c>
      <c r="B7" s="141"/>
      <c r="C7" s="141"/>
      <c r="D7" s="65"/>
      <c r="E7" s="65" t="s">
        <v>99</v>
      </c>
      <c r="F7" s="63" t="s">
        <v>100</v>
      </c>
      <c r="G7" s="63" t="s">
        <v>101</v>
      </c>
      <c r="H7" s="66" t="s">
        <v>99</v>
      </c>
      <c r="I7" s="63" t="s">
        <v>100</v>
      </c>
      <c r="J7" s="63" t="s">
        <v>101</v>
      </c>
      <c r="K7" s="113"/>
      <c r="L7" s="113"/>
      <c r="M7" s="63" t="s">
        <v>99</v>
      </c>
      <c r="N7" s="66" t="s">
        <v>100</v>
      </c>
      <c r="O7" s="65" t="s">
        <v>101</v>
      </c>
    </row>
    <row r="8" spans="1:15" ht="18" customHeight="1" thickTop="1">
      <c r="A8" s="118"/>
      <c r="B8" s="119"/>
      <c r="C8" s="120" t="s">
        <v>37</v>
      </c>
      <c r="D8" s="121"/>
      <c r="E8" s="220">
        <v>307065</v>
      </c>
      <c r="F8" s="221">
        <v>371183</v>
      </c>
      <c r="G8" s="221">
        <v>195855</v>
      </c>
      <c r="H8" s="221">
        <v>304455</v>
      </c>
      <c r="I8" s="221">
        <v>367842</v>
      </c>
      <c r="J8" s="221">
        <v>194514</v>
      </c>
      <c r="K8" s="221">
        <v>271095</v>
      </c>
      <c r="L8" s="221">
        <v>33360</v>
      </c>
      <c r="M8" s="221">
        <v>2610</v>
      </c>
      <c r="N8" s="221">
        <v>3341</v>
      </c>
      <c r="O8" s="221">
        <v>1341</v>
      </c>
    </row>
    <row r="9" spans="1:15" ht="18" customHeight="1">
      <c r="A9" s="80"/>
      <c r="B9" s="85"/>
      <c r="C9" s="86" t="s">
        <v>38</v>
      </c>
      <c r="D9" s="87"/>
      <c r="E9" s="214" t="s">
        <v>110</v>
      </c>
      <c r="F9" s="214" t="s">
        <v>110</v>
      </c>
      <c r="G9" s="214" t="s">
        <v>110</v>
      </c>
      <c r="H9" s="214" t="s">
        <v>110</v>
      </c>
      <c r="I9" s="214" t="s">
        <v>110</v>
      </c>
      <c r="J9" s="214" t="s">
        <v>110</v>
      </c>
      <c r="K9" s="214" t="s">
        <v>110</v>
      </c>
      <c r="L9" s="214" t="s">
        <v>110</v>
      </c>
      <c r="M9" s="214" t="s">
        <v>110</v>
      </c>
      <c r="N9" s="214" t="s">
        <v>110</v>
      </c>
      <c r="O9" s="214" t="s">
        <v>110</v>
      </c>
    </row>
    <row r="10" spans="1:15" ht="18" customHeight="1">
      <c r="A10" s="91"/>
      <c r="B10" s="92"/>
      <c r="C10" s="93" t="s">
        <v>40</v>
      </c>
      <c r="D10" s="94"/>
      <c r="E10" s="109">
        <v>324924</v>
      </c>
      <c r="F10" s="109">
        <v>362258</v>
      </c>
      <c r="G10" s="109">
        <v>196963</v>
      </c>
      <c r="H10" s="109">
        <v>317370</v>
      </c>
      <c r="I10" s="109">
        <v>353042</v>
      </c>
      <c r="J10" s="109">
        <v>195105</v>
      </c>
      <c r="K10" s="109">
        <v>262286</v>
      </c>
      <c r="L10" s="109">
        <v>55084</v>
      </c>
      <c r="M10" s="109">
        <v>7554</v>
      </c>
      <c r="N10" s="109">
        <v>9216</v>
      </c>
      <c r="O10" s="109">
        <v>1858</v>
      </c>
    </row>
    <row r="11" spans="1:15" ht="18" customHeight="1">
      <c r="A11" s="91"/>
      <c r="B11" s="92"/>
      <c r="C11" s="93" t="s">
        <v>41</v>
      </c>
      <c r="D11" s="94"/>
      <c r="E11" s="109">
        <v>339457</v>
      </c>
      <c r="F11" s="109">
        <v>382129</v>
      </c>
      <c r="G11" s="109">
        <v>197975</v>
      </c>
      <c r="H11" s="109">
        <v>336464</v>
      </c>
      <c r="I11" s="109">
        <v>378692</v>
      </c>
      <c r="J11" s="109">
        <v>196454</v>
      </c>
      <c r="K11" s="109">
        <v>285269</v>
      </c>
      <c r="L11" s="109">
        <v>51195</v>
      </c>
      <c r="M11" s="109">
        <v>2993</v>
      </c>
      <c r="N11" s="109">
        <v>3437</v>
      </c>
      <c r="O11" s="109">
        <v>1521</v>
      </c>
    </row>
    <row r="12" spans="1:15" ht="18" customHeight="1">
      <c r="A12" s="91"/>
      <c r="B12" s="92"/>
      <c r="C12" s="93" t="s">
        <v>42</v>
      </c>
      <c r="D12" s="94"/>
      <c r="E12" s="109">
        <v>463736</v>
      </c>
      <c r="F12" s="109">
        <v>473582</v>
      </c>
      <c r="G12" s="109">
        <v>290632</v>
      </c>
      <c r="H12" s="109">
        <v>463736</v>
      </c>
      <c r="I12" s="109">
        <v>473582</v>
      </c>
      <c r="J12" s="109">
        <v>290632</v>
      </c>
      <c r="K12" s="109">
        <v>392091</v>
      </c>
      <c r="L12" s="109">
        <v>71645</v>
      </c>
      <c r="M12" s="109">
        <v>0</v>
      </c>
      <c r="N12" s="109">
        <v>0</v>
      </c>
      <c r="O12" s="109">
        <v>0</v>
      </c>
    </row>
    <row r="13" spans="1:15" ht="18" customHeight="1">
      <c r="A13" s="91"/>
      <c r="B13" s="92"/>
      <c r="C13" s="93" t="s">
        <v>43</v>
      </c>
      <c r="D13" s="94"/>
      <c r="E13" s="109">
        <v>324053</v>
      </c>
      <c r="F13" s="109">
        <v>345197</v>
      </c>
      <c r="G13" s="109">
        <v>260362</v>
      </c>
      <c r="H13" s="109">
        <v>306907</v>
      </c>
      <c r="I13" s="109">
        <v>327436</v>
      </c>
      <c r="J13" s="109">
        <v>245068</v>
      </c>
      <c r="K13" s="109">
        <v>282421</v>
      </c>
      <c r="L13" s="109">
        <v>24486</v>
      </c>
      <c r="M13" s="109">
        <v>17146</v>
      </c>
      <c r="N13" s="109">
        <v>17761</v>
      </c>
      <c r="O13" s="109">
        <v>15294</v>
      </c>
    </row>
    <row r="14" spans="1:15" ht="18" customHeight="1">
      <c r="A14" s="91"/>
      <c r="B14" s="92"/>
      <c r="C14" s="93" t="s">
        <v>44</v>
      </c>
      <c r="D14" s="94"/>
      <c r="E14" s="109">
        <v>292659</v>
      </c>
      <c r="F14" s="109">
        <v>336368</v>
      </c>
      <c r="G14" s="109">
        <v>125881</v>
      </c>
      <c r="H14" s="109">
        <v>287122</v>
      </c>
      <c r="I14" s="109">
        <v>329430</v>
      </c>
      <c r="J14" s="109">
        <v>125688</v>
      </c>
      <c r="K14" s="109">
        <v>252264</v>
      </c>
      <c r="L14" s="109">
        <v>34858</v>
      </c>
      <c r="M14" s="109">
        <v>5537</v>
      </c>
      <c r="N14" s="109">
        <v>6938</v>
      </c>
      <c r="O14" s="109">
        <v>193</v>
      </c>
    </row>
    <row r="15" spans="1:15" ht="18" customHeight="1">
      <c r="A15" s="91"/>
      <c r="B15" s="92"/>
      <c r="C15" s="93" t="s">
        <v>45</v>
      </c>
      <c r="D15" s="94"/>
      <c r="E15" s="109">
        <v>189799</v>
      </c>
      <c r="F15" s="109">
        <v>312651</v>
      </c>
      <c r="G15" s="109">
        <v>128244</v>
      </c>
      <c r="H15" s="109">
        <v>189330</v>
      </c>
      <c r="I15" s="109">
        <v>311760</v>
      </c>
      <c r="J15" s="109">
        <v>127987</v>
      </c>
      <c r="K15" s="109">
        <v>181913</v>
      </c>
      <c r="L15" s="109">
        <v>7417</v>
      </c>
      <c r="M15" s="109">
        <v>469</v>
      </c>
      <c r="N15" s="109">
        <v>891</v>
      </c>
      <c r="O15" s="109">
        <v>257</v>
      </c>
    </row>
    <row r="16" spans="1:15" ht="18" customHeight="1">
      <c r="A16" s="91"/>
      <c r="B16" s="92"/>
      <c r="C16" s="93" t="s">
        <v>46</v>
      </c>
      <c r="D16" s="94"/>
      <c r="E16" s="109">
        <v>451550</v>
      </c>
      <c r="F16" s="109">
        <v>544333</v>
      </c>
      <c r="G16" s="109">
        <v>311994</v>
      </c>
      <c r="H16" s="109">
        <v>448188</v>
      </c>
      <c r="I16" s="109">
        <v>542233</v>
      </c>
      <c r="J16" s="109">
        <v>306732</v>
      </c>
      <c r="K16" s="109">
        <v>414329</v>
      </c>
      <c r="L16" s="109">
        <v>33859</v>
      </c>
      <c r="M16" s="109">
        <v>3362</v>
      </c>
      <c r="N16" s="109">
        <v>2100</v>
      </c>
      <c r="O16" s="109">
        <v>5262</v>
      </c>
    </row>
    <row r="17" spans="1:15" ht="18" customHeight="1">
      <c r="A17" s="91"/>
      <c r="B17" s="92"/>
      <c r="C17" s="93" t="s">
        <v>47</v>
      </c>
      <c r="D17" s="94"/>
      <c r="E17" s="109" t="s">
        <v>39</v>
      </c>
      <c r="F17" s="109" t="s">
        <v>39</v>
      </c>
      <c r="G17" s="109" t="s">
        <v>39</v>
      </c>
      <c r="H17" s="109" t="s">
        <v>39</v>
      </c>
      <c r="I17" s="109" t="s">
        <v>39</v>
      </c>
      <c r="J17" s="109" t="s">
        <v>39</v>
      </c>
      <c r="K17" s="109" t="s">
        <v>39</v>
      </c>
      <c r="L17" s="109" t="s">
        <v>39</v>
      </c>
      <c r="M17" s="109" t="s">
        <v>39</v>
      </c>
      <c r="N17" s="109" t="s">
        <v>39</v>
      </c>
      <c r="O17" s="109" t="s">
        <v>39</v>
      </c>
    </row>
    <row r="18" spans="1:15" ht="18" customHeight="1">
      <c r="A18" s="91"/>
      <c r="B18" s="92"/>
      <c r="C18" s="93" t="s">
        <v>48</v>
      </c>
      <c r="D18" s="94"/>
      <c r="E18" s="109">
        <v>114145</v>
      </c>
      <c r="F18" s="109">
        <v>132844</v>
      </c>
      <c r="G18" s="109">
        <v>88701</v>
      </c>
      <c r="H18" s="109">
        <v>114145</v>
      </c>
      <c r="I18" s="109">
        <v>132844</v>
      </c>
      <c r="J18" s="109">
        <v>88701</v>
      </c>
      <c r="K18" s="109">
        <v>109131</v>
      </c>
      <c r="L18" s="109">
        <v>5014</v>
      </c>
      <c r="M18" s="109">
        <v>0</v>
      </c>
      <c r="N18" s="109">
        <v>0</v>
      </c>
      <c r="O18" s="109">
        <v>0</v>
      </c>
    </row>
    <row r="19" spans="1:15" ht="18" customHeight="1">
      <c r="A19" s="91"/>
      <c r="B19" s="92"/>
      <c r="C19" s="93" t="s">
        <v>49</v>
      </c>
      <c r="D19" s="94"/>
      <c r="E19" s="109">
        <v>272727</v>
      </c>
      <c r="F19" s="109">
        <v>389010</v>
      </c>
      <c r="G19" s="109">
        <v>231992</v>
      </c>
      <c r="H19" s="109">
        <v>271053</v>
      </c>
      <c r="I19" s="109">
        <v>387159</v>
      </c>
      <c r="J19" s="109">
        <v>230381</v>
      </c>
      <c r="K19" s="109">
        <v>253036</v>
      </c>
      <c r="L19" s="109">
        <v>18017</v>
      </c>
      <c r="M19" s="109">
        <v>1674</v>
      </c>
      <c r="N19" s="109">
        <v>1851</v>
      </c>
      <c r="O19" s="109">
        <v>1611</v>
      </c>
    </row>
    <row r="20" spans="1:15" ht="18" customHeight="1">
      <c r="A20" s="91"/>
      <c r="B20" s="92"/>
      <c r="C20" s="93" t="s">
        <v>50</v>
      </c>
      <c r="D20" s="94"/>
      <c r="E20" s="109">
        <v>426823</v>
      </c>
      <c r="F20" s="109">
        <v>478911</v>
      </c>
      <c r="G20" s="109">
        <v>349544</v>
      </c>
      <c r="H20" s="109">
        <v>424601</v>
      </c>
      <c r="I20" s="109">
        <v>476911</v>
      </c>
      <c r="J20" s="109">
        <v>346991</v>
      </c>
      <c r="K20" s="109">
        <v>419773</v>
      </c>
      <c r="L20" s="109">
        <v>4828</v>
      </c>
      <c r="M20" s="109">
        <v>2222</v>
      </c>
      <c r="N20" s="109">
        <v>2000</v>
      </c>
      <c r="O20" s="109">
        <v>2553</v>
      </c>
    </row>
    <row r="21" spans="1:15" ht="18" customHeight="1">
      <c r="A21" s="91"/>
      <c r="B21" s="92"/>
      <c r="C21" s="93" t="s">
        <v>51</v>
      </c>
      <c r="D21" s="94"/>
      <c r="E21" s="109">
        <v>315475</v>
      </c>
      <c r="F21" s="109">
        <v>360401</v>
      </c>
      <c r="G21" s="109">
        <v>191307</v>
      </c>
      <c r="H21" s="109">
        <v>311155</v>
      </c>
      <c r="I21" s="109">
        <v>356092</v>
      </c>
      <c r="J21" s="109">
        <v>186955</v>
      </c>
      <c r="K21" s="109">
        <v>293623</v>
      </c>
      <c r="L21" s="109">
        <v>17532</v>
      </c>
      <c r="M21" s="109">
        <v>4320</v>
      </c>
      <c r="N21" s="109">
        <v>4309</v>
      </c>
      <c r="O21" s="109">
        <v>4352</v>
      </c>
    </row>
    <row r="22" spans="1:15" ht="18" customHeight="1">
      <c r="A22" s="91"/>
      <c r="B22" s="92"/>
      <c r="C22" s="93" t="s">
        <v>52</v>
      </c>
      <c r="D22" s="94"/>
      <c r="E22" s="109">
        <v>279174</v>
      </c>
      <c r="F22" s="109">
        <v>340697</v>
      </c>
      <c r="G22" s="109">
        <v>172937</v>
      </c>
      <c r="H22" s="109">
        <v>278327</v>
      </c>
      <c r="I22" s="109">
        <v>339627</v>
      </c>
      <c r="J22" s="109">
        <v>172475</v>
      </c>
      <c r="K22" s="109">
        <v>257148</v>
      </c>
      <c r="L22" s="109">
        <v>21179</v>
      </c>
      <c r="M22" s="109">
        <v>847</v>
      </c>
      <c r="N22" s="109">
        <v>1070</v>
      </c>
      <c r="O22" s="109">
        <v>462</v>
      </c>
    </row>
    <row r="23" spans="1:15" ht="18" customHeight="1">
      <c r="A23" s="80"/>
      <c r="B23" s="85"/>
      <c r="C23" s="86" t="s">
        <v>53</v>
      </c>
      <c r="D23" s="87"/>
      <c r="E23" s="111">
        <v>231080</v>
      </c>
      <c r="F23" s="111">
        <v>301902</v>
      </c>
      <c r="G23" s="111">
        <v>177688</v>
      </c>
      <c r="H23" s="111">
        <v>231080</v>
      </c>
      <c r="I23" s="111">
        <v>301902</v>
      </c>
      <c r="J23" s="111">
        <v>177688</v>
      </c>
      <c r="K23" s="111">
        <v>206200</v>
      </c>
      <c r="L23" s="111">
        <v>24880</v>
      </c>
      <c r="M23" s="111">
        <v>0</v>
      </c>
      <c r="N23" s="111">
        <v>0</v>
      </c>
      <c r="O23" s="111">
        <v>0</v>
      </c>
    </row>
    <row r="24" spans="1:15" ht="18" customHeight="1">
      <c r="A24" s="91"/>
      <c r="B24" s="92"/>
      <c r="C24" s="93" t="s">
        <v>54</v>
      </c>
      <c r="D24" s="94"/>
      <c r="E24" s="109">
        <v>270900</v>
      </c>
      <c r="F24" s="109">
        <v>303749</v>
      </c>
      <c r="G24" s="109">
        <v>202268</v>
      </c>
      <c r="H24" s="109">
        <v>270900</v>
      </c>
      <c r="I24" s="109">
        <v>303749</v>
      </c>
      <c r="J24" s="109">
        <v>202268</v>
      </c>
      <c r="K24" s="109">
        <v>237017</v>
      </c>
      <c r="L24" s="109">
        <v>33883</v>
      </c>
      <c r="M24" s="109">
        <v>0</v>
      </c>
      <c r="N24" s="109">
        <v>0</v>
      </c>
      <c r="O24" s="109">
        <v>0</v>
      </c>
    </row>
    <row r="25" spans="1:15" ht="18" customHeight="1">
      <c r="A25" s="91"/>
      <c r="B25" s="92"/>
      <c r="C25" s="93" t="s">
        <v>55</v>
      </c>
      <c r="D25" s="94"/>
      <c r="E25" s="109">
        <v>196846</v>
      </c>
      <c r="F25" s="109">
        <v>285315</v>
      </c>
      <c r="G25" s="109">
        <v>174944</v>
      </c>
      <c r="H25" s="109">
        <v>196846</v>
      </c>
      <c r="I25" s="109">
        <v>285315</v>
      </c>
      <c r="J25" s="109">
        <v>174944</v>
      </c>
      <c r="K25" s="109">
        <v>191567</v>
      </c>
      <c r="L25" s="109">
        <v>5279</v>
      </c>
      <c r="M25" s="109">
        <v>0</v>
      </c>
      <c r="N25" s="109">
        <v>0</v>
      </c>
      <c r="O25" s="109">
        <v>0</v>
      </c>
    </row>
    <row r="26" spans="1:15" ht="18" customHeight="1">
      <c r="A26" s="91"/>
      <c r="B26" s="92"/>
      <c r="C26" s="93" t="s">
        <v>56</v>
      </c>
      <c r="D26" s="94"/>
      <c r="E26" s="109" t="s">
        <v>39</v>
      </c>
      <c r="F26" s="109" t="s">
        <v>39</v>
      </c>
      <c r="G26" s="109" t="s">
        <v>39</v>
      </c>
      <c r="H26" s="109" t="s">
        <v>39</v>
      </c>
      <c r="I26" s="109" t="s">
        <v>39</v>
      </c>
      <c r="J26" s="109" t="s">
        <v>39</v>
      </c>
      <c r="K26" s="109" t="s">
        <v>39</v>
      </c>
      <c r="L26" s="109" t="s">
        <v>39</v>
      </c>
      <c r="M26" s="109" t="s">
        <v>39</v>
      </c>
      <c r="N26" s="109" t="s">
        <v>39</v>
      </c>
      <c r="O26" s="109" t="s">
        <v>39</v>
      </c>
    </row>
    <row r="27" spans="1:15" ht="18" customHeight="1">
      <c r="A27" s="91"/>
      <c r="B27" s="92"/>
      <c r="C27" s="93" t="s">
        <v>57</v>
      </c>
      <c r="D27" s="94"/>
      <c r="E27" s="109">
        <v>354472</v>
      </c>
      <c r="F27" s="109">
        <v>398335</v>
      </c>
      <c r="G27" s="109">
        <v>176228</v>
      </c>
      <c r="H27" s="109">
        <v>354472</v>
      </c>
      <c r="I27" s="109">
        <v>398335</v>
      </c>
      <c r="J27" s="109">
        <v>176228</v>
      </c>
      <c r="K27" s="109">
        <v>283552</v>
      </c>
      <c r="L27" s="109">
        <v>70920</v>
      </c>
      <c r="M27" s="109">
        <v>0</v>
      </c>
      <c r="N27" s="109">
        <v>0</v>
      </c>
      <c r="O27" s="109">
        <v>0</v>
      </c>
    </row>
    <row r="28" spans="1:15" ht="18" customHeight="1">
      <c r="A28" s="91"/>
      <c r="B28" s="92"/>
      <c r="C28" s="93" t="s">
        <v>58</v>
      </c>
      <c r="D28" s="94"/>
      <c r="E28" s="109">
        <v>279615</v>
      </c>
      <c r="F28" s="109">
        <v>335309</v>
      </c>
      <c r="G28" s="109">
        <v>162808</v>
      </c>
      <c r="H28" s="109">
        <v>279615</v>
      </c>
      <c r="I28" s="109">
        <v>335309</v>
      </c>
      <c r="J28" s="109">
        <v>162808</v>
      </c>
      <c r="K28" s="109">
        <v>238836</v>
      </c>
      <c r="L28" s="109">
        <v>40779</v>
      </c>
      <c r="M28" s="109">
        <v>0</v>
      </c>
      <c r="N28" s="109">
        <v>0</v>
      </c>
      <c r="O28" s="109">
        <v>0</v>
      </c>
    </row>
    <row r="29" spans="1:15" ht="18" customHeight="1">
      <c r="A29" s="91"/>
      <c r="B29" s="92"/>
      <c r="C29" s="93" t="s">
        <v>59</v>
      </c>
      <c r="D29" s="94"/>
      <c r="E29" s="109">
        <v>325915</v>
      </c>
      <c r="F29" s="109">
        <v>349243</v>
      </c>
      <c r="G29" s="109">
        <v>248204</v>
      </c>
      <c r="H29" s="109">
        <v>299338</v>
      </c>
      <c r="I29" s="109">
        <v>323673</v>
      </c>
      <c r="J29" s="109">
        <v>218271</v>
      </c>
      <c r="K29" s="109">
        <v>255357</v>
      </c>
      <c r="L29" s="109">
        <v>43981</v>
      </c>
      <c r="M29" s="109">
        <v>26577</v>
      </c>
      <c r="N29" s="109">
        <v>25570</v>
      </c>
      <c r="O29" s="109">
        <v>29933</v>
      </c>
    </row>
    <row r="30" spans="1:15" ht="18" customHeight="1">
      <c r="A30" s="91"/>
      <c r="B30" s="92"/>
      <c r="C30" s="93" t="s">
        <v>60</v>
      </c>
      <c r="D30" s="94"/>
      <c r="E30" s="109">
        <v>344349</v>
      </c>
      <c r="F30" s="109">
        <v>397469</v>
      </c>
      <c r="G30" s="109">
        <v>216344</v>
      </c>
      <c r="H30" s="109">
        <v>342304</v>
      </c>
      <c r="I30" s="109">
        <v>395057</v>
      </c>
      <c r="J30" s="109">
        <v>215182</v>
      </c>
      <c r="K30" s="109">
        <v>322187</v>
      </c>
      <c r="L30" s="109">
        <v>20117</v>
      </c>
      <c r="M30" s="109">
        <v>2045</v>
      </c>
      <c r="N30" s="109">
        <v>2412</v>
      </c>
      <c r="O30" s="109">
        <v>1162</v>
      </c>
    </row>
    <row r="31" spans="1:15" ht="18" customHeight="1">
      <c r="A31" s="91"/>
      <c r="B31" s="92"/>
      <c r="C31" s="93" t="s">
        <v>61</v>
      </c>
      <c r="D31" s="94"/>
      <c r="E31" s="97" t="s">
        <v>110</v>
      </c>
      <c r="F31" s="97" t="s">
        <v>110</v>
      </c>
      <c r="G31" s="97" t="s">
        <v>110</v>
      </c>
      <c r="H31" s="97" t="s">
        <v>110</v>
      </c>
      <c r="I31" s="97" t="s">
        <v>110</v>
      </c>
      <c r="J31" s="97" t="s">
        <v>110</v>
      </c>
      <c r="K31" s="97" t="s">
        <v>110</v>
      </c>
      <c r="L31" s="97" t="s">
        <v>110</v>
      </c>
      <c r="M31" s="97" t="s">
        <v>110</v>
      </c>
      <c r="N31" s="97" t="s">
        <v>110</v>
      </c>
      <c r="O31" s="97" t="s">
        <v>110</v>
      </c>
    </row>
    <row r="32" spans="1:15" ht="18" customHeight="1">
      <c r="A32" s="91"/>
      <c r="B32" s="92"/>
      <c r="C32" s="93" t="s">
        <v>62</v>
      </c>
      <c r="D32" s="94"/>
      <c r="E32" s="109">
        <v>354370</v>
      </c>
      <c r="F32" s="109">
        <v>394980</v>
      </c>
      <c r="G32" s="109">
        <v>184691</v>
      </c>
      <c r="H32" s="109">
        <v>354370</v>
      </c>
      <c r="I32" s="109">
        <v>394980</v>
      </c>
      <c r="J32" s="109">
        <v>184691</v>
      </c>
      <c r="K32" s="109">
        <v>318761</v>
      </c>
      <c r="L32" s="109">
        <v>35609</v>
      </c>
      <c r="M32" s="109">
        <v>0</v>
      </c>
      <c r="N32" s="109">
        <v>0</v>
      </c>
      <c r="O32" s="109">
        <v>0</v>
      </c>
    </row>
    <row r="33" spans="1:15" ht="18" customHeight="1">
      <c r="A33" s="91"/>
      <c r="B33" s="92"/>
      <c r="C33" s="93" t="s">
        <v>63</v>
      </c>
      <c r="D33" s="94"/>
      <c r="E33" s="97" t="s">
        <v>110</v>
      </c>
      <c r="F33" s="97" t="s">
        <v>110</v>
      </c>
      <c r="G33" s="97" t="s">
        <v>110</v>
      </c>
      <c r="H33" s="97" t="s">
        <v>110</v>
      </c>
      <c r="I33" s="97" t="s">
        <v>110</v>
      </c>
      <c r="J33" s="97" t="s">
        <v>110</v>
      </c>
      <c r="K33" s="97" t="s">
        <v>110</v>
      </c>
      <c r="L33" s="97" t="s">
        <v>110</v>
      </c>
      <c r="M33" s="97" t="s">
        <v>110</v>
      </c>
      <c r="N33" s="97" t="s">
        <v>110</v>
      </c>
      <c r="O33" s="97" t="s">
        <v>110</v>
      </c>
    </row>
    <row r="34" spans="1:15" ht="18" customHeight="1">
      <c r="A34" s="91"/>
      <c r="B34" s="92"/>
      <c r="C34" s="93" t="s">
        <v>64</v>
      </c>
      <c r="D34" s="94"/>
      <c r="E34" s="97" t="s">
        <v>110</v>
      </c>
      <c r="F34" s="97" t="s">
        <v>110</v>
      </c>
      <c r="G34" s="97" t="s">
        <v>110</v>
      </c>
      <c r="H34" s="97" t="s">
        <v>110</v>
      </c>
      <c r="I34" s="97" t="s">
        <v>110</v>
      </c>
      <c r="J34" s="97" t="s">
        <v>110</v>
      </c>
      <c r="K34" s="97" t="s">
        <v>110</v>
      </c>
      <c r="L34" s="97" t="s">
        <v>110</v>
      </c>
      <c r="M34" s="97" t="s">
        <v>110</v>
      </c>
      <c r="N34" s="97" t="s">
        <v>110</v>
      </c>
      <c r="O34" s="97" t="s">
        <v>110</v>
      </c>
    </row>
    <row r="35" spans="1:15" ht="18" customHeight="1">
      <c r="A35" s="91"/>
      <c r="B35" s="92"/>
      <c r="C35" s="93" t="s">
        <v>65</v>
      </c>
      <c r="D35" s="94"/>
      <c r="E35" s="109">
        <v>364796</v>
      </c>
      <c r="F35" s="109">
        <v>375554</v>
      </c>
      <c r="G35" s="109">
        <v>209360</v>
      </c>
      <c r="H35" s="109">
        <v>364796</v>
      </c>
      <c r="I35" s="109">
        <v>375554</v>
      </c>
      <c r="J35" s="109">
        <v>209360</v>
      </c>
      <c r="K35" s="109">
        <v>301405</v>
      </c>
      <c r="L35" s="109">
        <v>63391</v>
      </c>
      <c r="M35" s="109">
        <v>0</v>
      </c>
      <c r="N35" s="109">
        <v>0</v>
      </c>
      <c r="O35" s="109">
        <v>0</v>
      </c>
    </row>
    <row r="36" spans="1:15" ht="18" customHeight="1">
      <c r="A36" s="91"/>
      <c r="B36" s="92"/>
      <c r="C36" s="93" t="s">
        <v>66</v>
      </c>
      <c r="D36" s="94"/>
      <c r="E36" s="109">
        <v>320085</v>
      </c>
      <c r="F36" s="109">
        <v>331427</v>
      </c>
      <c r="G36" s="109">
        <v>199070</v>
      </c>
      <c r="H36" s="109">
        <v>317673</v>
      </c>
      <c r="I36" s="109">
        <v>328789</v>
      </c>
      <c r="J36" s="109">
        <v>199070</v>
      </c>
      <c r="K36" s="109">
        <v>260548</v>
      </c>
      <c r="L36" s="109">
        <v>57125</v>
      </c>
      <c r="M36" s="109">
        <v>2412</v>
      </c>
      <c r="N36" s="109">
        <v>2638</v>
      </c>
      <c r="O36" s="109">
        <v>0</v>
      </c>
    </row>
    <row r="37" spans="1:15" ht="18" customHeight="1">
      <c r="A37" s="91"/>
      <c r="B37" s="92"/>
      <c r="C37" s="93" t="s">
        <v>67</v>
      </c>
      <c r="D37" s="94"/>
      <c r="E37" s="109">
        <v>384892</v>
      </c>
      <c r="F37" s="109">
        <v>414299</v>
      </c>
      <c r="G37" s="109">
        <v>177804</v>
      </c>
      <c r="H37" s="109">
        <v>384892</v>
      </c>
      <c r="I37" s="109">
        <v>414299</v>
      </c>
      <c r="J37" s="109">
        <v>177804</v>
      </c>
      <c r="K37" s="109">
        <v>316526</v>
      </c>
      <c r="L37" s="109">
        <v>68366</v>
      </c>
      <c r="M37" s="109">
        <v>0</v>
      </c>
      <c r="N37" s="109">
        <v>0</v>
      </c>
      <c r="O37" s="109">
        <v>0</v>
      </c>
    </row>
    <row r="38" spans="1:15" ht="18" customHeight="1">
      <c r="A38" s="91"/>
      <c r="B38" s="92"/>
      <c r="C38" s="93" t="s">
        <v>68</v>
      </c>
      <c r="D38" s="94"/>
      <c r="E38" s="109">
        <v>330457</v>
      </c>
      <c r="F38" s="109">
        <v>360995</v>
      </c>
      <c r="G38" s="109">
        <v>203209</v>
      </c>
      <c r="H38" s="109">
        <v>330457</v>
      </c>
      <c r="I38" s="109">
        <v>360995</v>
      </c>
      <c r="J38" s="109">
        <v>203209</v>
      </c>
      <c r="K38" s="109">
        <v>278493</v>
      </c>
      <c r="L38" s="109">
        <v>51964</v>
      </c>
      <c r="M38" s="109">
        <v>0</v>
      </c>
      <c r="N38" s="109">
        <v>0</v>
      </c>
      <c r="O38" s="109">
        <v>0</v>
      </c>
    </row>
    <row r="39" spans="1:15" ht="18" customHeight="1">
      <c r="A39" s="91"/>
      <c r="B39" s="92"/>
      <c r="C39" s="93" t="s">
        <v>69</v>
      </c>
      <c r="D39" s="94"/>
      <c r="E39" s="109">
        <v>412607</v>
      </c>
      <c r="F39" s="109">
        <v>434107</v>
      </c>
      <c r="G39" s="109">
        <v>254968</v>
      </c>
      <c r="H39" s="109">
        <v>412607</v>
      </c>
      <c r="I39" s="109">
        <v>434107</v>
      </c>
      <c r="J39" s="109">
        <v>254968</v>
      </c>
      <c r="K39" s="109">
        <v>330775</v>
      </c>
      <c r="L39" s="109">
        <v>81832</v>
      </c>
      <c r="M39" s="109">
        <v>0</v>
      </c>
      <c r="N39" s="109">
        <v>0</v>
      </c>
      <c r="O39" s="109">
        <v>0</v>
      </c>
    </row>
    <row r="40" spans="1:15" ht="18" customHeight="1">
      <c r="A40" s="91"/>
      <c r="B40" s="92"/>
      <c r="C40" s="93" t="s">
        <v>70</v>
      </c>
      <c r="D40" s="94"/>
      <c r="E40" s="109">
        <v>313417</v>
      </c>
      <c r="F40" s="109">
        <v>369748</v>
      </c>
      <c r="G40" s="109">
        <v>182523</v>
      </c>
      <c r="H40" s="109">
        <v>297126</v>
      </c>
      <c r="I40" s="109">
        <v>346520</v>
      </c>
      <c r="J40" s="109">
        <v>182352</v>
      </c>
      <c r="K40" s="109">
        <v>254902</v>
      </c>
      <c r="L40" s="109">
        <v>42224</v>
      </c>
      <c r="M40" s="109">
        <v>16291</v>
      </c>
      <c r="N40" s="109">
        <v>23228</v>
      </c>
      <c r="O40" s="109">
        <v>171</v>
      </c>
    </row>
    <row r="41" spans="1:15" ht="18" customHeight="1">
      <c r="A41" s="91"/>
      <c r="B41" s="92"/>
      <c r="C41" s="93" t="s">
        <v>71</v>
      </c>
      <c r="D41" s="94"/>
      <c r="E41" s="109">
        <v>392989</v>
      </c>
      <c r="F41" s="109">
        <v>441383</v>
      </c>
      <c r="G41" s="109">
        <v>218536</v>
      </c>
      <c r="H41" s="109">
        <v>392789</v>
      </c>
      <c r="I41" s="109">
        <v>441127</v>
      </c>
      <c r="J41" s="109">
        <v>218536</v>
      </c>
      <c r="K41" s="109">
        <v>334514</v>
      </c>
      <c r="L41" s="109">
        <v>58275</v>
      </c>
      <c r="M41" s="109">
        <v>200</v>
      </c>
      <c r="N41" s="109">
        <v>256</v>
      </c>
      <c r="O41" s="109">
        <v>0</v>
      </c>
    </row>
    <row r="42" spans="1:15" ht="18" customHeight="1">
      <c r="A42" s="91"/>
      <c r="B42" s="92"/>
      <c r="C42" s="93" t="s">
        <v>72</v>
      </c>
      <c r="D42" s="94"/>
      <c r="E42" s="109">
        <v>321120</v>
      </c>
      <c r="F42" s="109">
        <v>364699</v>
      </c>
      <c r="G42" s="109">
        <v>200255</v>
      </c>
      <c r="H42" s="109">
        <v>316428</v>
      </c>
      <c r="I42" s="109">
        <v>359953</v>
      </c>
      <c r="J42" s="109">
        <v>195715</v>
      </c>
      <c r="K42" s="109">
        <v>266294</v>
      </c>
      <c r="L42" s="109">
        <v>50134</v>
      </c>
      <c r="M42" s="109">
        <v>4692</v>
      </c>
      <c r="N42" s="109">
        <v>4746</v>
      </c>
      <c r="O42" s="109">
        <v>4540</v>
      </c>
    </row>
    <row r="43" spans="1:15" ht="18" customHeight="1">
      <c r="A43" s="91"/>
      <c r="B43" s="92"/>
      <c r="C43" s="93" t="s">
        <v>73</v>
      </c>
      <c r="D43" s="94"/>
      <c r="E43" s="109">
        <v>335844</v>
      </c>
      <c r="F43" s="109">
        <v>361730</v>
      </c>
      <c r="G43" s="109">
        <v>181056</v>
      </c>
      <c r="H43" s="109">
        <v>335727</v>
      </c>
      <c r="I43" s="109">
        <v>361596</v>
      </c>
      <c r="J43" s="109">
        <v>181044</v>
      </c>
      <c r="K43" s="109">
        <v>269291</v>
      </c>
      <c r="L43" s="109">
        <v>66436</v>
      </c>
      <c r="M43" s="109">
        <v>117</v>
      </c>
      <c r="N43" s="109">
        <v>134</v>
      </c>
      <c r="O43" s="109">
        <v>12</v>
      </c>
    </row>
    <row r="44" spans="1:15" ht="18" customHeight="1">
      <c r="A44" s="91"/>
      <c r="B44" s="92"/>
      <c r="C44" s="93" t="s">
        <v>74</v>
      </c>
      <c r="D44" s="94"/>
      <c r="E44" s="109">
        <v>378021</v>
      </c>
      <c r="F44" s="109">
        <v>409845</v>
      </c>
      <c r="G44" s="109">
        <v>224359</v>
      </c>
      <c r="H44" s="109">
        <v>378021</v>
      </c>
      <c r="I44" s="109">
        <v>409845</v>
      </c>
      <c r="J44" s="109">
        <v>224359</v>
      </c>
      <c r="K44" s="109">
        <v>333603</v>
      </c>
      <c r="L44" s="109">
        <v>44418</v>
      </c>
      <c r="M44" s="109">
        <v>0</v>
      </c>
      <c r="N44" s="109">
        <v>0</v>
      </c>
      <c r="O44" s="109">
        <v>0</v>
      </c>
    </row>
    <row r="45" spans="1:15" ht="18" customHeight="1">
      <c r="A45" s="91"/>
      <c r="B45" s="92"/>
      <c r="C45" s="93" t="s">
        <v>75</v>
      </c>
      <c r="D45" s="94"/>
      <c r="E45" s="109">
        <v>301517</v>
      </c>
      <c r="F45" s="109">
        <v>371029</v>
      </c>
      <c r="G45" s="109">
        <v>210719</v>
      </c>
      <c r="H45" s="109">
        <v>301517</v>
      </c>
      <c r="I45" s="109">
        <v>371029</v>
      </c>
      <c r="J45" s="109">
        <v>210719</v>
      </c>
      <c r="K45" s="109">
        <v>264446</v>
      </c>
      <c r="L45" s="109">
        <v>37071</v>
      </c>
      <c r="M45" s="109">
        <v>0</v>
      </c>
      <c r="N45" s="109">
        <v>0</v>
      </c>
      <c r="O45" s="109">
        <v>0</v>
      </c>
    </row>
    <row r="46" spans="1:15" ht="18" customHeight="1">
      <c r="A46" s="91"/>
      <c r="B46" s="92"/>
      <c r="C46" s="93" t="s">
        <v>76</v>
      </c>
      <c r="D46" s="94"/>
      <c r="E46" s="109">
        <v>392777</v>
      </c>
      <c r="F46" s="109">
        <v>409131</v>
      </c>
      <c r="G46" s="109">
        <v>183616</v>
      </c>
      <c r="H46" s="109">
        <v>392057</v>
      </c>
      <c r="I46" s="109">
        <v>408355</v>
      </c>
      <c r="J46" s="109">
        <v>183616</v>
      </c>
      <c r="K46" s="109">
        <v>333022</v>
      </c>
      <c r="L46" s="109">
        <v>59035</v>
      </c>
      <c r="M46" s="109">
        <v>720</v>
      </c>
      <c r="N46" s="109">
        <v>776</v>
      </c>
      <c r="O46" s="109">
        <v>0</v>
      </c>
    </row>
    <row r="47" spans="1:15" ht="18" customHeight="1">
      <c r="A47" s="91"/>
      <c r="B47" s="92"/>
      <c r="C47" s="93" t="s">
        <v>77</v>
      </c>
      <c r="D47" s="94"/>
      <c r="E47" s="97" t="s">
        <v>110</v>
      </c>
      <c r="F47" s="97" t="s">
        <v>110</v>
      </c>
      <c r="G47" s="97" t="s">
        <v>110</v>
      </c>
      <c r="H47" s="97" t="s">
        <v>110</v>
      </c>
      <c r="I47" s="97" t="s">
        <v>110</v>
      </c>
      <c r="J47" s="97" t="s">
        <v>110</v>
      </c>
      <c r="K47" s="97" t="s">
        <v>110</v>
      </c>
      <c r="L47" s="97" t="s">
        <v>110</v>
      </c>
      <c r="M47" s="97" t="s">
        <v>110</v>
      </c>
      <c r="N47" s="97" t="s">
        <v>110</v>
      </c>
      <c r="O47" s="97" t="s">
        <v>110</v>
      </c>
    </row>
    <row r="48" spans="1:15" ht="18" customHeight="1">
      <c r="A48" s="91"/>
      <c r="B48" s="92"/>
      <c r="C48" s="93" t="s">
        <v>78</v>
      </c>
      <c r="D48" s="94"/>
      <c r="E48" s="105" t="s">
        <v>110</v>
      </c>
      <c r="F48" s="105" t="s">
        <v>110</v>
      </c>
      <c r="G48" s="105" t="s">
        <v>110</v>
      </c>
      <c r="H48" s="105" t="s">
        <v>110</v>
      </c>
      <c r="I48" s="105" t="s">
        <v>110</v>
      </c>
      <c r="J48" s="105" t="s">
        <v>110</v>
      </c>
      <c r="K48" s="105" t="s">
        <v>110</v>
      </c>
      <c r="L48" s="105" t="s">
        <v>110</v>
      </c>
      <c r="M48" s="105" t="s">
        <v>110</v>
      </c>
      <c r="N48" s="105" t="s">
        <v>110</v>
      </c>
      <c r="O48" s="105" t="s">
        <v>110</v>
      </c>
    </row>
    <row r="49" spans="1:15" ht="18" customHeight="1">
      <c r="A49" s="80"/>
      <c r="B49" s="85"/>
      <c r="C49" s="86" t="s">
        <v>79</v>
      </c>
      <c r="D49" s="87"/>
      <c r="E49" s="111">
        <v>229165</v>
      </c>
      <c r="F49" s="111">
        <v>312980</v>
      </c>
      <c r="G49" s="111">
        <v>128000</v>
      </c>
      <c r="H49" s="111">
        <v>227225</v>
      </c>
      <c r="I49" s="111">
        <v>309606</v>
      </c>
      <c r="J49" s="111">
        <v>127791</v>
      </c>
      <c r="K49" s="111">
        <v>218257</v>
      </c>
      <c r="L49" s="111">
        <v>8968</v>
      </c>
      <c r="M49" s="111">
        <v>1940</v>
      </c>
      <c r="N49" s="111">
        <v>3374</v>
      </c>
      <c r="O49" s="111">
        <v>209</v>
      </c>
    </row>
    <row r="50" spans="1:15" ht="18" customHeight="1">
      <c r="A50" s="91"/>
      <c r="B50" s="92"/>
      <c r="C50" s="93" t="s">
        <v>80</v>
      </c>
      <c r="D50" s="94"/>
      <c r="E50" s="109">
        <v>182234</v>
      </c>
      <c r="F50" s="109">
        <v>312533</v>
      </c>
      <c r="G50" s="109">
        <v>128274</v>
      </c>
      <c r="H50" s="109">
        <v>182048</v>
      </c>
      <c r="I50" s="109">
        <v>312533</v>
      </c>
      <c r="J50" s="109">
        <v>128011</v>
      </c>
      <c r="K50" s="109">
        <v>174929</v>
      </c>
      <c r="L50" s="109">
        <v>7119</v>
      </c>
      <c r="M50" s="109">
        <v>186</v>
      </c>
      <c r="N50" s="109">
        <v>0</v>
      </c>
      <c r="O50" s="109">
        <v>263</v>
      </c>
    </row>
    <row r="51" spans="1:15" ht="18" customHeight="1">
      <c r="A51" s="80"/>
      <c r="B51" s="85"/>
      <c r="C51" s="86" t="s">
        <v>81</v>
      </c>
      <c r="D51" s="87"/>
      <c r="E51" s="111">
        <v>351698</v>
      </c>
      <c r="F51" s="111">
        <v>412409</v>
      </c>
      <c r="G51" s="111">
        <v>182197</v>
      </c>
      <c r="H51" s="111">
        <v>347226</v>
      </c>
      <c r="I51" s="111">
        <v>406576</v>
      </c>
      <c r="J51" s="111">
        <v>181526</v>
      </c>
      <c r="K51" s="111">
        <v>307481</v>
      </c>
      <c r="L51" s="111">
        <v>39745</v>
      </c>
      <c r="M51" s="111">
        <v>4472</v>
      </c>
      <c r="N51" s="111">
        <v>5833</v>
      </c>
      <c r="O51" s="111">
        <v>671</v>
      </c>
    </row>
    <row r="52" spans="1:15" ht="18" customHeight="1">
      <c r="A52" s="91"/>
      <c r="B52" s="92"/>
      <c r="C52" s="93" t="s">
        <v>82</v>
      </c>
      <c r="D52" s="94"/>
      <c r="E52" s="109">
        <v>397539</v>
      </c>
      <c r="F52" s="109">
        <v>438824</v>
      </c>
      <c r="G52" s="109">
        <v>219813</v>
      </c>
      <c r="H52" s="109">
        <v>397539</v>
      </c>
      <c r="I52" s="109">
        <v>438824</v>
      </c>
      <c r="J52" s="109">
        <v>219813</v>
      </c>
      <c r="K52" s="109">
        <v>355216</v>
      </c>
      <c r="L52" s="109">
        <v>42323</v>
      </c>
      <c r="M52" s="109">
        <v>0</v>
      </c>
      <c r="N52" s="109">
        <v>0</v>
      </c>
      <c r="O52" s="109">
        <v>0</v>
      </c>
    </row>
    <row r="53" spans="1:15" ht="18" customHeight="1">
      <c r="A53" s="91"/>
      <c r="B53" s="92"/>
      <c r="C53" s="93" t="s">
        <v>83</v>
      </c>
      <c r="D53" s="94"/>
      <c r="E53" s="109">
        <v>228030</v>
      </c>
      <c r="F53" s="109">
        <v>263846</v>
      </c>
      <c r="G53" s="109">
        <v>188684</v>
      </c>
      <c r="H53" s="109">
        <v>228030</v>
      </c>
      <c r="I53" s="109">
        <v>263846</v>
      </c>
      <c r="J53" s="109">
        <v>188684</v>
      </c>
      <c r="K53" s="109">
        <v>220263</v>
      </c>
      <c r="L53" s="109">
        <v>7767</v>
      </c>
      <c r="M53" s="109">
        <v>0</v>
      </c>
      <c r="N53" s="109">
        <v>0</v>
      </c>
      <c r="O53" s="109">
        <v>0</v>
      </c>
    </row>
    <row r="54" spans="1:15" ht="18" customHeight="1">
      <c r="A54" s="91"/>
      <c r="B54" s="92"/>
      <c r="C54" s="93" t="s">
        <v>84</v>
      </c>
      <c r="D54" s="94"/>
      <c r="E54" s="97" t="s">
        <v>110</v>
      </c>
      <c r="F54" s="97" t="s">
        <v>110</v>
      </c>
      <c r="G54" s="97" t="s">
        <v>110</v>
      </c>
      <c r="H54" s="97" t="s">
        <v>110</v>
      </c>
      <c r="I54" s="97" t="s">
        <v>110</v>
      </c>
      <c r="J54" s="97" t="s">
        <v>110</v>
      </c>
      <c r="K54" s="97" t="s">
        <v>110</v>
      </c>
      <c r="L54" s="97" t="s">
        <v>110</v>
      </c>
      <c r="M54" s="97" t="s">
        <v>110</v>
      </c>
      <c r="N54" s="97" t="s">
        <v>110</v>
      </c>
      <c r="O54" s="97" t="s">
        <v>110</v>
      </c>
    </row>
    <row r="55" spans="1:15" ht="18" customHeight="1">
      <c r="A55" s="91"/>
      <c r="B55" s="92"/>
      <c r="C55" s="93" t="s">
        <v>85</v>
      </c>
      <c r="D55" s="94"/>
      <c r="E55" s="109">
        <v>242611</v>
      </c>
      <c r="F55" s="109">
        <v>300922</v>
      </c>
      <c r="G55" s="109">
        <v>159057</v>
      </c>
      <c r="H55" s="109">
        <v>241736</v>
      </c>
      <c r="I55" s="109">
        <v>299910</v>
      </c>
      <c r="J55" s="109">
        <v>158379</v>
      </c>
      <c r="K55" s="109">
        <v>226614</v>
      </c>
      <c r="L55" s="109">
        <v>15122</v>
      </c>
      <c r="M55" s="109">
        <v>875</v>
      </c>
      <c r="N55" s="109">
        <v>1012</v>
      </c>
      <c r="O55" s="109">
        <v>678</v>
      </c>
    </row>
    <row r="56" spans="1:15" ht="18" customHeight="1">
      <c r="A56" s="91"/>
      <c r="B56" s="92"/>
      <c r="C56" s="93" t="s">
        <v>86</v>
      </c>
      <c r="D56" s="94"/>
      <c r="E56" s="97" t="s">
        <v>110</v>
      </c>
      <c r="F56" s="97" t="s">
        <v>110</v>
      </c>
      <c r="G56" s="97" t="s">
        <v>110</v>
      </c>
      <c r="H56" s="97" t="s">
        <v>110</v>
      </c>
      <c r="I56" s="97" t="s">
        <v>110</v>
      </c>
      <c r="J56" s="97" t="s">
        <v>110</v>
      </c>
      <c r="K56" s="97" t="s">
        <v>110</v>
      </c>
      <c r="L56" s="97" t="s">
        <v>110</v>
      </c>
      <c r="M56" s="97" t="s">
        <v>110</v>
      </c>
      <c r="N56" s="97" t="s">
        <v>110</v>
      </c>
      <c r="O56" s="97" t="s">
        <v>110</v>
      </c>
    </row>
    <row r="57" spans="1:15" ht="18" customHeight="1">
      <c r="A57" s="101"/>
      <c r="B57" s="102"/>
      <c r="C57" s="103" t="s">
        <v>87</v>
      </c>
      <c r="D57" s="104"/>
      <c r="E57" s="105" t="s">
        <v>110</v>
      </c>
      <c r="F57" s="105" t="s">
        <v>110</v>
      </c>
      <c r="G57" s="105" t="s">
        <v>110</v>
      </c>
      <c r="H57" s="105" t="s">
        <v>110</v>
      </c>
      <c r="I57" s="105" t="s">
        <v>110</v>
      </c>
      <c r="J57" s="105" t="s">
        <v>110</v>
      </c>
      <c r="K57" s="105" t="s">
        <v>110</v>
      </c>
      <c r="L57" s="105" t="s">
        <v>110</v>
      </c>
      <c r="M57" s="105" t="s">
        <v>110</v>
      </c>
      <c r="N57" s="105" t="s">
        <v>110</v>
      </c>
      <c r="O57" s="105" t="s">
        <v>110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55:O55 E49:O53 E35:O46 E32:O32 E8:O8 E10:O30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&amp;C-15-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2:AT94"/>
  <sheetViews>
    <sheetView view="pageBreakPreview" zoomScale="60" zoomScaleNormal="75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.625" style="1" customWidth="1"/>
    <col min="3" max="3" width="0.875" style="1" customWidth="1"/>
    <col min="4" max="4" width="14.125" style="2" customWidth="1"/>
    <col min="5" max="5" width="13.75390625" style="2" customWidth="1"/>
    <col min="6" max="6" width="0.875" style="1" customWidth="1"/>
    <col min="7" max="46" width="4.625" style="1" customWidth="1"/>
    <col min="47" max="16384" width="9.00390625" style="1" customWidth="1"/>
  </cols>
  <sheetData>
    <row r="1" ht="54" customHeight="1"/>
    <row r="2" spans="2:46" ht="18.75">
      <c r="B2" s="58" t="s">
        <v>5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</row>
    <row r="3" spans="2:46" ht="14.25" customHeight="1">
      <c r="B3" s="42"/>
      <c r="C3" s="42"/>
      <c r="D3" s="42"/>
      <c r="E3" s="42"/>
      <c r="F3" s="42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2:46" ht="14.25" customHeight="1">
      <c r="B4" s="42"/>
      <c r="C4" s="42"/>
      <c r="D4" s="42"/>
      <c r="E4" s="42"/>
      <c r="F4" s="42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2" t="s">
        <v>6</v>
      </c>
      <c r="AL4" s="4"/>
      <c r="AM4" s="4"/>
      <c r="AN4" s="4"/>
      <c r="AO4" s="43"/>
      <c r="AP4" s="43"/>
      <c r="AQ4" s="44" t="s">
        <v>0</v>
      </c>
      <c r="AR4" s="44"/>
      <c r="AS4" s="44"/>
      <c r="AT4" s="44"/>
    </row>
    <row r="5" spans="2:46" ht="6" customHeight="1">
      <c r="B5" s="6"/>
      <c r="C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ht="18" customHeight="1" thickBot="1">
      <c r="B6" s="114"/>
      <c r="C6" s="114"/>
      <c r="D6" s="114"/>
      <c r="E6" s="210" t="s">
        <v>7</v>
      </c>
      <c r="F6" s="210"/>
      <c r="G6" s="210"/>
      <c r="H6" s="210"/>
      <c r="I6" s="210"/>
      <c r="J6" s="210"/>
      <c r="K6" s="210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2:46" s="8" customFormat="1" ht="18" customHeight="1">
      <c r="B7" s="9"/>
      <c r="C7" s="10"/>
      <c r="D7" s="10"/>
      <c r="E7" s="10"/>
      <c r="F7" s="11"/>
      <c r="G7" s="81" t="s">
        <v>8</v>
      </c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3"/>
      <c r="AA7" s="81" t="s">
        <v>9</v>
      </c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4"/>
    </row>
    <row r="8" spans="2:46" s="12" customFormat="1" ht="18" customHeight="1">
      <c r="B8" s="147" t="s">
        <v>10</v>
      </c>
      <c r="C8" s="43"/>
      <c r="D8" s="43"/>
      <c r="E8" s="43"/>
      <c r="F8" s="14"/>
      <c r="G8" s="144" t="s">
        <v>1</v>
      </c>
      <c r="H8" s="145"/>
      <c r="I8" s="145"/>
      <c r="J8" s="145"/>
      <c r="K8" s="146"/>
      <c r="L8" s="144" t="s">
        <v>11</v>
      </c>
      <c r="M8" s="145"/>
      <c r="N8" s="145"/>
      <c r="O8" s="145"/>
      <c r="P8" s="146"/>
      <c r="Q8" s="144" t="s">
        <v>12</v>
      </c>
      <c r="R8" s="145"/>
      <c r="S8" s="145"/>
      <c r="T8" s="145"/>
      <c r="U8" s="146"/>
      <c r="V8" s="144" t="s">
        <v>13</v>
      </c>
      <c r="W8" s="145"/>
      <c r="X8" s="145"/>
      <c r="Y8" s="145"/>
      <c r="Z8" s="146"/>
      <c r="AA8" s="144" t="s">
        <v>1</v>
      </c>
      <c r="AB8" s="145"/>
      <c r="AC8" s="145"/>
      <c r="AD8" s="145"/>
      <c r="AE8" s="146"/>
      <c r="AF8" s="144" t="s">
        <v>14</v>
      </c>
      <c r="AG8" s="145"/>
      <c r="AH8" s="145"/>
      <c r="AI8" s="145"/>
      <c r="AJ8" s="146"/>
      <c r="AK8" s="144" t="s">
        <v>15</v>
      </c>
      <c r="AL8" s="145"/>
      <c r="AM8" s="145"/>
      <c r="AN8" s="145"/>
      <c r="AO8" s="146"/>
      <c r="AP8" s="144" t="s">
        <v>13</v>
      </c>
      <c r="AQ8" s="145"/>
      <c r="AR8" s="145"/>
      <c r="AS8" s="145"/>
      <c r="AT8" s="148"/>
    </row>
    <row r="9" spans="2:46" s="12" customFormat="1" ht="18" customHeight="1" thickBot="1">
      <c r="B9" s="15"/>
      <c r="C9" s="16"/>
      <c r="D9" s="16"/>
      <c r="E9" s="16"/>
      <c r="F9" s="17"/>
      <c r="G9" s="40" t="s">
        <v>2</v>
      </c>
      <c r="H9" s="41"/>
      <c r="I9" s="41"/>
      <c r="J9" s="41"/>
      <c r="K9" s="142"/>
      <c r="L9" s="40" t="s">
        <v>2</v>
      </c>
      <c r="M9" s="41"/>
      <c r="N9" s="41"/>
      <c r="O9" s="41"/>
      <c r="P9" s="142"/>
      <c r="Q9" s="40" t="s">
        <v>2</v>
      </c>
      <c r="R9" s="41"/>
      <c r="S9" s="41"/>
      <c r="T9" s="41"/>
      <c r="U9" s="142"/>
      <c r="V9" s="40" t="s">
        <v>2</v>
      </c>
      <c r="W9" s="41"/>
      <c r="X9" s="41"/>
      <c r="Y9" s="41"/>
      <c r="Z9" s="142"/>
      <c r="AA9" s="40" t="s">
        <v>9</v>
      </c>
      <c r="AB9" s="41"/>
      <c r="AC9" s="41"/>
      <c r="AD9" s="41"/>
      <c r="AE9" s="142"/>
      <c r="AF9" s="40" t="s">
        <v>9</v>
      </c>
      <c r="AG9" s="41"/>
      <c r="AH9" s="41"/>
      <c r="AI9" s="41"/>
      <c r="AJ9" s="142"/>
      <c r="AK9" s="40" t="s">
        <v>9</v>
      </c>
      <c r="AL9" s="41"/>
      <c r="AM9" s="41"/>
      <c r="AN9" s="41"/>
      <c r="AO9" s="142"/>
      <c r="AP9" s="40" t="s">
        <v>9</v>
      </c>
      <c r="AQ9" s="41"/>
      <c r="AR9" s="41"/>
      <c r="AS9" s="41"/>
      <c r="AT9" s="143"/>
    </row>
    <row r="10" spans="2:46" s="12" customFormat="1" ht="9.75" customHeight="1" thickTop="1">
      <c r="B10" s="13"/>
      <c r="C10" s="18"/>
      <c r="D10" s="19"/>
      <c r="E10" s="5"/>
      <c r="F10" s="14"/>
      <c r="G10" s="149" t="s">
        <v>3</v>
      </c>
      <c r="H10" s="150"/>
      <c r="I10" s="150"/>
      <c r="J10" s="150"/>
      <c r="K10" s="151"/>
      <c r="L10" s="149" t="s">
        <v>3</v>
      </c>
      <c r="M10" s="150"/>
      <c r="N10" s="150"/>
      <c r="O10" s="150"/>
      <c r="P10" s="151"/>
      <c r="Q10" s="149" t="s">
        <v>3</v>
      </c>
      <c r="R10" s="150"/>
      <c r="S10" s="150"/>
      <c r="T10" s="150"/>
      <c r="U10" s="151"/>
      <c r="V10" s="149" t="s">
        <v>3</v>
      </c>
      <c r="W10" s="150"/>
      <c r="X10" s="150"/>
      <c r="Y10" s="150"/>
      <c r="Z10" s="151"/>
      <c r="AA10" s="149" t="s">
        <v>3</v>
      </c>
      <c r="AB10" s="150"/>
      <c r="AC10" s="150"/>
      <c r="AD10" s="150"/>
      <c r="AE10" s="151"/>
      <c r="AF10" s="149" t="s">
        <v>3</v>
      </c>
      <c r="AG10" s="150"/>
      <c r="AH10" s="150"/>
      <c r="AI10" s="150"/>
      <c r="AJ10" s="151"/>
      <c r="AK10" s="149" t="s">
        <v>3</v>
      </c>
      <c r="AL10" s="150"/>
      <c r="AM10" s="150"/>
      <c r="AN10" s="150"/>
      <c r="AO10" s="151"/>
      <c r="AP10" s="149" t="s">
        <v>3</v>
      </c>
      <c r="AQ10" s="150"/>
      <c r="AR10" s="150"/>
      <c r="AS10" s="150"/>
      <c r="AT10" s="152"/>
    </row>
    <row r="11" spans="2:46" s="20" customFormat="1" ht="24.75" customHeight="1">
      <c r="B11" s="21"/>
      <c r="C11" s="22"/>
      <c r="D11" s="153" t="s">
        <v>16</v>
      </c>
      <c r="E11" s="153"/>
      <c r="F11" s="23"/>
      <c r="G11" s="154">
        <v>300462</v>
      </c>
      <c r="H11" s="193"/>
      <c r="I11" s="193"/>
      <c r="J11" s="193"/>
      <c r="K11" s="194"/>
      <c r="L11" s="154">
        <v>15448</v>
      </c>
      <c r="M11" s="155"/>
      <c r="N11" s="155"/>
      <c r="O11" s="155"/>
      <c r="P11" s="156"/>
      <c r="Q11" s="154">
        <v>7851</v>
      </c>
      <c r="R11" s="193"/>
      <c r="S11" s="193"/>
      <c r="T11" s="193"/>
      <c r="U11" s="194"/>
      <c r="V11" s="154">
        <v>308120</v>
      </c>
      <c r="W11" s="193"/>
      <c r="X11" s="193"/>
      <c r="Y11" s="193"/>
      <c r="Z11" s="194"/>
      <c r="AA11" s="154">
        <v>117800</v>
      </c>
      <c r="AB11" s="193"/>
      <c r="AC11" s="193"/>
      <c r="AD11" s="193"/>
      <c r="AE11" s="194"/>
      <c r="AF11" s="154">
        <v>7932</v>
      </c>
      <c r="AG11" s="193"/>
      <c r="AH11" s="193"/>
      <c r="AI11" s="193"/>
      <c r="AJ11" s="194"/>
      <c r="AK11" s="154">
        <v>5781</v>
      </c>
      <c r="AL11" s="193"/>
      <c r="AM11" s="193"/>
      <c r="AN11" s="193"/>
      <c r="AO11" s="194"/>
      <c r="AP11" s="154">
        <v>119890</v>
      </c>
      <c r="AQ11" s="193"/>
      <c r="AR11" s="193"/>
      <c r="AS11" s="193"/>
      <c r="AT11" s="195"/>
    </row>
    <row r="12" spans="2:46" s="20" customFormat="1" ht="24.75" customHeight="1">
      <c r="B12" s="24"/>
      <c r="C12" s="25"/>
      <c r="D12" s="158" t="s">
        <v>17</v>
      </c>
      <c r="E12" s="158"/>
      <c r="F12" s="26"/>
      <c r="G12" s="154">
        <v>128386</v>
      </c>
      <c r="H12" s="193"/>
      <c r="I12" s="193"/>
      <c r="J12" s="193"/>
      <c r="K12" s="194"/>
      <c r="L12" s="154">
        <v>6191</v>
      </c>
      <c r="M12" s="155"/>
      <c r="N12" s="155"/>
      <c r="O12" s="155"/>
      <c r="P12" s="156"/>
      <c r="Q12" s="154">
        <v>1801</v>
      </c>
      <c r="R12" s="193"/>
      <c r="S12" s="193"/>
      <c r="T12" s="193"/>
      <c r="U12" s="194"/>
      <c r="V12" s="154">
        <v>132840</v>
      </c>
      <c r="W12" s="193"/>
      <c r="X12" s="193"/>
      <c r="Y12" s="193"/>
      <c r="Z12" s="194"/>
      <c r="AA12" s="154">
        <v>16317</v>
      </c>
      <c r="AB12" s="193"/>
      <c r="AC12" s="193"/>
      <c r="AD12" s="193"/>
      <c r="AE12" s="194"/>
      <c r="AF12" s="154">
        <v>576</v>
      </c>
      <c r="AG12" s="193"/>
      <c r="AH12" s="193"/>
      <c r="AI12" s="193"/>
      <c r="AJ12" s="194"/>
      <c r="AK12" s="154">
        <v>513</v>
      </c>
      <c r="AL12" s="193"/>
      <c r="AM12" s="193"/>
      <c r="AN12" s="193"/>
      <c r="AO12" s="194"/>
      <c r="AP12" s="154">
        <v>16316</v>
      </c>
      <c r="AQ12" s="193"/>
      <c r="AR12" s="193"/>
      <c r="AS12" s="193"/>
      <c r="AT12" s="195"/>
    </row>
    <row r="13" spans="2:46" s="20" customFormat="1" ht="24.75" customHeight="1">
      <c r="B13" s="24"/>
      <c r="C13" s="25"/>
      <c r="D13" s="158" t="s">
        <v>18</v>
      </c>
      <c r="E13" s="158"/>
      <c r="F13" s="26"/>
      <c r="G13" s="154">
        <v>29814</v>
      </c>
      <c r="H13" s="193"/>
      <c r="I13" s="193"/>
      <c r="J13" s="193"/>
      <c r="K13" s="194"/>
      <c r="L13" s="154">
        <v>780</v>
      </c>
      <c r="M13" s="155"/>
      <c r="N13" s="155"/>
      <c r="O13" s="155"/>
      <c r="P13" s="156"/>
      <c r="Q13" s="154">
        <v>961</v>
      </c>
      <c r="R13" s="193"/>
      <c r="S13" s="193"/>
      <c r="T13" s="193"/>
      <c r="U13" s="194"/>
      <c r="V13" s="154">
        <v>29634</v>
      </c>
      <c r="W13" s="193"/>
      <c r="X13" s="193"/>
      <c r="Y13" s="193"/>
      <c r="Z13" s="194"/>
      <c r="AA13" s="154">
        <v>44431</v>
      </c>
      <c r="AB13" s="193"/>
      <c r="AC13" s="193"/>
      <c r="AD13" s="193"/>
      <c r="AE13" s="194"/>
      <c r="AF13" s="154">
        <v>1664</v>
      </c>
      <c r="AG13" s="193"/>
      <c r="AH13" s="193"/>
      <c r="AI13" s="193"/>
      <c r="AJ13" s="194"/>
      <c r="AK13" s="154">
        <v>1736</v>
      </c>
      <c r="AL13" s="193"/>
      <c r="AM13" s="193"/>
      <c r="AN13" s="193"/>
      <c r="AO13" s="194"/>
      <c r="AP13" s="154">
        <v>44358</v>
      </c>
      <c r="AQ13" s="193"/>
      <c r="AR13" s="193"/>
      <c r="AS13" s="193"/>
      <c r="AT13" s="195"/>
    </row>
    <row r="14" spans="2:46" s="20" customFormat="1" ht="28.5" customHeight="1" thickBot="1">
      <c r="B14" s="27"/>
      <c r="C14" s="28"/>
      <c r="D14" s="164" t="s">
        <v>19</v>
      </c>
      <c r="E14" s="164"/>
      <c r="F14" s="29"/>
      <c r="G14" s="196">
        <v>31072</v>
      </c>
      <c r="H14" s="197"/>
      <c r="I14" s="197"/>
      <c r="J14" s="197"/>
      <c r="K14" s="198"/>
      <c r="L14" s="196">
        <v>1453</v>
      </c>
      <c r="M14" s="200"/>
      <c r="N14" s="200"/>
      <c r="O14" s="200"/>
      <c r="P14" s="201"/>
      <c r="Q14" s="196">
        <v>1043</v>
      </c>
      <c r="R14" s="197"/>
      <c r="S14" s="197"/>
      <c r="T14" s="197"/>
      <c r="U14" s="198"/>
      <c r="V14" s="196">
        <v>31483</v>
      </c>
      <c r="W14" s="197"/>
      <c r="X14" s="197"/>
      <c r="Y14" s="197"/>
      <c r="Z14" s="198"/>
      <c r="AA14" s="196">
        <v>11614</v>
      </c>
      <c r="AB14" s="197"/>
      <c r="AC14" s="197"/>
      <c r="AD14" s="197"/>
      <c r="AE14" s="198"/>
      <c r="AF14" s="196">
        <v>777</v>
      </c>
      <c r="AG14" s="197"/>
      <c r="AH14" s="197"/>
      <c r="AI14" s="197"/>
      <c r="AJ14" s="198"/>
      <c r="AK14" s="196">
        <v>476</v>
      </c>
      <c r="AL14" s="197"/>
      <c r="AM14" s="197"/>
      <c r="AN14" s="197"/>
      <c r="AO14" s="198"/>
      <c r="AP14" s="196">
        <v>11914</v>
      </c>
      <c r="AQ14" s="197"/>
      <c r="AR14" s="197"/>
      <c r="AS14" s="197"/>
      <c r="AT14" s="199"/>
    </row>
    <row r="15" spans="2:46" s="20" customFormat="1" ht="21" customHeight="1">
      <c r="B15" s="30"/>
      <c r="C15" s="30"/>
      <c r="D15" s="31"/>
      <c r="E15" s="31"/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</row>
    <row r="16" spans="2:46" s="20" customFormat="1" ht="21" customHeight="1">
      <c r="B16" s="30"/>
      <c r="C16" s="30"/>
      <c r="D16" s="31"/>
      <c r="E16" s="31"/>
      <c r="F16" s="32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</row>
    <row r="17" spans="2:46" s="20" customFormat="1" ht="21" customHeight="1">
      <c r="B17" s="30"/>
      <c r="C17" s="30"/>
      <c r="D17" s="31"/>
      <c r="E17" s="31"/>
      <c r="F17" s="32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</row>
    <row r="18" spans="2:46" ht="18" customHeight="1" thickBot="1">
      <c r="B18" s="114"/>
      <c r="C18" s="114"/>
      <c r="D18" s="114"/>
      <c r="E18" s="210" t="s">
        <v>20</v>
      </c>
      <c r="F18" s="211"/>
      <c r="G18" s="211"/>
      <c r="H18" s="211"/>
      <c r="I18" s="211"/>
      <c r="J18" s="211"/>
      <c r="K18" s="211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2:46" s="8" customFormat="1" ht="18" customHeight="1">
      <c r="B19" s="9"/>
      <c r="C19" s="10"/>
      <c r="D19" s="10"/>
      <c r="E19" s="10"/>
      <c r="F19" s="11"/>
      <c r="G19" s="81" t="s">
        <v>8</v>
      </c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3"/>
      <c r="AA19" s="81" t="s">
        <v>9</v>
      </c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4"/>
    </row>
    <row r="20" spans="2:46" s="12" customFormat="1" ht="18" customHeight="1">
      <c r="B20" s="147" t="s">
        <v>10</v>
      </c>
      <c r="C20" s="43"/>
      <c r="D20" s="43"/>
      <c r="E20" s="43"/>
      <c r="F20" s="14"/>
      <c r="G20" s="144" t="s">
        <v>1</v>
      </c>
      <c r="H20" s="145"/>
      <c r="I20" s="145"/>
      <c r="J20" s="145"/>
      <c r="K20" s="146"/>
      <c r="L20" s="144" t="s">
        <v>11</v>
      </c>
      <c r="M20" s="145"/>
      <c r="N20" s="145"/>
      <c r="O20" s="145"/>
      <c r="P20" s="146"/>
      <c r="Q20" s="144" t="s">
        <v>12</v>
      </c>
      <c r="R20" s="145"/>
      <c r="S20" s="145"/>
      <c r="T20" s="145"/>
      <c r="U20" s="146"/>
      <c r="V20" s="144" t="s">
        <v>13</v>
      </c>
      <c r="W20" s="145"/>
      <c r="X20" s="145"/>
      <c r="Y20" s="145"/>
      <c r="Z20" s="146"/>
      <c r="AA20" s="144" t="s">
        <v>1</v>
      </c>
      <c r="AB20" s="145"/>
      <c r="AC20" s="145"/>
      <c r="AD20" s="145"/>
      <c r="AE20" s="146"/>
      <c r="AF20" s="144" t="s">
        <v>14</v>
      </c>
      <c r="AG20" s="145"/>
      <c r="AH20" s="145"/>
      <c r="AI20" s="145"/>
      <c r="AJ20" s="146"/>
      <c r="AK20" s="144" t="s">
        <v>15</v>
      </c>
      <c r="AL20" s="145"/>
      <c r="AM20" s="145"/>
      <c r="AN20" s="145"/>
      <c r="AO20" s="146"/>
      <c r="AP20" s="144" t="s">
        <v>13</v>
      </c>
      <c r="AQ20" s="145"/>
      <c r="AR20" s="145"/>
      <c r="AS20" s="145"/>
      <c r="AT20" s="148"/>
    </row>
    <row r="21" spans="1:46" s="12" customFormat="1" ht="18" customHeight="1" thickBot="1">
      <c r="A21" s="34"/>
      <c r="B21" s="15"/>
      <c r="C21" s="16"/>
      <c r="D21" s="16"/>
      <c r="E21" s="16"/>
      <c r="F21" s="17"/>
      <c r="G21" s="40" t="s">
        <v>2</v>
      </c>
      <c r="H21" s="41"/>
      <c r="I21" s="41"/>
      <c r="J21" s="41"/>
      <c r="K21" s="142"/>
      <c r="L21" s="40" t="s">
        <v>2</v>
      </c>
      <c r="M21" s="41"/>
      <c r="N21" s="41"/>
      <c r="O21" s="41"/>
      <c r="P21" s="142"/>
      <c r="Q21" s="40" t="s">
        <v>2</v>
      </c>
      <c r="R21" s="41"/>
      <c r="S21" s="41"/>
      <c r="T21" s="41"/>
      <c r="U21" s="142"/>
      <c r="V21" s="40" t="s">
        <v>2</v>
      </c>
      <c r="W21" s="41"/>
      <c r="X21" s="41"/>
      <c r="Y21" s="41"/>
      <c r="Z21" s="142"/>
      <c r="AA21" s="40" t="s">
        <v>9</v>
      </c>
      <c r="AB21" s="41"/>
      <c r="AC21" s="41"/>
      <c r="AD21" s="41"/>
      <c r="AE21" s="142"/>
      <c r="AF21" s="40" t="s">
        <v>9</v>
      </c>
      <c r="AG21" s="41"/>
      <c r="AH21" s="41"/>
      <c r="AI21" s="41"/>
      <c r="AJ21" s="142"/>
      <c r="AK21" s="40" t="s">
        <v>9</v>
      </c>
      <c r="AL21" s="41"/>
      <c r="AM21" s="41"/>
      <c r="AN21" s="41"/>
      <c r="AO21" s="142"/>
      <c r="AP21" s="40" t="s">
        <v>9</v>
      </c>
      <c r="AQ21" s="41"/>
      <c r="AR21" s="41"/>
      <c r="AS21" s="41"/>
      <c r="AT21" s="143"/>
    </row>
    <row r="22" spans="2:46" s="12" customFormat="1" ht="9.75" customHeight="1" thickTop="1">
      <c r="B22" s="13"/>
      <c r="C22" s="18"/>
      <c r="D22" s="19"/>
      <c r="E22" s="5"/>
      <c r="F22" s="14"/>
      <c r="G22" s="149" t="s">
        <v>3</v>
      </c>
      <c r="H22" s="150"/>
      <c r="I22" s="150"/>
      <c r="J22" s="150"/>
      <c r="K22" s="151"/>
      <c r="L22" s="149" t="s">
        <v>3</v>
      </c>
      <c r="M22" s="150"/>
      <c r="N22" s="150"/>
      <c r="O22" s="150"/>
      <c r="P22" s="151"/>
      <c r="Q22" s="149" t="s">
        <v>3</v>
      </c>
      <c r="R22" s="150"/>
      <c r="S22" s="150"/>
      <c r="T22" s="150"/>
      <c r="U22" s="151"/>
      <c r="V22" s="149" t="s">
        <v>3</v>
      </c>
      <c r="W22" s="150"/>
      <c r="X22" s="150"/>
      <c r="Y22" s="150"/>
      <c r="Z22" s="151"/>
      <c r="AA22" s="149" t="s">
        <v>3</v>
      </c>
      <c r="AB22" s="150"/>
      <c r="AC22" s="150"/>
      <c r="AD22" s="150"/>
      <c r="AE22" s="151"/>
      <c r="AF22" s="149" t="s">
        <v>3</v>
      </c>
      <c r="AG22" s="150"/>
      <c r="AH22" s="150"/>
      <c r="AI22" s="150"/>
      <c r="AJ22" s="151"/>
      <c r="AK22" s="149" t="s">
        <v>3</v>
      </c>
      <c r="AL22" s="150"/>
      <c r="AM22" s="150"/>
      <c r="AN22" s="150"/>
      <c r="AO22" s="151"/>
      <c r="AP22" s="149" t="s">
        <v>3</v>
      </c>
      <c r="AQ22" s="150"/>
      <c r="AR22" s="150"/>
      <c r="AS22" s="150"/>
      <c r="AT22" s="152"/>
    </row>
    <row r="23" spans="2:46" s="20" customFormat="1" ht="24.75" customHeight="1">
      <c r="B23" s="21"/>
      <c r="C23" s="22"/>
      <c r="D23" s="153" t="s">
        <v>16</v>
      </c>
      <c r="E23" s="153"/>
      <c r="F23" s="23"/>
      <c r="G23" s="154">
        <v>206306</v>
      </c>
      <c r="H23" s="155"/>
      <c r="I23" s="155"/>
      <c r="J23" s="155"/>
      <c r="K23" s="156"/>
      <c r="L23" s="154">
        <v>11915</v>
      </c>
      <c r="M23" s="155"/>
      <c r="N23" s="155"/>
      <c r="O23" s="155"/>
      <c r="P23" s="156"/>
      <c r="Q23" s="154">
        <v>5049</v>
      </c>
      <c r="R23" s="155"/>
      <c r="S23" s="155"/>
      <c r="T23" s="155"/>
      <c r="U23" s="156"/>
      <c r="V23" s="154">
        <v>213255</v>
      </c>
      <c r="W23" s="155"/>
      <c r="X23" s="155"/>
      <c r="Y23" s="155"/>
      <c r="Z23" s="156"/>
      <c r="AA23" s="154">
        <v>49934</v>
      </c>
      <c r="AB23" s="155"/>
      <c r="AC23" s="155"/>
      <c r="AD23" s="155"/>
      <c r="AE23" s="156"/>
      <c r="AF23" s="154">
        <v>3886</v>
      </c>
      <c r="AG23" s="155"/>
      <c r="AH23" s="155"/>
      <c r="AI23" s="155"/>
      <c r="AJ23" s="156"/>
      <c r="AK23" s="154">
        <v>2798</v>
      </c>
      <c r="AL23" s="155"/>
      <c r="AM23" s="155"/>
      <c r="AN23" s="155"/>
      <c r="AO23" s="156"/>
      <c r="AP23" s="154">
        <v>50939</v>
      </c>
      <c r="AQ23" s="155"/>
      <c r="AR23" s="155"/>
      <c r="AS23" s="155"/>
      <c r="AT23" s="157"/>
    </row>
    <row r="24" spans="1:46" s="20" customFormat="1" ht="24.75" customHeight="1">
      <c r="A24" s="213" t="s">
        <v>4</v>
      </c>
      <c r="B24" s="24"/>
      <c r="C24" s="25"/>
      <c r="D24" s="158" t="s">
        <v>17</v>
      </c>
      <c r="E24" s="158"/>
      <c r="F24" s="26"/>
      <c r="G24" s="154">
        <v>109457</v>
      </c>
      <c r="H24" s="155"/>
      <c r="I24" s="155"/>
      <c r="J24" s="155"/>
      <c r="K24" s="156"/>
      <c r="L24" s="154">
        <v>5693</v>
      </c>
      <c r="M24" s="155"/>
      <c r="N24" s="155"/>
      <c r="O24" s="155"/>
      <c r="P24" s="156"/>
      <c r="Q24" s="154">
        <v>1443</v>
      </c>
      <c r="R24" s="155"/>
      <c r="S24" s="155"/>
      <c r="T24" s="155"/>
      <c r="U24" s="156"/>
      <c r="V24" s="154">
        <v>113791</v>
      </c>
      <c r="W24" s="155"/>
      <c r="X24" s="155"/>
      <c r="Y24" s="155"/>
      <c r="Z24" s="156"/>
      <c r="AA24" s="154">
        <v>8522</v>
      </c>
      <c r="AB24" s="155"/>
      <c r="AC24" s="155"/>
      <c r="AD24" s="155"/>
      <c r="AE24" s="156"/>
      <c r="AF24" s="154">
        <v>294</v>
      </c>
      <c r="AG24" s="155"/>
      <c r="AH24" s="155"/>
      <c r="AI24" s="155"/>
      <c r="AJ24" s="156"/>
      <c r="AK24" s="154">
        <v>325</v>
      </c>
      <c r="AL24" s="155"/>
      <c r="AM24" s="155"/>
      <c r="AN24" s="155"/>
      <c r="AO24" s="156"/>
      <c r="AP24" s="154">
        <v>8407</v>
      </c>
      <c r="AQ24" s="155"/>
      <c r="AR24" s="155"/>
      <c r="AS24" s="155"/>
      <c r="AT24" s="157"/>
    </row>
    <row r="25" spans="1:46" s="20" customFormat="1" ht="24.75" customHeight="1">
      <c r="A25" s="213"/>
      <c r="B25" s="24"/>
      <c r="C25" s="25"/>
      <c r="D25" s="158" t="s">
        <v>18</v>
      </c>
      <c r="E25" s="158"/>
      <c r="F25" s="26"/>
      <c r="G25" s="154">
        <v>11060</v>
      </c>
      <c r="H25" s="155"/>
      <c r="I25" s="155"/>
      <c r="J25" s="155"/>
      <c r="K25" s="156"/>
      <c r="L25" s="154">
        <v>648</v>
      </c>
      <c r="M25" s="155"/>
      <c r="N25" s="155"/>
      <c r="O25" s="155"/>
      <c r="P25" s="156"/>
      <c r="Q25" s="154">
        <v>647</v>
      </c>
      <c r="R25" s="155"/>
      <c r="S25" s="155"/>
      <c r="T25" s="155"/>
      <c r="U25" s="156"/>
      <c r="V25" s="154">
        <v>11062</v>
      </c>
      <c r="W25" s="155"/>
      <c r="X25" s="155"/>
      <c r="Y25" s="155"/>
      <c r="Z25" s="156"/>
      <c r="AA25" s="154">
        <v>17922</v>
      </c>
      <c r="AB25" s="155"/>
      <c r="AC25" s="155"/>
      <c r="AD25" s="155"/>
      <c r="AE25" s="156"/>
      <c r="AF25" s="154">
        <v>133</v>
      </c>
      <c r="AG25" s="155"/>
      <c r="AH25" s="155"/>
      <c r="AI25" s="155"/>
      <c r="AJ25" s="156"/>
      <c r="AK25" s="154">
        <v>950</v>
      </c>
      <c r="AL25" s="155"/>
      <c r="AM25" s="155"/>
      <c r="AN25" s="155"/>
      <c r="AO25" s="156"/>
      <c r="AP25" s="154">
        <v>17104</v>
      </c>
      <c r="AQ25" s="155"/>
      <c r="AR25" s="155"/>
      <c r="AS25" s="155"/>
      <c r="AT25" s="157"/>
    </row>
    <row r="26" spans="1:46" s="20" customFormat="1" ht="28.5" customHeight="1" thickBot="1">
      <c r="A26" s="35"/>
      <c r="B26" s="27"/>
      <c r="C26" s="28"/>
      <c r="D26" s="164" t="s">
        <v>19</v>
      </c>
      <c r="E26" s="164"/>
      <c r="F26" s="29"/>
      <c r="G26" s="159">
        <v>19079</v>
      </c>
      <c r="H26" s="160"/>
      <c r="I26" s="160"/>
      <c r="J26" s="160"/>
      <c r="K26" s="161"/>
      <c r="L26" s="159">
        <v>1101</v>
      </c>
      <c r="M26" s="160"/>
      <c r="N26" s="160"/>
      <c r="O26" s="160"/>
      <c r="P26" s="161"/>
      <c r="Q26" s="159">
        <v>538</v>
      </c>
      <c r="R26" s="160"/>
      <c r="S26" s="160"/>
      <c r="T26" s="160"/>
      <c r="U26" s="161"/>
      <c r="V26" s="159">
        <v>19643</v>
      </c>
      <c r="W26" s="160"/>
      <c r="X26" s="160"/>
      <c r="Y26" s="160"/>
      <c r="Z26" s="161"/>
      <c r="AA26" s="159">
        <v>4971</v>
      </c>
      <c r="AB26" s="160"/>
      <c r="AC26" s="160"/>
      <c r="AD26" s="160"/>
      <c r="AE26" s="161"/>
      <c r="AF26" s="159">
        <v>466</v>
      </c>
      <c r="AG26" s="160"/>
      <c r="AH26" s="160"/>
      <c r="AI26" s="160"/>
      <c r="AJ26" s="161"/>
      <c r="AK26" s="159">
        <v>172</v>
      </c>
      <c r="AL26" s="160"/>
      <c r="AM26" s="160"/>
      <c r="AN26" s="160"/>
      <c r="AO26" s="161"/>
      <c r="AP26" s="159">
        <v>5264</v>
      </c>
      <c r="AQ26" s="160"/>
      <c r="AR26" s="160"/>
      <c r="AS26" s="160"/>
      <c r="AT26" s="162"/>
    </row>
    <row r="27" spans="4:46" s="30" customFormat="1" ht="18" customHeight="1">
      <c r="D27" s="31"/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</row>
    <row r="28" spans="4:46" s="30" customFormat="1" ht="18" customHeight="1">
      <c r="D28" s="31"/>
      <c r="E28" s="31"/>
      <c r="F28" s="32"/>
      <c r="G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</row>
    <row r="29" spans="2:46" ht="18.75">
      <c r="B29" s="3"/>
      <c r="C29" s="3"/>
      <c r="D29" s="3"/>
      <c r="E29" s="3"/>
      <c r="F29" s="3"/>
      <c r="G29" s="3"/>
      <c r="H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2:46" ht="18.75">
      <c r="B30" s="58" t="s">
        <v>21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</row>
    <row r="31" spans="2:46" ht="18.75">
      <c r="B31" s="3"/>
      <c r="C31" s="3"/>
      <c r="D31" s="3"/>
      <c r="E31" s="3"/>
      <c r="F31" s="3"/>
      <c r="G31" s="3"/>
      <c r="H31" s="3"/>
      <c r="I31" s="36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2:46" ht="18.75">
      <c r="B32" s="3"/>
      <c r="C32" s="3"/>
      <c r="D32" s="3"/>
      <c r="E32" s="3"/>
      <c r="F32" s="3"/>
      <c r="G32" s="3"/>
      <c r="H32" s="3"/>
      <c r="I32" s="36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2:46" ht="18.75">
      <c r="B33" s="163"/>
      <c r="C33" s="163"/>
      <c r="D33" s="163"/>
      <c r="E33" s="163"/>
      <c r="F33" s="163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37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2:46" ht="18" customHeight="1" thickBot="1">
      <c r="B34" s="114"/>
      <c r="C34" s="114"/>
      <c r="D34" s="114"/>
      <c r="E34" s="210" t="s">
        <v>7</v>
      </c>
      <c r="F34" s="210"/>
      <c r="G34" s="210"/>
      <c r="H34" s="210"/>
      <c r="I34" s="210"/>
      <c r="J34" s="210"/>
      <c r="K34" s="210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2:46" s="8" customFormat="1" ht="18" customHeight="1">
      <c r="B35" s="9"/>
      <c r="C35" s="10"/>
      <c r="D35" s="10"/>
      <c r="E35" s="10"/>
      <c r="F35" s="11"/>
      <c r="G35" s="81" t="s">
        <v>8</v>
      </c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3"/>
      <c r="AA35" s="81" t="s">
        <v>9</v>
      </c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4"/>
    </row>
    <row r="36" spans="2:46" s="12" customFormat="1" ht="18" customHeight="1">
      <c r="B36" s="147" t="s">
        <v>10</v>
      </c>
      <c r="C36" s="43"/>
      <c r="D36" s="43"/>
      <c r="E36" s="43"/>
      <c r="F36" s="14"/>
      <c r="G36" s="144" t="s">
        <v>22</v>
      </c>
      <c r="H36" s="145"/>
      <c r="I36" s="145"/>
      <c r="J36" s="145"/>
      <c r="K36" s="146"/>
      <c r="L36" s="144" t="s">
        <v>23</v>
      </c>
      <c r="M36" s="145"/>
      <c r="N36" s="145"/>
      <c r="O36" s="145"/>
      <c r="P36" s="146"/>
      <c r="Q36" s="144" t="s">
        <v>24</v>
      </c>
      <c r="R36" s="145"/>
      <c r="S36" s="145"/>
      <c r="T36" s="145"/>
      <c r="U36" s="146"/>
      <c r="V36" s="144" t="s">
        <v>25</v>
      </c>
      <c r="W36" s="145"/>
      <c r="X36" s="145"/>
      <c r="Y36" s="145"/>
      <c r="Z36" s="146"/>
      <c r="AA36" s="144" t="s">
        <v>22</v>
      </c>
      <c r="AB36" s="145"/>
      <c r="AC36" s="145"/>
      <c r="AD36" s="145"/>
      <c r="AE36" s="146"/>
      <c r="AF36" s="144" t="s">
        <v>23</v>
      </c>
      <c r="AG36" s="145"/>
      <c r="AH36" s="145"/>
      <c r="AI36" s="145"/>
      <c r="AJ36" s="146"/>
      <c r="AK36" s="144" t="s">
        <v>24</v>
      </c>
      <c r="AL36" s="145"/>
      <c r="AM36" s="145"/>
      <c r="AN36" s="145"/>
      <c r="AO36" s="146"/>
      <c r="AP36" s="144" t="s">
        <v>25</v>
      </c>
      <c r="AQ36" s="145"/>
      <c r="AR36" s="145"/>
      <c r="AS36" s="145"/>
      <c r="AT36" s="148"/>
    </row>
    <row r="37" spans="2:46" s="12" customFormat="1" ht="18" customHeight="1" thickBot="1">
      <c r="B37" s="15"/>
      <c r="C37" s="16"/>
      <c r="D37" s="16"/>
      <c r="E37" s="16"/>
      <c r="F37" s="17"/>
      <c r="G37" s="40"/>
      <c r="H37" s="41"/>
      <c r="I37" s="41"/>
      <c r="J37" s="41"/>
      <c r="K37" s="142"/>
      <c r="L37" s="40"/>
      <c r="M37" s="41"/>
      <c r="N37" s="41"/>
      <c r="O37" s="41"/>
      <c r="P37" s="142"/>
      <c r="Q37" s="40"/>
      <c r="R37" s="41"/>
      <c r="S37" s="41"/>
      <c r="T37" s="41"/>
      <c r="U37" s="142"/>
      <c r="V37" s="40"/>
      <c r="W37" s="41"/>
      <c r="X37" s="41"/>
      <c r="Y37" s="41"/>
      <c r="Z37" s="142"/>
      <c r="AA37" s="40"/>
      <c r="AB37" s="41"/>
      <c r="AC37" s="41"/>
      <c r="AD37" s="41"/>
      <c r="AE37" s="142"/>
      <c r="AF37" s="40"/>
      <c r="AG37" s="41"/>
      <c r="AH37" s="41"/>
      <c r="AI37" s="41"/>
      <c r="AJ37" s="142"/>
      <c r="AK37" s="40"/>
      <c r="AL37" s="41"/>
      <c r="AM37" s="41"/>
      <c r="AN37" s="41"/>
      <c r="AO37" s="142"/>
      <c r="AP37" s="40"/>
      <c r="AQ37" s="41"/>
      <c r="AR37" s="41"/>
      <c r="AS37" s="41"/>
      <c r="AT37" s="143"/>
    </row>
    <row r="38" spans="2:46" s="12" customFormat="1" ht="9.75" customHeight="1" thickTop="1">
      <c r="B38" s="13"/>
      <c r="C38" s="18"/>
      <c r="D38" s="19"/>
      <c r="E38" s="5"/>
      <c r="F38" s="14"/>
      <c r="G38" s="149" t="s">
        <v>26</v>
      </c>
      <c r="H38" s="150"/>
      <c r="I38" s="150"/>
      <c r="J38" s="150"/>
      <c r="K38" s="151"/>
      <c r="L38" s="149" t="s">
        <v>27</v>
      </c>
      <c r="M38" s="150"/>
      <c r="N38" s="150"/>
      <c r="O38" s="150"/>
      <c r="P38" s="151"/>
      <c r="Q38" s="149" t="s">
        <v>27</v>
      </c>
      <c r="R38" s="150"/>
      <c r="S38" s="150"/>
      <c r="T38" s="150"/>
      <c r="U38" s="151"/>
      <c r="V38" s="149" t="s">
        <v>27</v>
      </c>
      <c r="W38" s="150"/>
      <c r="X38" s="150"/>
      <c r="Y38" s="150"/>
      <c r="Z38" s="151"/>
      <c r="AA38" s="149" t="s">
        <v>26</v>
      </c>
      <c r="AB38" s="150"/>
      <c r="AC38" s="150"/>
      <c r="AD38" s="150"/>
      <c r="AE38" s="151"/>
      <c r="AF38" s="149" t="s">
        <v>27</v>
      </c>
      <c r="AG38" s="150"/>
      <c r="AH38" s="150"/>
      <c r="AI38" s="150"/>
      <c r="AJ38" s="151"/>
      <c r="AK38" s="149" t="s">
        <v>27</v>
      </c>
      <c r="AL38" s="150"/>
      <c r="AM38" s="150"/>
      <c r="AN38" s="150"/>
      <c r="AO38" s="151"/>
      <c r="AP38" s="149" t="s">
        <v>27</v>
      </c>
      <c r="AQ38" s="150"/>
      <c r="AR38" s="150"/>
      <c r="AS38" s="150"/>
      <c r="AT38" s="152"/>
    </row>
    <row r="39" spans="2:46" s="20" customFormat="1" ht="24.75" customHeight="1">
      <c r="B39" s="21"/>
      <c r="C39" s="22"/>
      <c r="D39" s="153" t="s">
        <v>16</v>
      </c>
      <c r="E39" s="153"/>
      <c r="F39" s="23"/>
      <c r="G39" s="165">
        <v>21</v>
      </c>
      <c r="H39" s="166"/>
      <c r="I39" s="166"/>
      <c r="J39" s="166"/>
      <c r="K39" s="167"/>
      <c r="L39" s="165">
        <v>177.1</v>
      </c>
      <c r="M39" s="166"/>
      <c r="N39" s="166"/>
      <c r="O39" s="166"/>
      <c r="P39" s="167"/>
      <c r="Q39" s="165">
        <v>160.9</v>
      </c>
      <c r="R39" s="166"/>
      <c r="S39" s="166"/>
      <c r="T39" s="166"/>
      <c r="U39" s="167"/>
      <c r="V39" s="165">
        <v>16.2</v>
      </c>
      <c r="W39" s="166"/>
      <c r="X39" s="166"/>
      <c r="Y39" s="166"/>
      <c r="Z39" s="167"/>
      <c r="AA39" s="165">
        <v>16.5</v>
      </c>
      <c r="AB39" s="166"/>
      <c r="AC39" s="166"/>
      <c r="AD39" s="166"/>
      <c r="AE39" s="167"/>
      <c r="AF39" s="165">
        <v>91.9</v>
      </c>
      <c r="AG39" s="166"/>
      <c r="AH39" s="166"/>
      <c r="AI39" s="166"/>
      <c r="AJ39" s="167"/>
      <c r="AK39" s="165">
        <v>89.3</v>
      </c>
      <c r="AL39" s="166"/>
      <c r="AM39" s="166"/>
      <c r="AN39" s="166"/>
      <c r="AO39" s="167"/>
      <c r="AP39" s="165">
        <v>2.6</v>
      </c>
      <c r="AQ39" s="166"/>
      <c r="AR39" s="166"/>
      <c r="AS39" s="166"/>
      <c r="AT39" s="168"/>
    </row>
    <row r="40" spans="2:46" s="20" customFormat="1" ht="24.75" customHeight="1">
      <c r="B40" s="24"/>
      <c r="C40" s="25"/>
      <c r="D40" s="158" t="s">
        <v>17</v>
      </c>
      <c r="E40" s="158"/>
      <c r="F40" s="26"/>
      <c r="G40" s="165">
        <v>20.8</v>
      </c>
      <c r="H40" s="166"/>
      <c r="I40" s="166"/>
      <c r="J40" s="166"/>
      <c r="K40" s="167"/>
      <c r="L40" s="165">
        <v>183.6</v>
      </c>
      <c r="M40" s="166"/>
      <c r="N40" s="166"/>
      <c r="O40" s="166"/>
      <c r="P40" s="167"/>
      <c r="Q40" s="165">
        <v>159.6</v>
      </c>
      <c r="R40" s="166"/>
      <c r="S40" s="166"/>
      <c r="T40" s="166"/>
      <c r="U40" s="167"/>
      <c r="V40" s="165">
        <v>24</v>
      </c>
      <c r="W40" s="166"/>
      <c r="X40" s="166"/>
      <c r="Y40" s="166"/>
      <c r="Z40" s="167"/>
      <c r="AA40" s="165">
        <v>18.8</v>
      </c>
      <c r="AB40" s="166"/>
      <c r="AC40" s="166"/>
      <c r="AD40" s="166"/>
      <c r="AE40" s="167"/>
      <c r="AF40" s="165">
        <v>116.5</v>
      </c>
      <c r="AG40" s="166"/>
      <c r="AH40" s="166"/>
      <c r="AI40" s="166"/>
      <c r="AJ40" s="167"/>
      <c r="AK40" s="165">
        <v>111.9</v>
      </c>
      <c r="AL40" s="166"/>
      <c r="AM40" s="166"/>
      <c r="AN40" s="166"/>
      <c r="AO40" s="167"/>
      <c r="AP40" s="165">
        <v>4.6</v>
      </c>
      <c r="AQ40" s="166"/>
      <c r="AR40" s="166"/>
      <c r="AS40" s="166"/>
      <c r="AT40" s="168"/>
    </row>
    <row r="41" spans="2:46" s="20" customFormat="1" ht="24.75" customHeight="1">
      <c r="B41" s="24"/>
      <c r="C41" s="25"/>
      <c r="D41" s="158" t="s">
        <v>18</v>
      </c>
      <c r="E41" s="158"/>
      <c r="F41" s="26"/>
      <c r="G41" s="165">
        <v>22</v>
      </c>
      <c r="H41" s="166"/>
      <c r="I41" s="166"/>
      <c r="J41" s="166"/>
      <c r="K41" s="167"/>
      <c r="L41" s="165">
        <v>178.7</v>
      </c>
      <c r="M41" s="166"/>
      <c r="N41" s="166"/>
      <c r="O41" s="166"/>
      <c r="P41" s="167"/>
      <c r="Q41" s="165">
        <v>166</v>
      </c>
      <c r="R41" s="166"/>
      <c r="S41" s="166"/>
      <c r="T41" s="166"/>
      <c r="U41" s="167"/>
      <c r="V41" s="165">
        <v>12.7</v>
      </c>
      <c r="W41" s="166"/>
      <c r="X41" s="166"/>
      <c r="Y41" s="166"/>
      <c r="Z41" s="167"/>
      <c r="AA41" s="165">
        <v>17.3</v>
      </c>
      <c r="AB41" s="166"/>
      <c r="AC41" s="166"/>
      <c r="AD41" s="166"/>
      <c r="AE41" s="167"/>
      <c r="AF41" s="165">
        <v>88.8</v>
      </c>
      <c r="AG41" s="166"/>
      <c r="AH41" s="166"/>
      <c r="AI41" s="166"/>
      <c r="AJ41" s="167"/>
      <c r="AK41" s="165">
        <v>87.5</v>
      </c>
      <c r="AL41" s="166"/>
      <c r="AM41" s="166"/>
      <c r="AN41" s="166"/>
      <c r="AO41" s="167"/>
      <c r="AP41" s="165">
        <v>1.3</v>
      </c>
      <c r="AQ41" s="166"/>
      <c r="AR41" s="166"/>
      <c r="AS41" s="166"/>
      <c r="AT41" s="168"/>
    </row>
    <row r="42" spans="2:46" s="20" customFormat="1" ht="28.5" customHeight="1" thickBot="1">
      <c r="B42" s="27"/>
      <c r="C42" s="28"/>
      <c r="D42" s="164" t="s">
        <v>19</v>
      </c>
      <c r="E42" s="164"/>
      <c r="F42" s="29"/>
      <c r="G42" s="169">
        <v>20.9</v>
      </c>
      <c r="H42" s="170"/>
      <c r="I42" s="170"/>
      <c r="J42" s="170"/>
      <c r="K42" s="171"/>
      <c r="L42" s="169">
        <v>167.3</v>
      </c>
      <c r="M42" s="170"/>
      <c r="N42" s="170"/>
      <c r="O42" s="170"/>
      <c r="P42" s="171"/>
      <c r="Q42" s="169">
        <v>156.1</v>
      </c>
      <c r="R42" s="170"/>
      <c r="S42" s="170"/>
      <c r="T42" s="170"/>
      <c r="U42" s="171"/>
      <c r="V42" s="169">
        <v>11.2</v>
      </c>
      <c r="W42" s="170"/>
      <c r="X42" s="170"/>
      <c r="Y42" s="170"/>
      <c r="Z42" s="171"/>
      <c r="AA42" s="169">
        <v>16.1</v>
      </c>
      <c r="AB42" s="170"/>
      <c r="AC42" s="170"/>
      <c r="AD42" s="170"/>
      <c r="AE42" s="171"/>
      <c r="AF42" s="169">
        <v>94.6</v>
      </c>
      <c r="AG42" s="170"/>
      <c r="AH42" s="170"/>
      <c r="AI42" s="170"/>
      <c r="AJ42" s="171"/>
      <c r="AK42" s="169">
        <v>89.2</v>
      </c>
      <c r="AL42" s="170"/>
      <c r="AM42" s="170"/>
      <c r="AN42" s="170"/>
      <c r="AO42" s="171"/>
      <c r="AP42" s="169">
        <v>5.4</v>
      </c>
      <c r="AQ42" s="170"/>
      <c r="AR42" s="170"/>
      <c r="AS42" s="170"/>
      <c r="AT42" s="172"/>
    </row>
    <row r="43" spans="4:46" s="30" customFormat="1" ht="18" customHeight="1">
      <c r="D43" s="31"/>
      <c r="E43" s="31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</row>
    <row r="44" spans="4:46" s="30" customFormat="1" ht="18" customHeight="1">
      <c r="D44" s="31"/>
      <c r="E44" s="31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</row>
    <row r="45" spans="4:46" s="30" customFormat="1" ht="18" customHeight="1">
      <c r="D45" s="31"/>
      <c r="E45" s="31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</row>
    <row r="46" spans="4:46" s="30" customFormat="1" ht="18" customHeight="1">
      <c r="D46" s="31"/>
      <c r="E46" s="31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</row>
    <row r="47" spans="4:46" s="30" customFormat="1" ht="18" customHeight="1">
      <c r="D47" s="31"/>
      <c r="E47" s="31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</row>
    <row r="48" spans="4:46" s="30" customFormat="1" ht="18" customHeight="1">
      <c r="D48" s="31"/>
      <c r="E48" s="31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</row>
    <row r="49" spans="4:46" s="30" customFormat="1" ht="18" customHeight="1">
      <c r="D49" s="31"/>
      <c r="E49" s="31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</row>
    <row r="50" spans="4:46" s="30" customFormat="1" ht="18" customHeight="1">
      <c r="D50" s="31"/>
      <c r="E50" s="31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</row>
    <row r="51" spans="4:46" s="30" customFormat="1" ht="18" customHeight="1">
      <c r="D51" s="31"/>
      <c r="E51" s="31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</row>
    <row r="52" spans="4:46" s="30" customFormat="1" ht="18" customHeight="1">
      <c r="D52" s="31"/>
      <c r="E52" s="31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</row>
    <row r="53" spans="4:46" s="30" customFormat="1" ht="18" customHeight="1">
      <c r="D53" s="31"/>
      <c r="E53" s="31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</row>
    <row r="54" spans="2:46" s="30" customFormat="1" ht="18" customHeight="1" thickBot="1">
      <c r="B54" s="114"/>
      <c r="C54" s="114"/>
      <c r="D54" s="114"/>
      <c r="E54" s="210" t="s">
        <v>20</v>
      </c>
      <c r="F54" s="211"/>
      <c r="G54" s="211"/>
      <c r="H54" s="211"/>
      <c r="I54" s="211"/>
      <c r="J54" s="211"/>
      <c r="K54" s="211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spans="2:46" ht="14.25">
      <c r="B55" s="9"/>
      <c r="C55" s="10"/>
      <c r="D55" s="10"/>
      <c r="E55" s="10"/>
      <c r="F55" s="11"/>
      <c r="G55" s="81" t="s">
        <v>8</v>
      </c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3"/>
      <c r="AA55" s="81" t="s">
        <v>9</v>
      </c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4"/>
    </row>
    <row r="56" spans="2:46" ht="14.25">
      <c r="B56" s="147" t="s">
        <v>10</v>
      </c>
      <c r="C56" s="43"/>
      <c r="D56" s="43"/>
      <c r="E56" s="43"/>
      <c r="F56" s="14"/>
      <c r="G56" s="144" t="s">
        <v>22</v>
      </c>
      <c r="H56" s="145"/>
      <c r="I56" s="145"/>
      <c r="J56" s="145"/>
      <c r="K56" s="146"/>
      <c r="L56" s="144" t="s">
        <v>23</v>
      </c>
      <c r="M56" s="145"/>
      <c r="N56" s="145"/>
      <c r="O56" s="145"/>
      <c r="P56" s="146"/>
      <c r="Q56" s="144" t="s">
        <v>24</v>
      </c>
      <c r="R56" s="145"/>
      <c r="S56" s="145"/>
      <c r="T56" s="145"/>
      <c r="U56" s="146"/>
      <c r="V56" s="144" t="s">
        <v>25</v>
      </c>
      <c r="W56" s="145"/>
      <c r="X56" s="145"/>
      <c r="Y56" s="145"/>
      <c r="Z56" s="146"/>
      <c r="AA56" s="144" t="s">
        <v>22</v>
      </c>
      <c r="AB56" s="145"/>
      <c r="AC56" s="145"/>
      <c r="AD56" s="145"/>
      <c r="AE56" s="146"/>
      <c r="AF56" s="144" t="s">
        <v>23</v>
      </c>
      <c r="AG56" s="145"/>
      <c r="AH56" s="145"/>
      <c r="AI56" s="145"/>
      <c r="AJ56" s="146"/>
      <c r="AK56" s="144" t="s">
        <v>24</v>
      </c>
      <c r="AL56" s="145"/>
      <c r="AM56" s="145"/>
      <c r="AN56" s="145"/>
      <c r="AO56" s="146"/>
      <c r="AP56" s="144" t="s">
        <v>25</v>
      </c>
      <c r="AQ56" s="145"/>
      <c r="AR56" s="145"/>
      <c r="AS56" s="145"/>
      <c r="AT56" s="148"/>
    </row>
    <row r="57" spans="2:46" s="30" customFormat="1" ht="18" customHeight="1" thickBot="1">
      <c r="B57" s="15"/>
      <c r="C57" s="16"/>
      <c r="D57" s="16"/>
      <c r="E57" s="16"/>
      <c r="F57" s="17"/>
      <c r="G57" s="40"/>
      <c r="H57" s="41"/>
      <c r="I57" s="41"/>
      <c r="J57" s="41"/>
      <c r="K57" s="142"/>
      <c r="L57" s="40"/>
      <c r="M57" s="41"/>
      <c r="N57" s="41"/>
      <c r="O57" s="41"/>
      <c r="P57" s="142"/>
      <c r="Q57" s="40"/>
      <c r="R57" s="41"/>
      <c r="S57" s="41"/>
      <c r="T57" s="41"/>
      <c r="U57" s="142"/>
      <c r="V57" s="40"/>
      <c r="W57" s="41"/>
      <c r="X57" s="41"/>
      <c r="Y57" s="41"/>
      <c r="Z57" s="142"/>
      <c r="AA57" s="40"/>
      <c r="AB57" s="41"/>
      <c r="AC57" s="41"/>
      <c r="AD57" s="41"/>
      <c r="AE57" s="142"/>
      <c r="AF57" s="40"/>
      <c r="AG57" s="41"/>
      <c r="AH57" s="41"/>
      <c r="AI57" s="41"/>
      <c r="AJ57" s="142"/>
      <c r="AK57" s="40"/>
      <c r="AL57" s="41"/>
      <c r="AM57" s="41"/>
      <c r="AN57" s="41"/>
      <c r="AO57" s="142"/>
      <c r="AP57" s="40"/>
      <c r="AQ57" s="41"/>
      <c r="AR57" s="41"/>
      <c r="AS57" s="41"/>
      <c r="AT57" s="143"/>
    </row>
    <row r="58" spans="2:46" ht="18" customHeight="1" thickTop="1">
      <c r="B58" s="13"/>
      <c r="C58" s="18"/>
      <c r="D58" s="19"/>
      <c r="E58" s="5"/>
      <c r="F58" s="14"/>
      <c r="G58" s="149" t="s">
        <v>26</v>
      </c>
      <c r="H58" s="150"/>
      <c r="I58" s="150"/>
      <c r="J58" s="150"/>
      <c r="K58" s="151"/>
      <c r="L58" s="149" t="s">
        <v>27</v>
      </c>
      <c r="M58" s="150"/>
      <c r="N58" s="150"/>
      <c r="O58" s="150"/>
      <c r="P58" s="151"/>
      <c r="Q58" s="149" t="s">
        <v>27</v>
      </c>
      <c r="R58" s="150"/>
      <c r="S58" s="150"/>
      <c r="T58" s="150"/>
      <c r="U58" s="151"/>
      <c r="V58" s="149" t="s">
        <v>27</v>
      </c>
      <c r="W58" s="150"/>
      <c r="X58" s="150"/>
      <c r="Y58" s="150"/>
      <c r="Z58" s="151"/>
      <c r="AA58" s="149" t="s">
        <v>26</v>
      </c>
      <c r="AB58" s="150"/>
      <c r="AC58" s="150"/>
      <c r="AD58" s="150"/>
      <c r="AE58" s="151"/>
      <c r="AF58" s="149" t="s">
        <v>27</v>
      </c>
      <c r="AG58" s="150"/>
      <c r="AH58" s="150"/>
      <c r="AI58" s="150"/>
      <c r="AJ58" s="151"/>
      <c r="AK58" s="149" t="s">
        <v>27</v>
      </c>
      <c r="AL58" s="150"/>
      <c r="AM58" s="150"/>
      <c r="AN58" s="150"/>
      <c r="AO58" s="151"/>
      <c r="AP58" s="149" t="s">
        <v>27</v>
      </c>
      <c r="AQ58" s="150"/>
      <c r="AR58" s="150"/>
      <c r="AS58" s="150"/>
      <c r="AT58" s="152"/>
    </row>
    <row r="59" spans="2:46" s="8" customFormat="1" ht="18" customHeight="1">
      <c r="B59" s="21"/>
      <c r="C59" s="22"/>
      <c r="D59" s="153" t="s">
        <v>16</v>
      </c>
      <c r="E59" s="153"/>
      <c r="F59" s="23"/>
      <c r="G59" s="165">
        <v>20.7</v>
      </c>
      <c r="H59" s="166"/>
      <c r="I59" s="166"/>
      <c r="J59" s="166"/>
      <c r="K59" s="167"/>
      <c r="L59" s="165">
        <v>177.7</v>
      </c>
      <c r="M59" s="166"/>
      <c r="N59" s="166"/>
      <c r="O59" s="166"/>
      <c r="P59" s="167"/>
      <c r="Q59" s="165">
        <v>158.7</v>
      </c>
      <c r="R59" s="166"/>
      <c r="S59" s="166"/>
      <c r="T59" s="166"/>
      <c r="U59" s="167"/>
      <c r="V59" s="165">
        <v>19</v>
      </c>
      <c r="W59" s="166"/>
      <c r="X59" s="166"/>
      <c r="Y59" s="166"/>
      <c r="Z59" s="167"/>
      <c r="AA59" s="165">
        <v>16.9</v>
      </c>
      <c r="AB59" s="166"/>
      <c r="AC59" s="166"/>
      <c r="AD59" s="166"/>
      <c r="AE59" s="167"/>
      <c r="AF59" s="165">
        <v>101.3</v>
      </c>
      <c r="AG59" s="166"/>
      <c r="AH59" s="166"/>
      <c r="AI59" s="166"/>
      <c r="AJ59" s="167"/>
      <c r="AK59" s="165">
        <v>98.3</v>
      </c>
      <c r="AL59" s="166"/>
      <c r="AM59" s="166"/>
      <c r="AN59" s="166"/>
      <c r="AO59" s="167"/>
      <c r="AP59" s="165">
        <v>3</v>
      </c>
      <c r="AQ59" s="166"/>
      <c r="AR59" s="166"/>
      <c r="AS59" s="166"/>
      <c r="AT59" s="168"/>
    </row>
    <row r="60" spans="2:46" s="12" customFormat="1" ht="27.75" customHeight="1">
      <c r="B60" s="24"/>
      <c r="C60" s="25"/>
      <c r="D60" s="158" t="s">
        <v>17</v>
      </c>
      <c r="E60" s="158"/>
      <c r="F60" s="26"/>
      <c r="G60" s="202">
        <v>20.6</v>
      </c>
      <c r="H60" s="203"/>
      <c r="I60" s="203"/>
      <c r="J60" s="203"/>
      <c r="K60" s="204"/>
      <c r="L60" s="202">
        <v>183</v>
      </c>
      <c r="M60" s="203"/>
      <c r="N60" s="203"/>
      <c r="O60" s="203"/>
      <c r="P60" s="204"/>
      <c r="Q60" s="202">
        <v>157.2</v>
      </c>
      <c r="R60" s="203"/>
      <c r="S60" s="203"/>
      <c r="T60" s="203"/>
      <c r="U60" s="204"/>
      <c r="V60" s="202">
        <v>25.8</v>
      </c>
      <c r="W60" s="203"/>
      <c r="X60" s="203"/>
      <c r="Y60" s="203"/>
      <c r="Z60" s="204"/>
      <c r="AA60" s="202">
        <v>18.8</v>
      </c>
      <c r="AB60" s="203"/>
      <c r="AC60" s="203"/>
      <c r="AD60" s="203"/>
      <c r="AE60" s="204"/>
      <c r="AF60" s="202">
        <v>127.3</v>
      </c>
      <c r="AG60" s="203"/>
      <c r="AH60" s="203"/>
      <c r="AI60" s="203"/>
      <c r="AJ60" s="204"/>
      <c r="AK60" s="202">
        <v>120</v>
      </c>
      <c r="AL60" s="203"/>
      <c r="AM60" s="203"/>
      <c r="AN60" s="203"/>
      <c r="AO60" s="204"/>
      <c r="AP60" s="202">
        <v>7.3</v>
      </c>
      <c r="AQ60" s="203"/>
      <c r="AR60" s="203"/>
      <c r="AS60" s="203"/>
      <c r="AT60" s="205"/>
    </row>
    <row r="61" spans="2:46" s="12" customFormat="1" ht="27.75" customHeight="1">
      <c r="B61" s="24"/>
      <c r="C61" s="25"/>
      <c r="D61" s="158" t="s">
        <v>18</v>
      </c>
      <c r="E61" s="158"/>
      <c r="F61" s="26"/>
      <c r="G61" s="165">
        <v>20.5</v>
      </c>
      <c r="H61" s="166"/>
      <c r="I61" s="166"/>
      <c r="J61" s="166"/>
      <c r="K61" s="167"/>
      <c r="L61" s="165">
        <v>170.3</v>
      </c>
      <c r="M61" s="166"/>
      <c r="N61" s="166"/>
      <c r="O61" s="166"/>
      <c r="P61" s="167"/>
      <c r="Q61" s="165">
        <v>160.4</v>
      </c>
      <c r="R61" s="166"/>
      <c r="S61" s="166"/>
      <c r="T61" s="166"/>
      <c r="U61" s="167"/>
      <c r="V61" s="165">
        <v>9.9</v>
      </c>
      <c r="W61" s="166"/>
      <c r="X61" s="166"/>
      <c r="Y61" s="166"/>
      <c r="Z61" s="167"/>
      <c r="AA61" s="165">
        <v>19</v>
      </c>
      <c r="AB61" s="166"/>
      <c r="AC61" s="166"/>
      <c r="AD61" s="166"/>
      <c r="AE61" s="167"/>
      <c r="AF61" s="165">
        <v>110.1</v>
      </c>
      <c r="AG61" s="166"/>
      <c r="AH61" s="166"/>
      <c r="AI61" s="166"/>
      <c r="AJ61" s="167"/>
      <c r="AK61" s="165">
        <v>108.3</v>
      </c>
      <c r="AL61" s="166"/>
      <c r="AM61" s="166"/>
      <c r="AN61" s="166"/>
      <c r="AO61" s="167"/>
      <c r="AP61" s="165">
        <v>1.8</v>
      </c>
      <c r="AQ61" s="166"/>
      <c r="AR61" s="166"/>
      <c r="AS61" s="166"/>
      <c r="AT61" s="168"/>
    </row>
    <row r="62" spans="2:46" s="12" customFormat="1" ht="36.75" customHeight="1" thickBot="1">
      <c r="B62" s="27"/>
      <c r="C62" s="28"/>
      <c r="D62" s="164" t="s">
        <v>19</v>
      </c>
      <c r="E62" s="164"/>
      <c r="F62" s="29"/>
      <c r="G62" s="169">
        <v>20.7</v>
      </c>
      <c r="H62" s="170"/>
      <c r="I62" s="170"/>
      <c r="J62" s="170"/>
      <c r="K62" s="171"/>
      <c r="L62" s="169">
        <v>166.2</v>
      </c>
      <c r="M62" s="170"/>
      <c r="N62" s="170"/>
      <c r="O62" s="170"/>
      <c r="P62" s="171"/>
      <c r="Q62" s="169">
        <v>155.4</v>
      </c>
      <c r="R62" s="170"/>
      <c r="S62" s="170"/>
      <c r="T62" s="170"/>
      <c r="U62" s="171"/>
      <c r="V62" s="169">
        <v>10.8</v>
      </c>
      <c r="W62" s="170"/>
      <c r="X62" s="170"/>
      <c r="Y62" s="170"/>
      <c r="Z62" s="171"/>
      <c r="AA62" s="169">
        <v>16.9</v>
      </c>
      <c r="AB62" s="170"/>
      <c r="AC62" s="170"/>
      <c r="AD62" s="170"/>
      <c r="AE62" s="171"/>
      <c r="AF62" s="169">
        <v>97.1</v>
      </c>
      <c r="AG62" s="170"/>
      <c r="AH62" s="170"/>
      <c r="AI62" s="170"/>
      <c r="AJ62" s="171"/>
      <c r="AK62" s="169">
        <v>95.8</v>
      </c>
      <c r="AL62" s="170"/>
      <c r="AM62" s="170"/>
      <c r="AN62" s="170"/>
      <c r="AO62" s="171"/>
      <c r="AP62" s="169">
        <v>1.3</v>
      </c>
      <c r="AQ62" s="170"/>
      <c r="AR62" s="170"/>
      <c r="AS62" s="170"/>
      <c r="AT62" s="172"/>
    </row>
    <row r="63" spans="2:46" s="20" customFormat="1" ht="24.75" customHeight="1">
      <c r="B63" s="30"/>
      <c r="C63" s="30"/>
      <c r="D63" s="31"/>
      <c r="E63" s="31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</row>
    <row r="64" spans="2:46" s="20" customFormat="1" ht="24.75" customHeight="1">
      <c r="B64" s="30"/>
      <c r="C64" s="30"/>
      <c r="D64" s="31"/>
      <c r="E64" s="31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</row>
    <row r="65" spans="2:46" s="20" customFormat="1" ht="24.75" customHeight="1">
      <c r="B65" s="30"/>
      <c r="C65" s="30"/>
      <c r="D65" s="31"/>
      <c r="E65" s="31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</row>
    <row r="66" spans="2:46" s="20" customFormat="1" ht="24.75" customHeight="1">
      <c r="B66" s="58" t="s">
        <v>28</v>
      </c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</row>
    <row r="67" spans="2:46" s="20" customFormat="1" ht="28.5" customHeight="1">
      <c r="B67" s="42"/>
      <c r="C67" s="42"/>
      <c r="D67" s="42"/>
      <c r="E67" s="42"/>
      <c r="F67" s="42"/>
      <c r="G67" s="4"/>
      <c r="H67" s="4"/>
      <c r="I67" s="4"/>
      <c r="J67" s="4"/>
      <c r="K67" s="37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1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</row>
    <row r="68" spans="4:46" s="30" customFormat="1" ht="18" customHeight="1">
      <c r="D68" s="31"/>
      <c r="E68" s="31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</row>
    <row r="69" spans="2:46" ht="21" customHeight="1" thickBot="1">
      <c r="B69" s="114"/>
      <c r="C69" s="114"/>
      <c r="D69" s="114"/>
      <c r="E69" s="210" t="s">
        <v>7</v>
      </c>
      <c r="F69" s="210"/>
      <c r="G69" s="210"/>
      <c r="H69" s="210"/>
      <c r="I69" s="210"/>
      <c r="J69" s="210"/>
      <c r="K69" s="210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</row>
    <row r="70" spans="2:46" ht="20.25" customHeight="1">
      <c r="B70" s="9"/>
      <c r="C70" s="10"/>
      <c r="D70" s="10"/>
      <c r="E70" s="10"/>
      <c r="F70" s="11"/>
      <c r="G70" s="81" t="s">
        <v>29</v>
      </c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3"/>
      <c r="AA70" s="81" t="s">
        <v>9</v>
      </c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4"/>
    </row>
    <row r="71" spans="2:46" ht="20.25" customHeight="1">
      <c r="B71" s="147" t="s">
        <v>10</v>
      </c>
      <c r="C71" s="43"/>
      <c r="D71" s="43"/>
      <c r="E71" s="43"/>
      <c r="F71" s="14"/>
      <c r="G71" s="144" t="s">
        <v>30</v>
      </c>
      <c r="H71" s="145"/>
      <c r="I71" s="145"/>
      <c r="J71" s="146"/>
      <c r="K71" s="173" t="s">
        <v>31</v>
      </c>
      <c r="L71" s="174"/>
      <c r="M71" s="174"/>
      <c r="N71" s="175"/>
      <c r="O71" s="144" t="s">
        <v>32</v>
      </c>
      <c r="P71" s="145"/>
      <c r="Q71" s="145"/>
      <c r="R71" s="146"/>
      <c r="S71" s="144" t="s">
        <v>33</v>
      </c>
      <c r="T71" s="145"/>
      <c r="U71" s="145"/>
      <c r="V71" s="146"/>
      <c r="W71" s="173" t="s">
        <v>34</v>
      </c>
      <c r="X71" s="174"/>
      <c r="Y71" s="174"/>
      <c r="Z71" s="175"/>
      <c r="AA71" s="144" t="s">
        <v>30</v>
      </c>
      <c r="AB71" s="145"/>
      <c r="AC71" s="145"/>
      <c r="AD71" s="146"/>
      <c r="AE71" s="173" t="s">
        <v>31</v>
      </c>
      <c r="AF71" s="174"/>
      <c r="AG71" s="174"/>
      <c r="AH71" s="175"/>
      <c r="AI71" s="144" t="s">
        <v>32</v>
      </c>
      <c r="AJ71" s="145"/>
      <c r="AK71" s="145"/>
      <c r="AL71" s="146"/>
      <c r="AM71" s="144" t="s">
        <v>33</v>
      </c>
      <c r="AN71" s="145"/>
      <c r="AO71" s="145"/>
      <c r="AP71" s="146"/>
      <c r="AQ71" s="173" t="s">
        <v>34</v>
      </c>
      <c r="AR71" s="174"/>
      <c r="AS71" s="174"/>
      <c r="AT71" s="179"/>
    </row>
    <row r="72" spans="1:46" ht="20.25" customHeight="1" thickBot="1">
      <c r="A72" s="212" t="s">
        <v>35</v>
      </c>
      <c r="B72" s="15"/>
      <c r="C72" s="16"/>
      <c r="D72" s="16"/>
      <c r="E72" s="16"/>
      <c r="F72" s="17"/>
      <c r="G72" s="40"/>
      <c r="H72" s="41"/>
      <c r="I72" s="41"/>
      <c r="J72" s="142"/>
      <c r="K72" s="176"/>
      <c r="L72" s="177"/>
      <c r="M72" s="177"/>
      <c r="N72" s="178"/>
      <c r="O72" s="40"/>
      <c r="P72" s="41"/>
      <c r="Q72" s="41"/>
      <c r="R72" s="142"/>
      <c r="S72" s="40"/>
      <c r="T72" s="41"/>
      <c r="U72" s="41"/>
      <c r="V72" s="142"/>
      <c r="W72" s="176"/>
      <c r="X72" s="177"/>
      <c r="Y72" s="177"/>
      <c r="Z72" s="178"/>
      <c r="AA72" s="40"/>
      <c r="AB72" s="41"/>
      <c r="AC72" s="41"/>
      <c r="AD72" s="142"/>
      <c r="AE72" s="176"/>
      <c r="AF72" s="177"/>
      <c r="AG72" s="177"/>
      <c r="AH72" s="178"/>
      <c r="AI72" s="40"/>
      <c r="AJ72" s="41"/>
      <c r="AK72" s="41"/>
      <c r="AL72" s="142"/>
      <c r="AM72" s="40"/>
      <c r="AN72" s="41"/>
      <c r="AO72" s="41"/>
      <c r="AP72" s="142"/>
      <c r="AQ72" s="176"/>
      <c r="AR72" s="177"/>
      <c r="AS72" s="177"/>
      <c r="AT72" s="180"/>
    </row>
    <row r="73" spans="1:46" ht="14.25" customHeight="1" thickTop="1">
      <c r="A73" s="212"/>
      <c r="B73" s="13"/>
      <c r="C73" s="18"/>
      <c r="D73" s="19"/>
      <c r="E73" s="5"/>
      <c r="F73" s="14"/>
      <c r="G73" s="149" t="s">
        <v>36</v>
      </c>
      <c r="H73" s="150"/>
      <c r="I73" s="150"/>
      <c r="J73" s="151"/>
      <c r="K73" s="149" t="s">
        <v>36</v>
      </c>
      <c r="L73" s="150"/>
      <c r="M73" s="150"/>
      <c r="N73" s="151"/>
      <c r="O73" s="149" t="s">
        <v>36</v>
      </c>
      <c r="P73" s="150"/>
      <c r="Q73" s="150"/>
      <c r="R73" s="151"/>
      <c r="S73" s="149" t="s">
        <v>36</v>
      </c>
      <c r="T73" s="150"/>
      <c r="U73" s="150"/>
      <c r="V73" s="151"/>
      <c r="W73" s="149" t="s">
        <v>36</v>
      </c>
      <c r="X73" s="150"/>
      <c r="Y73" s="150"/>
      <c r="Z73" s="151"/>
      <c r="AA73" s="149" t="s">
        <v>36</v>
      </c>
      <c r="AB73" s="150"/>
      <c r="AC73" s="150"/>
      <c r="AD73" s="151"/>
      <c r="AE73" s="149" t="s">
        <v>36</v>
      </c>
      <c r="AF73" s="150"/>
      <c r="AG73" s="150"/>
      <c r="AH73" s="151"/>
      <c r="AI73" s="149" t="s">
        <v>36</v>
      </c>
      <c r="AJ73" s="150"/>
      <c r="AK73" s="150"/>
      <c r="AL73" s="151"/>
      <c r="AM73" s="149" t="s">
        <v>36</v>
      </c>
      <c r="AN73" s="150"/>
      <c r="AO73" s="150"/>
      <c r="AP73" s="151"/>
      <c r="AQ73" s="149" t="s">
        <v>36</v>
      </c>
      <c r="AR73" s="150"/>
      <c r="AS73" s="150"/>
      <c r="AT73" s="152"/>
    </row>
    <row r="74" spans="2:46" ht="20.25" customHeight="1">
      <c r="B74" s="21"/>
      <c r="C74" s="22"/>
      <c r="D74" s="153" t="s">
        <v>16</v>
      </c>
      <c r="E74" s="153"/>
      <c r="F74" s="23"/>
      <c r="G74" s="181">
        <v>338334</v>
      </c>
      <c r="H74" s="182"/>
      <c r="I74" s="182"/>
      <c r="J74" s="183"/>
      <c r="K74" s="181">
        <v>334740</v>
      </c>
      <c r="L74" s="182"/>
      <c r="M74" s="182"/>
      <c r="N74" s="183"/>
      <c r="O74" s="181">
        <v>302217</v>
      </c>
      <c r="P74" s="182"/>
      <c r="Q74" s="182"/>
      <c r="R74" s="183"/>
      <c r="S74" s="181">
        <v>32523</v>
      </c>
      <c r="T74" s="182"/>
      <c r="U74" s="182"/>
      <c r="V74" s="183"/>
      <c r="W74" s="181">
        <v>3594</v>
      </c>
      <c r="X74" s="182"/>
      <c r="Y74" s="182"/>
      <c r="Z74" s="183"/>
      <c r="AA74" s="181">
        <v>91305</v>
      </c>
      <c r="AB74" s="182"/>
      <c r="AC74" s="182"/>
      <c r="AD74" s="183"/>
      <c r="AE74" s="181">
        <v>91184</v>
      </c>
      <c r="AF74" s="182"/>
      <c r="AG74" s="182"/>
      <c r="AH74" s="183"/>
      <c r="AI74" s="181">
        <v>88109</v>
      </c>
      <c r="AJ74" s="182"/>
      <c r="AK74" s="182"/>
      <c r="AL74" s="183"/>
      <c r="AM74" s="181">
        <v>3075</v>
      </c>
      <c r="AN74" s="182"/>
      <c r="AO74" s="182"/>
      <c r="AP74" s="183"/>
      <c r="AQ74" s="181">
        <v>121</v>
      </c>
      <c r="AR74" s="182"/>
      <c r="AS74" s="182"/>
      <c r="AT74" s="184"/>
    </row>
    <row r="75" spans="2:46" ht="30.75" customHeight="1">
      <c r="B75" s="24"/>
      <c r="C75" s="25"/>
      <c r="D75" s="158" t="s">
        <v>17</v>
      </c>
      <c r="E75" s="158"/>
      <c r="F75" s="26"/>
      <c r="G75" s="185">
        <v>343480</v>
      </c>
      <c r="H75" s="186"/>
      <c r="I75" s="186"/>
      <c r="J75" s="187"/>
      <c r="K75" s="185">
        <v>340687</v>
      </c>
      <c r="L75" s="186"/>
      <c r="M75" s="186"/>
      <c r="N75" s="187"/>
      <c r="O75" s="185">
        <v>291666</v>
      </c>
      <c r="P75" s="186"/>
      <c r="Q75" s="186"/>
      <c r="R75" s="187"/>
      <c r="S75" s="185">
        <v>49021</v>
      </c>
      <c r="T75" s="186"/>
      <c r="U75" s="186"/>
      <c r="V75" s="187"/>
      <c r="W75" s="185">
        <v>2793</v>
      </c>
      <c r="X75" s="186"/>
      <c r="Y75" s="186"/>
      <c r="Z75" s="187"/>
      <c r="AA75" s="185">
        <v>108932</v>
      </c>
      <c r="AB75" s="186"/>
      <c r="AC75" s="186"/>
      <c r="AD75" s="187"/>
      <c r="AE75" s="185">
        <v>108755</v>
      </c>
      <c r="AF75" s="186"/>
      <c r="AG75" s="186"/>
      <c r="AH75" s="187"/>
      <c r="AI75" s="185">
        <v>103083</v>
      </c>
      <c r="AJ75" s="186"/>
      <c r="AK75" s="186"/>
      <c r="AL75" s="187"/>
      <c r="AM75" s="185">
        <v>5672</v>
      </c>
      <c r="AN75" s="186"/>
      <c r="AO75" s="186"/>
      <c r="AP75" s="187"/>
      <c r="AQ75" s="185">
        <v>177</v>
      </c>
      <c r="AR75" s="186"/>
      <c r="AS75" s="186"/>
      <c r="AT75" s="191"/>
    </row>
    <row r="76" spans="1:46" ht="30.75" customHeight="1">
      <c r="A76" s="38"/>
      <c r="B76" s="24"/>
      <c r="C76" s="25"/>
      <c r="D76" s="158" t="s">
        <v>18</v>
      </c>
      <c r="E76" s="158"/>
      <c r="F76" s="26"/>
      <c r="G76" s="181">
        <v>301839</v>
      </c>
      <c r="H76" s="182"/>
      <c r="I76" s="182"/>
      <c r="J76" s="183"/>
      <c r="K76" s="181">
        <v>301326</v>
      </c>
      <c r="L76" s="182"/>
      <c r="M76" s="182"/>
      <c r="N76" s="183"/>
      <c r="O76" s="181">
        <v>282404</v>
      </c>
      <c r="P76" s="182"/>
      <c r="Q76" s="182"/>
      <c r="R76" s="183"/>
      <c r="S76" s="181">
        <v>18922</v>
      </c>
      <c r="T76" s="182"/>
      <c r="U76" s="182"/>
      <c r="V76" s="183"/>
      <c r="W76" s="181">
        <v>513</v>
      </c>
      <c r="X76" s="182"/>
      <c r="Y76" s="182"/>
      <c r="Z76" s="183"/>
      <c r="AA76" s="181">
        <v>83826</v>
      </c>
      <c r="AB76" s="182"/>
      <c r="AC76" s="182"/>
      <c r="AD76" s="183"/>
      <c r="AE76" s="181">
        <v>83726</v>
      </c>
      <c r="AF76" s="182"/>
      <c r="AG76" s="182"/>
      <c r="AH76" s="183"/>
      <c r="AI76" s="181">
        <v>81079</v>
      </c>
      <c r="AJ76" s="182"/>
      <c r="AK76" s="182"/>
      <c r="AL76" s="183"/>
      <c r="AM76" s="181">
        <v>2647</v>
      </c>
      <c r="AN76" s="182"/>
      <c r="AO76" s="182"/>
      <c r="AP76" s="183"/>
      <c r="AQ76" s="181">
        <v>100</v>
      </c>
      <c r="AR76" s="182"/>
      <c r="AS76" s="182"/>
      <c r="AT76" s="184"/>
    </row>
    <row r="77" spans="2:46" ht="34.5" customHeight="1" thickBot="1">
      <c r="B77" s="27"/>
      <c r="C77" s="28"/>
      <c r="D77" s="164" t="s">
        <v>19</v>
      </c>
      <c r="E77" s="164"/>
      <c r="F77" s="29"/>
      <c r="G77" s="188">
        <v>307305</v>
      </c>
      <c r="H77" s="189"/>
      <c r="I77" s="189"/>
      <c r="J77" s="190"/>
      <c r="K77" s="188">
        <v>306189</v>
      </c>
      <c r="L77" s="189"/>
      <c r="M77" s="189"/>
      <c r="N77" s="190"/>
      <c r="O77" s="188">
        <v>283924</v>
      </c>
      <c r="P77" s="189"/>
      <c r="Q77" s="189"/>
      <c r="R77" s="190"/>
      <c r="S77" s="188">
        <v>22265</v>
      </c>
      <c r="T77" s="189"/>
      <c r="U77" s="189"/>
      <c r="V77" s="190"/>
      <c r="W77" s="188">
        <v>1116</v>
      </c>
      <c r="X77" s="189"/>
      <c r="Y77" s="189"/>
      <c r="Z77" s="190"/>
      <c r="AA77" s="188">
        <v>87412</v>
      </c>
      <c r="AB77" s="189"/>
      <c r="AC77" s="189"/>
      <c r="AD77" s="190"/>
      <c r="AE77" s="188">
        <v>87412</v>
      </c>
      <c r="AF77" s="189"/>
      <c r="AG77" s="189"/>
      <c r="AH77" s="190"/>
      <c r="AI77" s="188">
        <v>85142</v>
      </c>
      <c r="AJ77" s="189"/>
      <c r="AK77" s="189"/>
      <c r="AL77" s="190"/>
      <c r="AM77" s="188">
        <v>2270</v>
      </c>
      <c r="AN77" s="189"/>
      <c r="AO77" s="189"/>
      <c r="AP77" s="190"/>
      <c r="AQ77" s="188">
        <v>0</v>
      </c>
      <c r="AR77" s="189"/>
      <c r="AS77" s="189"/>
      <c r="AT77" s="192"/>
    </row>
    <row r="78" spans="2:46" ht="19.5" customHeight="1">
      <c r="B78" s="30"/>
      <c r="C78" s="30"/>
      <c r="D78" s="31"/>
      <c r="E78" s="31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</row>
    <row r="79" spans="2:46" ht="19.5" customHeight="1">
      <c r="B79" s="30"/>
      <c r="C79" s="30"/>
      <c r="D79" s="31"/>
      <c r="E79" s="31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</row>
    <row r="80" spans="2:46" ht="19.5" customHeight="1">
      <c r="B80" s="30"/>
      <c r="C80" s="30"/>
      <c r="D80" s="31"/>
      <c r="E80" s="31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</row>
    <row r="81" spans="2:46" ht="19.5" customHeight="1">
      <c r="B81" s="30"/>
      <c r="C81" s="30"/>
      <c r="D81" s="31"/>
      <c r="E81" s="31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</row>
    <row r="82" spans="2:46" ht="19.5" customHeight="1">
      <c r="B82" s="30"/>
      <c r="C82" s="30"/>
      <c r="D82" s="31"/>
      <c r="E82" s="31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</row>
    <row r="83" spans="2:46" ht="19.5" customHeight="1" thickBot="1">
      <c r="B83" s="30"/>
      <c r="C83" s="30"/>
      <c r="D83" s="31"/>
      <c r="E83" s="210" t="s">
        <v>20</v>
      </c>
      <c r="F83" s="211"/>
      <c r="G83" s="211"/>
      <c r="H83" s="211"/>
      <c r="I83" s="211"/>
      <c r="J83" s="211"/>
      <c r="K83" s="211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</row>
    <row r="84" spans="2:46" ht="20.25" customHeight="1">
      <c r="B84" s="9"/>
      <c r="C84" s="10"/>
      <c r="D84" s="10"/>
      <c r="E84" s="10"/>
      <c r="F84" s="11"/>
      <c r="G84" s="81" t="s">
        <v>29</v>
      </c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3"/>
      <c r="AA84" s="81" t="s">
        <v>9</v>
      </c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4"/>
    </row>
    <row r="85" spans="2:46" ht="20.25" customHeight="1">
      <c r="B85" s="147" t="s">
        <v>10</v>
      </c>
      <c r="C85" s="43"/>
      <c r="D85" s="43"/>
      <c r="E85" s="43"/>
      <c r="F85" s="14"/>
      <c r="G85" s="144" t="s">
        <v>30</v>
      </c>
      <c r="H85" s="145"/>
      <c r="I85" s="145"/>
      <c r="J85" s="146"/>
      <c r="K85" s="173" t="s">
        <v>31</v>
      </c>
      <c r="L85" s="174"/>
      <c r="M85" s="174"/>
      <c r="N85" s="175"/>
      <c r="O85" s="144" t="s">
        <v>32</v>
      </c>
      <c r="P85" s="145"/>
      <c r="Q85" s="145"/>
      <c r="R85" s="146"/>
      <c r="S85" s="144" t="s">
        <v>33</v>
      </c>
      <c r="T85" s="145"/>
      <c r="U85" s="145"/>
      <c r="V85" s="146"/>
      <c r="W85" s="173" t="s">
        <v>34</v>
      </c>
      <c r="X85" s="174"/>
      <c r="Y85" s="174"/>
      <c r="Z85" s="175"/>
      <c r="AA85" s="144" t="s">
        <v>30</v>
      </c>
      <c r="AB85" s="145"/>
      <c r="AC85" s="145"/>
      <c r="AD85" s="146"/>
      <c r="AE85" s="173" t="s">
        <v>31</v>
      </c>
      <c r="AF85" s="174"/>
      <c r="AG85" s="174"/>
      <c r="AH85" s="175"/>
      <c r="AI85" s="144" t="s">
        <v>32</v>
      </c>
      <c r="AJ85" s="145"/>
      <c r="AK85" s="145"/>
      <c r="AL85" s="146"/>
      <c r="AM85" s="144" t="s">
        <v>33</v>
      </c>
      <c r="AN85" s="145"/>
      <c r="AO85" s="145"/>
      <c r="AP85" s="146"/>
      <c r="AQ85" s="173" t="s">
        <v>34</v>
      </c>
      <c r="AR85" s="174"/>
      <c r="AS85" s="174"/>
      <c r="AT85" s="179"/>
    </row>
    <row r="86" spans="2:46" ht="20.25" customHeight="1" thickBot="1">
      <c r="B86" s="15"/>
      <c r="C86" s="16"/>
      <c r="D86" s="16"/>
      <c r="E86" s="16"/>
      <c r="F86" s="17"/>
      <c r="G86" s="40"/>
      <c r="H86" s="41"/>
      <c r="I86" s="41"/>
      <c r="J86" s="142"/>
      <c r="K86" s="176"/>
      <c r="L86" s="177"/>
      <c r="M86" s="177"/>
      <c r="N86" s="178"/>
      <c r="O86" s="40"/>
      <c r="P86" s="41"/>
      <c r="Q86" s="41"/>
      <c r="R86" s="142"/>
      <c r="S86" s="40"/>
      <c r="T86" s="41"/>
      <c r="U86" s="41"/>
      <c r="V86" s="142"/>
      <c r="W86" s="176"/>
      <c r="X86" s="177"/>
      <c r="Y86" s="177"/>
      <c r="Z86" s="178"/>
      <c r="AA86" s="40"/>
      <c r="AB86" s="41"/>
      <c r="AC86" s="41"/>
      <c r="AD86" s="142"/>
      <c r="AE86" s="176"/>
      <c r="AF86" s="177"/>
      <c r="AG86" s="177"/>
      <c r="AH86" s="178"/>
      <c r="AI86" s="40"/>
      <c r="AJ86" s="41"/>
      <c r="AK86" s="41"/>
      <c r="AL86" s="142"/>
      <c r="AM86" s="40"/>
      <c r="AN86" s="41"/>
      <c r="AO86" s="41"/>
      <c r="AP86" s="142"/>
      <c r="AQ86" s="176"/>
      <c r="AR86" s="177"/>
      <c r="AS86" s="177"/>
      <c r="AT86" s="180"/>
    </row>
    <row r="87" spans="2:46" ht="14.25" customHeight="1" thickTop="1">
      <c r="B87" s="13"/>
      <c r="C87" s="18"/>
      <c r="D87" s="19"/>
      <c r="E87" s="5"/>
      <c r="F87" s="14"/>
      <c r="G87" s="149" t="s">
        <v>36</v>
      </c>
      <c r="H87" s="150"/>
      <c r="I87" s="150"/>
      <c r="J87" s="151"/>
      <c r="K87" s="149" t="s">
        <v>36</v>
      </c>
      <c r="L87" s="150"/>
      <c r="M87" s="150"/>
      <c r="N87" s="151"/>
      <c r="O87" s="149" t="s">
        <v>36</v>
      </c>
      <c r="P87" s="150"/>
      <c r="Q87" s="150"/>
      <c r="R87" s="151"/>
      <c r="S87" s="149" t="s">
        <v>36</v>
      </c>
      <c r="T87" s="150"/>
      <c r="U87" s="150"/>
      <c r="V87" s="151"/>
      <c r="W87" s="149" t="s">
        <v>36</v>
      </c>
      <c r="X87" s="150"/>
      <c r="Y87" s="150"/>
      <c r="Z87" s="151"/>
      <c r="AA87" s="149" t="s">
        <v>36</v>
      </c>
      <c r="AB87" s="150"/>
      <c r="AC87" s="150"/>
      <c r="AD87" s="151"/>
      <c r="AE87" s="149" t="s">
        <v>36</v>
      </c>
      <c r="AF87" s="150"/>
      <c r="AG87" s="150"/>
      <c r="AH87" s="151"/>
      <c r="AI87" s="149" t="s">
        <v>36</v>
      </c>
      <c r="AJ87" s="150"/>
      <c r="AK87" s="150"/>
      <c r="AL87" s="151"/>
      <c r="AM87" s="149" t="s">
        <v>36</v>
      </c>
      <c r="AN87" s="150"/>
      <c r="AO87" s="150"/>
      <c r="AP87" s="151"/>
      <c r="AQ87" s="149" t="s">
        <v>36</v>
      </c>
      <c r="AR87" s="150"/>
      <c r="AS87" s="150"/>
      <c r="AT87" s="152"/>
    </row>
    <row r="88" spans="2:46" ht="22.5" customHeight="1">
      <c r="B88" s="21"/>
      <c r="C88" s="22"/>
      <c r="D88" s="153" t="s">
        <v>16</v>
      </c>
      <c r="E88" s="153"/>
      <c r="F88" s="23"/>
      <c r="G88" s="181">
        <v>355306</v>
      </c>
      <c r="H88" s="182"/>
      <c r="I88" s="182"/>
      <c r="J88" s="183"/>
      <c r="K88" s="181">
        <v>352137</v>
      </c>
      <c r="L88" s="182"/>
      <c r="M88" s="182"/>
      <c r="N88" s="183"/>
      <c r="O88" s="181">
        <v>311653</v>
      </c>
      <c r="P88" s="182"/>
      <c r="Q88" s="182"/>
      <c r="R88" s="183"/>
      <c r="S88" s="181">
        <v>40484</v>
      </c>
      <c r="T88" s="182"/>
      <c r="U88" s="182"/>
      <c r="V88" s="183"/>
      <c r="W88" s="181">
        <v>3169</v>
      </c>
      <c r="X88" s="182"/>
      <c r="Y88" s="182"/>
      <c r="Z88" s="183"/>
      <c r="AA88" s="181">
        <v>106417</v>
      </c>
      <c r="AB88" s="182"/>
      <c r="AC88" s="182"/>
      <c r="AD88" s="183"/>
      <c r="AE88" s="181">
        <v>106132</v>
      </c>
      <c r="AF88" s="182"/>
      <c r="AG88" s="182"/>
      <c r="AH88" s="183"/>
      <c r="AI88" s="181">
        <v>102402</v>
      </c>
      <c r="AJ88" s="182"/>
      <c r="AK88" s="182"/>
      <c r="AL88" s="183"/>
      <c r="AM88" s="181">
        <v>3730</v>
      </c>
      <c r="AN88" s="182"/>
      <c r="AO88" s="182"/>
      <c r="AP88" s="183"/>
      <c r="AQ88" s="181">
        <v>285</v>
      </c>
      <c r="AR88" s="182"/>
      <c r="AS88" s="182"/>
      <c r="AT88" s="184"/>
    </row>
    <row r="89" spans="2:46" ht="30.75" customHeight="1">
      <c r="B89" s="24"/>
      <c r="C89" s="25"/>
      <c r="D89" s="158" t="s">
        <v>17</v>
      </c>
      <c r="E89" s="158"/>
      <c r="F89" s="26"/>
      <c r="G89" s="181">
        <v>355509</v>
      </c>
      <c r="H89" s="182"/>
      <c r="I89" s="182"/>
      <c r="J89" s="183"/>
      <c r="K89" s="181">
        <v>352315</v>
      </c>
      <c r="L89" s="182"/>
      <c r="M89" s="182"/>
      <c r="N89" s="183"/>
      <c r="O89" s="181">
        <v>297998</v>
      </c>
      <c r="P89" s="182"/>
      <c r="Q89" s="182"/>
      <c r="R89" s="183"/>
      <c r="S89" s="181">
        <v>54317</v>
      </c>
      <c r="T89" s="182"/>
      <c r="U89" s="182"/>
      <c r="V89" s="183"/>
      <c r="W89" s="181">
        <v>3194</v>
      </c>
      <c r="X89" s="182"/>
      <c r="Y89" s="182"/>
      <c r="Z89" s="183"/>
      <c r="AA89" s="181">
        <v>127780</v>
      </c>
      <c r="AB89" s="182"/>
      <c r="AC89" s="182"/>
      <c r="AD89" s="183"/>
      <c r="AE89" s="181">
        <v>127438</v>
      </c>
      <c r="AF89" s="182"/>
      <c r="AG89" s="182"/>
      <c r="AH89" s="183"/>
      <c r="AI89" s="181">
        <v>117408</v>
      </c>
      <c r="AJ89" s="182"/>
      <c r="AK89" s="182"/>
      <c r="AL89" s="183"/>
      <c r="AM89" s="181">
        <v>10030</v>
      </c>
      <c r="AN89" s="182"/>
      <c r="AO89" s="182"/>
      <c r="AP89" s="183"/>
      <c r="AQ89" s="181">
        <v>342</v>
      </c>
      <c r="AR89" s="182"/>
      <c r="AS89" s="182"/>
      <c r="AT89" s="184"/>
    </row>
    <row r="90" spans="2:46" ht="30.75" customHeight="1">
      <c r="B90" s="24"/>
      <c r="C90" s="25"/>
      <c r="D90" s="158" t="s">
        <v>18</v>
      </c>
      <c r="E90" s="158"/>
      <c r="F90" s="26"/>
      <c r="G90" s="181">
        <v>317606</v>
      </c>
      <c r="H90" s="182"/>
      <c r="I90" s="182"/>
      <c r="J90" s="183"/>
      <c r="K90" s="181">
        <v>316798</v>
      </c>
      <c r="L90" s="182"/>
      <c r="M90" s="182"/>
      <c r="N90" s="183"/>
      <c r="O90" s="181">
        <v>301287</v>
      </c>
      <c r="P90" s="182"/>
      <c r="Q90" s="182"/>
      <c r="R90" s="183"/>
      <c r="S90" s="181">
        <v>15511</v>
      </c>
      <c r="T90" s="182"/>
      <c r="U90" s="182"/>
      <c r="V90" s="183"/>
      <c r="W90" s="181">
        <v>808</v>
      </c>
      <c r="X90" s="182"/>
      <c r="Y90" s="182"/>
      <c r="Z90" s="183"/>
      <c r="AA90" s="181">
        <v>109077</v>
      </c>
      <c r="AB90" s="182"/>
      <c r="AC90" s="182"/>
      <c r="AD90" s="183"/>
      <c r="AE90" s="181">
        <v>108823</v>
      </c>
      <c r="AF90" s="182"/>
      <c r="AG90" s="182"/>
      <c r="AH90" s="183"/>
      <c r="AI90" s="181">
        <v>106517</v>
      </c>
      <c r="AJ90" s="182"/>
      <c r="AK90" s="182"/>
      <c r="AL90" s="183"/>
      <c r="AM90" s="181">
        <v>2306</v>
      </c>
      <c r="AN90" s="182"/>
      <c r="AO90" s="182"/>
      <c r="AP90" s="183"/>
      <c r="AQ90" s="181">
        <v>254</v>
      </c>
      <c r="AR90" s="182"/>
      <c r="AS90" s="182"/>
      <c r="AT90" s="184"/>
    </row>
    <row r="91" spans="2:46" ht="34.5" customHeight="1" thickBot="1">
      <c r="B91" s="27"/>
      <c r="C91" s="28"/>
      <c r="D91" s="164" t="s">
        <v>19</v>
      </c>
      <c r="E91" s="164"/>
      <c r="F91" s="29"/>
      <c r="G91" s="206">
        <v>327764</v>
      </c>
      <c r="H91" s="207"/>
      <c r="I91" s="207"/>
      <c r="J91" s="208"/>
      <c r="K91" s="206">
        <v>326693</v>
      </c>
      <c r="L91" s="207"/>
      <c r="M91" s="207"/>
      <c r="N91" s="208"/>
      <c r="O91" s="206">
        <v>300384</v>
      </c>
      <c r="P91" s="207"/>
      <c r="Q91" s="207"/>
      <c r="R91" s="208"/>
      <c r="S91" s="206">
        <v>26309</v>
      </c>
      <c r="T91" s="207"/>
      <c r="U91" s="207"/>
      <c r="V91" s="208"/>
      <c r="W91" s="206">
        <v>1071</v>
      </c>
      <c r="X91" s="207"/>
      <c r="Y91" s="207"/>
      <c r="Z91" s="208"/>
      <c r="AA91" s="206">
        <v>95344</v>
      </c>
      <c r="AB91" s="207"/>
      <c r="AC91" s="207"/>
      <c r="AD91" s="208"/>
      <c r="AE91" s="206">
        <v>95344</v>
      </c>
      <c r="AF91" s="207"/>
      <c r="AG91" s="207"/>
      <c r="AH91" s="208"/>
      <c r="AI91" s="206">
        <v>93575</v>
      </c>
      <c r="AJ91" s="207"/>
      <c r="AK91" s="207"/>
      <c r="AL91" s="208"/>
      <c r="AM91" s="206">
        <v>1769</v>
      </c>
      <c r="AN91" s="207"/>
      <c r="AO91" s="207"/>
      <c r="AP91" s="208"/>
      <c r="AQ91" s="206">
        <v>0</v>
      </c>
      <c r="AR91" s="207"/>
      <c r="AS91" s="207"/>
      <c r="AT91" s="209"/>
    </row>
    <row r="92" spans="2:46" ht="14.25">
      <c r="B92" s="30"/>
      <c r="C92" s="30"/>
      <c r="D92" s="31"/>
      <c r="E92" s="31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</row>
    <row r="94" spans="4:5" ht="14.25">
      <c r="D94" s="39"/>
      <c r="E94" s="39"/>
    </row>
    <row r="95" ht="14.25" customHeight="1"/>
    <row r="96" ht="14.25" customHeight="1"/>
    <row r="97" ht="6" customHeight="1"/>
    <row r="98" ht="18" customHeight="1"/>
  </sheetData>
  <mergeCells count="392"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AE90:AH90"/>
    <mergeCell ref="AI90:AL90"/>
    <mergeCell ref="AM90:AP90"/>
    <mergeCell ref="AQ90:AT90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S89:V89"/>
    <mergeCell ref="W89:Z89"/>
    <mergeCell ref="AA89:AD89"/>
    <mergeCell ref="AE89:AH89"/>
    <mergeCell ref="D89:E89"/>
    <mergeCell ref="G89:J89"/>
    <mergeCell ref="K89:N89"/>
    <mergeCell ref="O89:R89"/>
    <mergeCell ref="AE88:AH88"/>
    <mergeCell ref="AI88:AL88"/>
    <mergeCell ref="AM88:AP88"/>
    <mergeCell ref="AQ88:AT88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V61:Z61"/>
    <mergeCell ref="AA61:AE61"/>
    <mergeCell ref="AF61:AJ61"/>
    <mergeCell ref="AK61:AO61"/>
    <mergeCell ref="D61:E61"/>
    <mergeCell ref="G61:K61"/>
    <mergeCell ref="L61:P61"/>
    <mergeCell ref="Q61:U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V59:Z59"/>
    <mergeCell ref="AA59:AE59"/>
    <mergeCell ref="AF59:AJ59"/>
    <mergeCell ref="AK59:AO59"/>
    <mergeCell ref="D59:E59"/>
    <mergeCell ref="G59:K59"/>
    <mergeCell ref="L59:P59"/>
    <mergeCell ref="Q59:U59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AA56:AE57"/>
    <mergeCell ref="AF56:AJ57"/>
    <mergeCell ref="AK56:AO57"/>
    <mergeCell ref="B56:E56"/>
    <mergeCell ref="G56:K57"/>
    <mergeCell ref="L56:P57"/>
    <mergeCell ref="Q56:U57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V13:Z13"/>
    <mergeCell ref="AA13:AE13"/>
    <mergeCell ref="AF13:AJ13"/>
    <mergeCell ref="AK13:AO13"/>
    <mergeCell ref="D13:E13"/>
    <mergeCell ref="G13:K13"/>
    <mergeCell ref="L13:P13"/>
    <mergeCell ref="Q13:U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V11:Z11"/>
    <mergeCell ref="AA11:AE11"/>
    <mergeCell ref="AF11:AJ11"/>
    <mergeCell ref="AK11:AO11"/>
    <mergeCell ref="D11:E11"/>
    <mergeCell ref="G11:K11"/>
    <mergeCell ref="L11:P11"/>
    <mergeCell ref="Q11:U11"/>
    <mergeCell ref="AA10:AE10"/>
    <mergeCell ref="AF10:AJ10"/>
    <mergeCell ref="AK10:AO10"/>
    <mergeCell ref="AP10:AT10"/>
    <mergeCell ref="V8:Z8"/>
    <mergeCell ref="G10:K10"/>
    <mergeCell ref="L10:P10"/>
    <mergeCell ref="Q10:U10"/>
    <mergeCell ref="V10:Z10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D76:E76"/>
    <mergeCell ref="G76:J76"/>
    <mergeCell ref="K76:N76"/>
    <mergeCell ref="O76:R76"/>
    <mergeCell ref="S75:V75"/>
    <mergeCell ref="W75:Z75"/>
    <mergeCell ref="AA75:AD75"/>
    <mergeCell ref="AE75:AH75"/>
    <mergeCell ref="D75:E75"/>
    <mergeCell ref="G75:J75"/>
    <mergeCell ref="K75:N75"/>
    <mergeCell ref="O75:R75"/>
    <mergeCell ref="AE74:AH74"/>
    <mergeCell ref="AI74:AL74"/>
    <mergeCell ref="AM74:AP74"/>
    <mergeCell ref="AQ74:AT74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V41:Z41"/>
    <mergeCell ref="AA41:AE41"/>
    <mergeCell ref="AF41:AJ41"/>
    <mergeCell ref="AK41:AO41"/>
    <mergeCell ref="D41:E41"/>
    <mergeCell ref="G41:K41"/>
    <mergeCell ref="L41:P41"/>
    <mergeCell ref="Q41:U41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V39:Z39"/>
    <mergeCell ref="AA39:AE39"/>
    <mergeCell ref="AF39:AJ39"/>
    <mergeCell ref="AK39:AO39"/>
    <mergeCell ref="D39:E39"/>
    <mergeCell ref="G39:K39"/>
    <mergeCell ref="L39:P39"/>
    <mergeCell ref="Q39:U39"/>
    <mergeCell ref="AA38:AE38"/>
    <mergeCell ref="AF38:AJ38"/>
    <mergeCell ref="AK38:AO38"/>
    <mergeCell ref="AP38:AT38"/>
    <mergeCell ref="G38:K38"/>
    <mergeCell ref="L38:P38"/>
    <mergeCell ref="Q38:U38"/>
    <mergeCell ref="V38:Z38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V25:Z25"/>
    <mergeCell ref="AA25:AE25"/>
    <mergeCell ref="AF25:AJ25"/>
    <mergeCell ref="AK25:AO25"/>
    <mergeCell ref="D25:E25"/>
    <mergeCell ref="G25:K25"/>
    <mergeCell ref="L25:P25"/>
    <mergeCell ref="Q25:U25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V23:Z23"/>
    <mergeCell ref="AA23:AE23"/>
    <mergeCell ref="AF23:AJ23"/>
    <mergeCell ref="AK23:AO23"/>
    <mergeCell ref="D23:E23"/>
    <mergeCell ref="G23:K23"/>
    <mergeCell ref="L23:P23"/>
    <mergeCell ref="Q23:U23"/>
    <mergeCell ref="AA22:AE22"/>
    <mergeCell ref="AF22:AJ22"/>
    <mergeCell ref="AK22:AO22"/>
    <mergeCell ref="AP22:AT22"/>
    <mergeCell ref="G22:K22"/>
    <mergeCell ref="L22:P22"/>
    <mergeCell ref="Q22:U22"/>
    <mergeCell ref="V22:Z22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AA20:AE20"/>
    <mergeCell ref="AF20:AJ20"/>
    <mergeCell ref="AK20:AO20"/>
    <mergeCell ref="B20:E20"/>
    <mergeCell ref="G20:K20"/>
    <mergeCell ref="L20:P20"/>
    <mergeCell ref="Q20:U20"/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滋賀県</cp:lastModifiedBy>
  <dcterms:created xsi:type="dcterms:W3CDTF">1997-01-08T22:48:59Z</dcterms:created>
  <dcterms:modified xsi:type="dcterms:W3CDTF">2006-06-23T04:41:51Z</dcterms:modified>
  <cp:category/>
  <cp:version/>
  <cp:contentType/>
  <cp:contentStatus/>
</cp:coreProperties>
</file>