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0" windowWidth="15480" windowHeight="11640" tabRatio="873" activeTab="0"/>
  </bookViews>
  <sheets>
    <sheet name="第６表(p12)" sheetId="1" r:id="rId1"/>
    <sheet name="第６表 (p13)" sheetId="2" r:id="rId2"/>
    <sheet name="第７表(p14)" sheetId="3" r:id="rId3"/>
    <sheet name="第７表 (p15)" sheetId="4" r:id="rId4"/>
    <sheet name="第８表(p16)" sheetId="5" r:id="rId5"/>
    <sheet name="第８表 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<sst xmlns="http://schemas.openxmlformats.org/spreadsheetml/2006/main" count="1349" uniqueCount="114">
  <si>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</si>
  <si>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</si>
  <si>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</si>
  <si>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</si>
  <si>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</si>
  <si>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</si>
  <si>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</si>
  <si>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</si>
  <si>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</si>
  <si>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</si>
  <si>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</si>
  <si>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</si>
  <si>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</si>
  <si>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</si>
  <si>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</si>
  <si>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</si>
  <si>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</si>
  <si>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</si>
  <si>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</si>
  <si>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</si>
  <si>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</si>
  <si>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</si>
  <si>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</si>
  <si>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</si>
  <si>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</si>
  <si>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</si>
  <si>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</si>
  <si>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</si>
  <si>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</si>
  <si>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</si>
  <si>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</si>
  <si>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</si>
  <si>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</si>
  <si>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</si>
  <si>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</si>
  <si>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</si>
  <si>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</si>
  <si>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</si>
  <si>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</si>
  <si>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</si>
  <si>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</si>
  <si>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</si>
  <si>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</si>
  <si>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</si>
  <si>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</si>
  <si>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</si>
  <si>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</si>
  <si>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</si>
  <si>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</si>
  <si>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</si>
  <si>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</si>
  <si>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</si>
  <si>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</si>
  <si>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</si>
  <si>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</si>
  <si>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</si>
  <si>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</si>
  <si>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</si>
  <si>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</si>
  <si>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</si>
  <si>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</si>
  <si>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</si>
  <si>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</si>
  <si>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</si>
  <si>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</si>
  <si>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</si>
  <si>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</si>
  <si>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</si>
  <si>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</si>
  <si>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</si>
  <si>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</si>
  <si>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</si>
  <si>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</si>
  <si>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</si>
  <si>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（注）</t>
  </si>
  <si>
    <t>　Ｄ鉱業については、調査事業所が僅少のため表章を省略したが、調査産業計には集計されている。</t>
  </si>
  <si>
    <t>　また、Ｆ製造業およびＱサービス業の中分類個々で調査産業が僅少のものは表章を省略したが、Ｆ製造業、Ｑサービス業にはそれぞれ含めて集計されている。</t>
  </si>
  <si>
    <t>第７表  産業、性別常用労働者一人平均月間出勤日数および労働時間数</t>
  </si>
  <si>
    <t>第８表  産業、性別常用労働者一人平均月間現金給与額</t>
  </si>
  <si>
    <t>滋賀県</t>
  </si>
  <si>
    <t>前調査期間末</t>
  </si>
  <si>
    <t>一般労働者数</t>
  </si>
  <si>
    <t>人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</si>
  <si>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</si>
  <si>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</si>
  <si>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</si>
  <si>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</si>
  <si>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</si>
  <si>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</si>
  <si>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</si>
  <si>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</si>
  <si>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</si>
  <si>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</si>
  <si>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</si>
  <si>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</si>
  <si>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</si>
  <si>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</si>
  <si>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</si>
  <si>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</si>
  <si>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</si>
  <si>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</si>
  <si>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</si>
  <si>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</si>
  <si>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-</t>
  </si>
  <si>
    <t>（事業所規模５人以上）</t>
  </si>
  <si>
    <t>（事業所規模３０人以上）</t>
  </si>
  <si>
    <t>×</t>
  </si>
  <si>
    <t>×</t>
  </si>
  <si>
    <t>第６表  産業別常用労働者数およびパートタイム労働者比率</t>
  </si>
  <si>
    <t>平成19年9月分</t>
  </si>
  <si>
    <t>第６表  産業別常用労働者数およびパートタイム労働者比率</t>
  </si>
  <si>
    <t>平成19年9月分</t>
  </si>
  <si>
    <t>平成19年9月分</t>
  </si>
  <si>
    <t>平成19年9月分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</si>
</sst>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[&lt;=999]000;[&lt;=99999]000\-00;000\-0000"/>
    <numFmt numFmtId="187" formatCode="0_);[Red]\(0\)"/>
    <numFmt numFmtId="188" formatCode="#,##0_);[Red]\(#,##0\)"/>
    <numFmt numFmtId="189" formatCode="\-\ "/>
    <numFmt numFmtId="190" formatCode="#,##0.0_);[Red]\(#,##0.0\)"/>
    <numFmt numFmtId="191" formatCode="0.0\ "/>
    <numFmt numFmtId="192" formatCode="0.0"/>
    <numFmt numFmtId="193" formatCode="#,#00"/>
    <numFmt numFmtId="194" formatCode="#,##0.0"/>
    <numFmt numFmtId="195" formatCode="#,##0.0;[Red]\-#,##0.0"/>
    <numFmt numFmtId="196" formatCode="0.00_ "/>
    <numFmt numFmtId="197" formatCode="0.0_);[Red]\(0.0\)"/>
    <numFmt numFmtId="198" formatCode="0.0;&quot;△ &quot;0.0"/>
    <numFmt numFmtId="199" formatCode="#,##0.0;&quot;△ &quot;#,##0.0"/>
    <numFmt numFmtId="200" formatCode="#,##0;&quot;△ &quot;#,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49" fontId="6" fillId="0" borderId="7" xfId="0" applyNumberFormat="1" applyFont="1" applyBorder="1" applyAlignment="1">
      <alignment horizontal="distributed" vertical="center" wrapText="1"/>
    </xf>
    <xf numFmtId="0" fontId="0" fillId="0" borderId="8" xfId="0" applyBorder="1" applyAlignment="1">
      <alignment/>
    </xf>
    <xf numFmtId="176" fontId="0" fillId="0" borderId="8" xfId="0" applyNumberFormat="1" applyBorder="1" applyAlignment="1" applyProtection="1">
      <alignment horizontal="right" vertical="center"/>
      <protection locked="0"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9" xfId="0" applyBorder="1" applyAlignment="1">
      <alignment/>
    </xf>
    <xf numFmtId="49" fontId="6" fillId="0" borderId="9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49" fontId="6" fillId="0" borderId="11" xfId="0" applyNumberFormat="1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177" fontId="0" fillId="0" borderId="16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0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vertical="top" textRotation="255" wrapText="1"/>
    </xf>
    <xf numFmtId="0" fontId="0" fillId="0" borderId="17" xfId="0" applyBorder="1" applyAlignment="1">
      <alignment vertical="top" textRotation="255" wrapText="1"/>
    </xf>
    <xf numFmtId="0" fontId="7" fillId="0" borderId="17" xfId="0" applyFont="1" applyBorder="1" applyAlignment="1">
      <alignment vertical="top" textRotation="255" wrapText="1"/>
    </xf>
    <xf numFmtId="0" fontId="7" fillId="0" borderId="0" xfId="0" applyFont="1" applyAlignment="1">
      <alignment vertical="top" textRotation="255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190" fontId="0" fillId="0" borderId="16" xfId="0" applyNumberFormat="1" applyBorder="1" applyAlignment="1" applyProtection="1">
      <alignment horizontal="right" vertical="center"/>
      <protection locked="0"/>
    </xf>
    <xf numFmtId="190" fontId="0" fillId="0" borderId="3" xfId="0" applyNumberFormat="1" applyBorder="1" applyAlignment="1" applyProtection="1">
      <alignment horizontal="right" vertical="center"/>
      <protection locked="0"/>
    </xf>
    <xf numFmtId="190" fontId="0" fillId="0" borderId="10" xfId="0" applyNumberFormat="1" applyBorder="1" applyAlignment="1" applyProtection="1">
      <alignment horizontal="right" vertical="center"/>
      <protection locked="0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176" fontId="0" fillId="0" borderId="21" xfId="0" applyNumberFormat="1" applyBorder="1" applyAlignment="1" applyProtection="1">
      <alignment horizontal="right" vertical="center"/>
      <protection locked="0"/>
    </xf>
    <xf numFmtId="176" fontId="0" fillId="0" borderId="22" xfId="0" applyNumberFormat="1" applyBorder="1" applyAlignment="1" applyProtection="1">
      <alignment horizontal="right" vertical="center"/>
      <protection locked="0"/>
    </xf>
    <xf numFmtId="177" fontId="0" fillId="0" borderId="22" xfId="0" applyNumberFormat="1" applyBorder="1" applyAlignment="1" applyProtection="1">
      <alignment horizontal="right" vertical="center"/>
      <protection locked="0"/>
    </xf>
    <xf numFmtId="177" fontId="0" fillId="0" borderId="21" xfId="0" applyNumberFormat="1" applyBorder="1" applyAlignment="1" applyProtection="1">
      <alignment horizontal="right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 locked="0"/>
    </xf>
    <xf numFmtId="176" fontId="0" fillId="0" borderId="24" xfId="0" applyNumberFormat="1" applyBorder="1" applyAlignment="1" applyProtection="1">
      <alignment horizontal="right" vertical="center"/>
      <protection locked="0"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4" fillId="0" borderId="0" xfId="21" applyFont="1" applyBorder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0" fontId="4" fillId="0" borderId="26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29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0" borderId="32" xfId="21" applyFont="1" applyBorder="1">
      <alignment/>
      <protection/>
    </xf>
    <xf numFmtId="0" fontId="6" fillId="0" borderId="33" xfId="21" applyFont="1" applyBorder="1">
      <alignment/>
      <protection/>
    </xf>
    <xf numFmtId="0" fontId="6" fillId="0" borderId="22" xfId="21" applyNumberFormat="1" applyFont="1" applyBorder="1" applyAlignment="1">
      <alignment horizontal="distributed" vertical="top" wrapText="1"/>
      <protection/>
    </xf>
    <xf numFmtId="0" fontId="6" fillId="0" borderId="34" xfId="21" applyFont="1" applyBorder="1">
      <alignment/>
      <protection/>
    </xf>
    <xf numFmtId="0" fontId="6" fillId="0" borderId="35" xfId="21" applyFont="1" applyBorder="1">
      <alignment/>
      <protection/>
    </xf>
    <xf numFmtId="0" fontId="6" fillId="0" borderId="36" xfId="21" applyNumberFormat="1" applyFont="1" applyBorder="1" applyAlignment="1">
      <alignment horizontal="distributed" vertical="top" wrapText="1"/>
      <protection/>
    </xf>
    <xf numFmtId="0" fontId="6" fillId="0" borderId="37" xfId="21" applyFont="1" applyBorder="1">
      <alignment/>
      <protection/>
    </xf>
    <xf numFmtId="0" fontId="6" fillId="0" borderId="38" xfId="21" applyFont="1" applyBorder="1">
      <alignment/>
      <protection/>
    </xf>
    <xf numFmtId="0" fontId="6" fillId="0" borderId="39" xfId="21" applyNumberFormat="1" applyFont="1" applyBorder="1" applyAlignment="1">
      <alignment horizontal="distributed" vertical="top" wrapText="1"/>
      <protection/>
    </xf>
    <xf numFmtId="0" fontId="6" fillId="0" borderId="0" xfId="21" applyFont="1" applyBorder="1">
      <alignment/>
      <protection/>
    </xf>
    <xf numFmtId="0" fontId="4" fillId="0" borderId="0" xfId="21" applyNumberFormat="1" applyFont="1" applyBorder="1" applyAlignment="1">
      <alignment horizontal="distributed" vertical="center" wrapText="1"/>
      <protection/>
    </xf>
    <xf numFmtId="0" fontId="6" fillId="0" borderId="0" xfId="21" applyNumberFormat="1" applyFont="1" applyBorder="1" applyAlignment="1">
      <alignment horizontal="distributed" vertical="top" wrapText="1"/>
      <protection/>
    </xf>
    <xf numFmtId="3" fontId="0" fillId="0" borderId="0" xfId="21" applyNumberFormat="1" applyFont="1" applyBorder="1" applyAlignment="1">
      <alignment horizontal="right" vertical="center" wrapText="1"/>
      <protection/>
    </xf>
    <xf numFmtId="0" fontId="4" fillId="0" borderId="0" xfId="21" applyFont="1" applyAlignment="1" quotePrefix="1">
      <alignment vertical="center"/>
      <protection/>
    </xf>
    <xf numFmtId="0" fontId="4" fillId="0" borderId="0" xfId="21" applyFont="1" applyBorder="1" applyAlignment="1">
      <alignment textRotation="180"/>
      <protection/>
    </xf>
    <xf numFmtId="0" fontId="6" fillId="0" borderId="0" xfId="21" applyNumberFormat="1" applyFont="1" applyBorder="1" applyAlignment="1">
      <alignment/>
      <protection/>
    </xf>
    <xf numFmtId="0" fontId="2" fillId="0" borderId="0" xfId="21" applyFont="1" applyAlignment="1">
      <alignment vertical="top"/>
      <protection/>
    </xf>
    <xf numFmtId="0" fontId="4" fillId="0" borderId="0" xfId="21" applyFont="1" applyBorder="1" applyAlignment="1" quotePrefix="1">
      <alignment textRotation="180"/>
      <protection/>
    </xf>
    <xf numFmtId="0" fontId="10" fillId="0" borderId="0" xfId="21" applyFont="1">
      <alignment/>
      <protection/>
    </xf>
    <xf numFmtId="0" fontId="0" fillId="0" borderId="18" xfId="0" applyFont="1" applyBorder="1" applyAlignment="1">
      <alignment horizontal="right" vertical="center"/>
    </xf>
    <xf numFmtId="0" fontId="0" fillId="0" borderId="40" xfId="0" applyFont="1" applyBorder="1" applyAlignment="1">
      <alignment/>
    </xf>
    <xf numFmtId="38" fontId="0" fillId="0" borderId="21" xfId="0" applyNumberFormat="1" applyBorder="1" applyAlignment="1" applyProtection="1">
      <alignment horizontal="right" vertical="center"/>
      <protection locked="0"/>
    </xf>
    <xf numFmtId="38" fontId="0" fillId="0" borderId="16" xfId="0" applyNumberFormat="1" applyBorder="1" applyAlignment="1" applyProtection="1">
      <alignment horizontal="right" vertical="center"/>
      <protection locked="0"/>
    </xf>
    <xf numFmtId="0" fontId="0" fillId="0" borderId="41" xfId="0" applyFont="1" applyBorder="1" applyAlignment="1">
      <alignment/>
    </xf>
    <xf numFmtId="38" fontId="0" fillId="0" borderId="3" xfId="0" applyNumberFormat="1" applyBorder="1" applyAlignment="1" applyProtection="1">
      <alignment horizontal="right" vertical="center"/>
      <protection locked="0"/>
    </xf>
    <xf numFmtId="0" fontId="0" fillId="0" borderId="42" xfId="0" applyFont="1" applyBorder="1" applyAlignment="1">
      <alignment/>
    </xf>
    <xf numFmtId="38" fontId="0" fillId="0" borderId="10" xfId="0" applyNumberFormat="1" applyBorder="1" applyAlignment="1" applyProtection="1">
      <alignment horizontal="right" vertical="center"/>
      <protection locked="0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>
      <alignment vertical="top" textRotation="255" wrapText="1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0" xfId="21" applyFont="1" applyBorder="1" applyAlignment="1">
      <alignment horizontal="center"/>
      <protection/>
    </xf>
    <xf numFmtId="0" fontId="4" fillId="0" borderId="45" xfId="21" applyFont="1" applyBorder="1" applyAlignment="1">
      <alignment horizontal="center" vertical="center"/>
      <protection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17" xfId="0" applyNumberFormat="1" applyFont="1" applyBorder="1" applyAlignment="1">
      <alignment vertical="top" textRotation="255" wrapText="1"/>
    </xf>
    <xf numFmtId="0" fontId="0" fillId="0" borderId="17" xfId="0" applyBorder="1" applyAlignment="1">
      <alignment vertical="top" textRotation="255" wrapText="1"/>
    </xf>
    <xf numFmtId="0" fontId="0" fillId="0" borderId="0" xfId="0" applyBorder="1" applyAlignment="1">
      <alignment vertical="top" textRotation="255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top" textRotation="255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46" xfId="21" applyFont="1" applyBorder="1" applyAlignment="1">
      <alignment horizontal="center" vertical="center"/>
      <protection/>
    </xf>
    <xf numFmtId="0" fontId="4" fillId="0" borderId="47" xfId="21" applyFont="1" applyBorder="1" applyAlignment="1">
      <alignment horizontal="center" vertical="center"/>
      <protection/>
    </xf>
    <xf numFmtId="0" fontId="4" fillId="0" borderId="48" xfId="21" applyFont="1" applyBorder="1" applyAlignment="1">
      <alignment horizontal="center" vertic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4" fillId="0" borderId="49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50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51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right" vertical="top"/>
      <protection/>
    </xf>
    <xf numFmtId="0" fontId="1" fillId="0" borderId="7" xfId="21" applyFont="1" applyBorder="1" applyAlignment="1">
      <alignment horizontal="right" vertical="top"/>
      <protection/>
    </xf>
    <xf numFmtId="0" fontId="1" fillId="0" borderId="8" xfId="21" applyFont="1" applyBorder="1" applyAlignment="1">
      <alignment horizontal="right" vertical="top"/>
      <protection/>
    </xf>
    <xf numFmtId="0" fontId="1" fillId="0" borderId="52" xfId="21" applyFont="1" applyBorder="1" applyAlignment="1">
      <alignment horizontal="right" vertical="top"/>
      <protection/>
    </xf>
    <xf numFmtId="0" fontId="4" fillId="0" borderId="53" xfId="21" applyNumberFormat="1" applyFont="1" applyBorder="1" applyAlignment="1">
      <alignment horizontal="distributed" vertical="center" wrapText="1"/>
      <protection/>
    </xf>
    <xf numFmtId="3" fontId="4" fillId="0" borderId="33" xfId="21" applyNumberFormat="1" applyFont="1" applyBorder="1" applyAlignment="1">
      <alignment horizontal="right" vertical="center" wrapText="1"/>
      <protection/>
    </xf>
    <xf numFmtId="3" fontId="4" fillId="0" borderId="53" xfId="21" applyNumberFormat="1" applyFont="1" applyBorder="1" applyAlignment="1">
      <alignment horizontal="right" vertical="center" wrapText="1"/>
      <protection/>
    </xf>
    <xf numFmtId="3" fontId="4" fillId="0" borderId="22" xfId="21" applyNumberFormat="1" applyFont="1" applyBorder="1" applyAlignment="1">
      <alignment horizontal="right" vertical="center" wrapText="1"/>
      <protection/>
    </xf>
    <xf numFmtId="3" fontId="4" fillId="0" borderId="54" xfId="21" applyNumberFormat="1" applyFont="1" applyBorder="1" applyAlignment="1">
      <alignment horizontal="right" vertical="center" wrapText="1"/>
      <protection/>
    </xf>
    <xf numFmtId="0" fontId="4" fillId="0" borderId="43" xfId="21" applyNumberFormat="1" applyFont="1" applyBorder="1" applyAlignment="1">
      <alignment horizontal="distributed" vertical="center" wrapText="1"/>
      <protection/>
    </xf>
    <xf numFmtId="3" fontId="4" fillId="0" borderId="38" xfId="21" applyNumberFormat="1" applyFont="1" applyBorder="1" applyAlignment="1">
      <alignment horizontal="right" vertical="center" wrapText="1"/>
      <protection/>
    </xf>
    <xf numFmtId="3" fontId="4" fillId="0" borderId="55" xfId="21" applyNumberFormat="1" applyFont="1" applyBorder="1" applyAlignment="1">
      <alignment horizontal="right" vertical="center" wrapText="1"/>
      <protection/>
    </xf>
    <xf numFmtId="3" fontId="4" fillId="0" borderId="39" xfId="21" applyNumberFormat="1" applyFont="1" applyBorder="1" applyAlignment="1">
      <alignment horizontal="right" vertical="center" wrapText="1"/>
      <protection/>
    </xf>
    <xf numFmtId="3" fontId="4" fillId="0" borderId="56" xfId="21" applyNumberFormat="1" applyFont="1" applyBorder="1" applyAlignment="1">
      <alignment horizontal="right" vertical="center" wrapText="1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55" xfId="21" applyNumberFormat="1" applyFont="1" applyBorder="1" applyAlignment="1">
      <alignment horizontal="distributed" vertical="center" wrapText="1"/>
      <protection/>
    </xf>
    <xf numFmtId="194" fontId="4" fillId="0" borderId="33" xfId="21" applyNumberFormat="1" applyFont="1" applyBorder="1" applyAlignment="1">
      <alignment horizontal="right" vertical="center" wrapText="1"/>
      <protection/>
    </xf>
    <xf numFmtId="194" fontId="4" fillId="0" borderId="53" xfId="21" applyNumberFormat="1" applyFont="1" applyBorder="1" applyAlignment="1">
      <alignment horizontal="right" vertical="center" wrapText="1"/>
      <protection/>
    </xf>
    <xf numFmtId="194" fontId="4" fillId="0" borderId="22" xfId="21" applyNumberFormat="1" applyFont="1" applyBorder="1" applyAlignment="1">
      <alignment horizontal="right" vertical="center" wrapText="1"/>
      <protection/>
    </xf>
    <xf numFmtId="194" fontId="4" fillId="0" borderId="54" xfId="21" applyNumberFormat="1" applyFont="1" applyBorder="1" applyAlignment="1">
      <alignment horizontal="right" vertical="center" wrapText="1"/>
      <protection/>
    </xf>
    <xf numFmtId="194" fontId="4" fillId="0" borderId="57" xfId="21" applyNumberFormat="1" applyFont="1" applyBorder="1" applyAlignment="1">
      <alignment horizontal="right" vertical="center" wrapText="1"/>
      <protection/>
    </xf>
    <xf numFmtId="194" fontId="4" fillId="0" borderId="58" xfId="21" applyNumberFormat="1" applyFont="1" applyBorder="1" applyAlignment="1">
      <alignment horizontal="right" vertical="center" wrapText="1"/>
      <protection/>
    </xf>
    <xf numFmtId="194" fontId="4" fillId="0" borderId="59" xfId="21" applyNumberFormat="1" applyFont="1" applyBorder="1" applyAlignment="1">
      <alignment horizontal="right" vertical="center" wrapText="1"/>
      <protection/>
    </xf>
    <xf numFmtId="194" fontId="4" fillId="0" borderId="60" xfId="21" applyNumberFormat="1" applyFont="1" applyBorder="1" applyAlignment="1">
      <alignment horizontal="right" vertical="center" wrapText="1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9" xfId="21" applyFont="1" applyBorder="1" applyAlignment="1">
      <alignment horizontal="center" vertical="center"/>
      <protection/>
    </xf>
    <xf numFmtId="0" fontId="6" fillId="0" borderId="30" xfId="21" applyFont="1" applyBorder="1" applyAlignment="1">
      <alignment horizontal="center" vertical="center"/>
      <protection/>
    </xf>
    <xf numFmtId="0" fontId="6" fillId="0" borderId="31" xfId="21" applyFont="1" applyBorder="1" applyAlignment="1">
      <alignment horizontal="center" vertical="center"/>
      <protection/>
    </xf>
    <xf numFmtId="0" fontId="6" fillId="0" borderId="51" xfId="21" applyFont="1" applyBorder="1" applyAlignment="1">
      <alignment horizontal="center" vertical="center"/>
      <protection/>
    </xf>
    <xf numFmtId="0" fontId="6" fillId="0" borderId="50" xfId="21" applyFont="1" applyBorder="1" applyAlignment="1">
      <alignment horizontal="center" vertical="center"/>
      <protection/>
    </xf>
    <xf numFmtId="3" fontId="4" fillId="0" borderId="33" xfId="21" applyNumberFormat="1" applyFont="1" applyBorder="1" applyAlignment="1">
      <alignment horizontal="right" vertical="center"/>
      <protection/>
    </xf>
    <xf numFmtId="3" fontId="4" fillId="0" borderId="53" xfId="21" applyNumberFormat="1" applyFont="1" applyBorder="1" applyAlignment="1">
      <alignment horizontal="right" vertical="center"/>
      <protection/>
    </xf>
    <xf numFmtId="3" fontId="4" fillId="0" borderId="22" xfId="21" applyNumberFormat="1" applyFont="1" applyBorder="1" applyAlignment="1">
      <alignment horizontal="right" vertical="center"/>
      <protection/>
    </xf>
    <xf numFmtId="3" fontId="4" fillId="0" borderId="54" xfId="21" applyNumberFormat="1" applyFont="1" applyBorder="1" applyAlignment="1">
      <alignment horizontal="right" vertical="center"/>
      <protection/>
    </xf>
    <xf numFmtId="3" fontId="4" fillId="0" borderId="35" xfId="21" applyNumberFormat="1" applyFont="1" applyBorder="1" applyAlignment="1">
      <alignment horizontal="right" vertical="center"/>
      <protection/>
    </xf>
    <xf numFmtId="3" fontId="4" fillId="0" borderId="43" xfId="21" applyNumberFormat="1" applyFont="1" applyBorder="1" applyAlignment="1">
      <alignment horizontal="right" vertical="center"/>
      <protection/>
    </xf>
    <xf numFmtId="3" fontId="4" fillId="0" borderId="36" xfId="21" applyNumberFormat="1" applyFont="1" applyBorder="1" applyAlignment="1">
      <alignment horizontal="right" vertical="center"/>
      <protection/>
    </xf>
    <xf numFmtId="3" fontId="4" fillId="0" borderId="57" xfId="21" applyNumberFormat="1" applyFont="1" applyBorder="1" applyAlignment="1">
      <alignment horizontal="right" vertical="center"/>
      <protection/>
    </xf>
    <xf numFmtId="3" fontId="4" fillId="0" borderId="58" xfId="21" applyNumberFormat="1" applyFont="1" applyBorder="1" applyAlignment="1">
      <alignment horizontal="right" vertical="center"/>
      <protection/>
    </xf>
    <xf numFmtId="3" fontId="4" fillId="0" borderId="59" xfId="21" applyNumberFormat="1" applyFont="1" applyBorder="1" applyAlignment="1">
      <alignment horizontal="right" vertical="center"/>
      <protection/>
    </xf>
    <xf numFmtId="3" fontId="4" fillId="0" borderId="61" xfId="21" applyNumberFormat="1" applyFont="1" applyBorder="1" applyAlignment="1">
      <alignment horizontal="right" vertical="center"/>
      <protection/>
    </xf>
    <xf numFmtId="3" fontId="4" fillId="0" borderId="60" xfId="21" applyNumberFormat="1" applyFont="1" applyBorder="1" applyAlignment="1">
      <alignment horizontal="right" vertical="center"/>
      <protection/>
    </xf>
    <xf numFmtId="3" fontId="4" fillId="0" borderId="35" xfId="21" applyNumberFormat="1" applyFont="1" applyBorder="1" applyAlignment="1">
      <alignment horizontal="right" vertical="center" wrapText="1"/>
      <protection/>
    </xf>
    <xf numFmtId="3" fontId="4" fillId="0" borderId="43" xfId="21" applyNumberFormat="1" applyFont="1" applyBorder="1" applyAlignment="1">
      <alignment horizontal="right" vertical="center" wrapText="1"/>
      <protection/>
    </xf>
    <xf numFmtId="3" fontId="4" fillId="0" borderId="36" xfId="21" applyNumberFormat="1" applyFont="1" applyBorder="1" applyAlignment="1">
      <alignment horizontal="right" vertical="center" wrapText="1"/>
      <protection/>
    </xf>
    <xf numFmtId="3" fontId="4" fillId="0" borderId="61" xfId="21" applyNumberFormat="1" applyFont="1" applyBorder="1" applyAlignment="1">
      <alignment horizontal="right" vertical="center" wrapText="1"/>
      <protection/>
    </xf>
    <xf numFmtId="0" fontId="0" fillId="0" borderId="7" xfId="22" applyBorder="1">
      <alignment vertical="center"/>
      <protection/>
    </xf>
    <xf numFmtId="0" fontId="0" fillId="0" borderId="8" xfId="22" applyBorder="1">
      <alignment vertical="center"/>
      <protection/>
    </xf>
    <xf numFmtId="0" fontId="0" fillId="0" borderId="52" xfId="22" applyBorder="1">
      <alignment vertical="center"/>
      <protection/>
    </xf>
    <xf numFmtId="0" fontId="0" fillId="0" borderId="53" xfId="22" applyBorder="1">
      <alignment vertical="center"/>
      <protection/>
    </xf>
    <xf numFmtId="0" fontId="0" fillId="0" borderId="22" xfId="22" applyBorder="1">
      <alignment vertical="center"/>
      <protection/>
    </xf>
    <xf numFmtId="0" fontId="0" fillId="0" borderId="54" xfId="22" applyBorder="1">
      <alignment vertical="center"/>
      <protection/>
    </xf>
    <xf numFmtId="194" fontId="4" fillId="0" borderId="35" xfId="21" applyNumberFormat="1" applyFont="1" applyBorder="1" applyAlignment="1">
      <alignment horizontal="right" vertical="center" wrapText="1"/>
      <protection/>
    </xf>
    <xf numFmtId="0" fontId="0" fillId="0" borderId="43" xfId="22" applyBorder="1">
      <alignment vertical="center"/>
      <protection/>
    </xf>
    <xf numFmtId="0" fontId="0" fillId="0" borderId="36" xfId="22" applyBorder="1">
      <alignment vertical="center"/>
      <protection/>
    </xf>
    <xf numFmtId="0" fontId="0" fillId="0" borderId="61" xfId="22" applyBorder="1">
      <alignment vertical="center"/>
      <protection/>
    </xf>
    <xf numFmtId="194" fontId="4" fillId="0" borderId="38" xfId="21" applyNumberFormat="1" applyFont="1" applyBorder="1" applyAlignment="1">
      <alignment horizontal="right" vertical="center" wrapText="1"/>
      <protection/>
    </xf>
    <xf numFmtId="0" fontId="0" fillId="0" borderId="55" xfId="22" applyBorder="1">
      <alignment vertical="center"/>
      <protection/>
    </xf>
    <xf numFmtId="0" fontId="0" fillId="0" borderId="39" xfId="22" applyBorder="1">
      <alignment vertical="center"/>
      <protection/>
    </xf>
    <xf numFmtId="0" fontId="0" fillId="0" borderId="56" xfId="22" applyBorder="1">
      <alignment vertical="center"/>
      <protection/>
    </xf>
    <xf numFmtId="3" fontId="4" fillId="0" borderId="38" xfId="21" applyNumberFormat="1" applyFont="1" applyBorder="1" applyAlignment="1">
      <alignment horizontal="right" vertical="center"/>
      <protection/>
    </xf>
    <xf numFmtId="3" fontId="4" fillId="0" borderId="55" xfId="21" applyNumberFormat="1" applyFont="1" applyBorder="1" applyAlignment="1">
      <alignment horizontal="right" vertical="center"/>
      <protection/>
    </xf>
    <xf numFmtId="3" fontId="4" fillId="0" borderId="39" xfId="21" applyNumberFormat="1" applyFont="1" applyBorder="1" applyAlignment="1">
      <alignment horizontal="right" vertical="center"/>
      <protection/>
    </xf>
    <xf numFmtId="3" fontId="4" fillId="0" borderId="56" xfId="21" applyNumberFormat="1" applyFont="1" applyBorder="1" applyAlignment="1">
      <alignment horizontal="right" vertical="center"/>
      <protection/>
    </xf>
    <xf numFmtId="0" fontId="7" fillId="0" borderId="58" xfId="21" applyFont="1" applyBorder="1" applyAlignment="1">
      <alignment horizontal="left"/>
      <protection/>
    </xf>
    <xf numFmtId="0" fontId="7" fillId="0" borderId="58" xfId="22" applyFont="1" applyBorder="1" applyAlignment="1">
      <alignment horizontal="left"/>
      <protection/>
    </xf>
    <xf numFmtId="0" fontId="4" fillId="0" borderId="62" xfId="21" applyFont="1" applyBorder="1" applyAlignment="1" quotePrefix="1">
      <alignment horizontal="center" textRotation="180"/>
      <protection/>
    </xf>
    <xf numFmtId="0" fontId="4" fillId="0" borderId="62" xfId="21" applyFont="1" applyBorder="1" applyAlignment="1">
      <alignment horizontal="center" textRotation="180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GPH_TKEI_結果原表H18.6 6-8表" xfId="21"/>
    <cellStyle name="標準_結果原表H19.3 6-8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U58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1.4921875" style="53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8.50390625" style="0" customWidth="1"/>
  </cols>
  <sheetData>
    <row r="1" spans="1:19" ht="18.75">
      <c r="A1" s="1" t="s">
        <v>109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37"/>
      <c r="P3" s="137"/>
      <c r="Q3" s="9"/>
      <c r="R3" s="137"/>
      <c r="S3" s="137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0" t="s">
        <v>104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29" t="s">
        <v>74</v>
      </c>
      <c r="U5" s="129"/>
    </row>
    <row r="6" spans="1:19" s="7" customFormat="1" ht="18" customHeight="1">
      <c r="A6" s="11"/>
      <c r="B6" s="12"/>
      <c r="C6" s="13"/>
      <c r="D6" s="14"/>
      <c r="E6" s="123" t="s">
        <v>67</v>
      </c>
      <c r="F6" s="124"/>
      <c r="G6" s="124"/>
      <c r="H6" s="123" t="s">
        <v>68</v>
      </c>
      <c r="I6" s="125"/>
      <c r="J6" s="125"/>
      <c r="K6" s="123" t="s">
        <v>69</v>
      </c>
      <c r="L6" s="125"/>
      <c r="M6" s="125"/>
      <c r="N6" s="126" t="s">
        <v>70</v>
      </c>
      <c r="O6" s="127"/>
      <c r="P6" s="127"/>
      <c r="Q6" s="126" t="s">
        <v>71</v>
      </c>
      <c r="R6" s="127"/>
      <c r="S6" s="128"/>
    </row>
    <row r="7" spans="1:21" s="7" customFormat="1" ht="18" customHeight="1" thickBot="1">
      <c r="A7" s="133" t="s">
        <v>7</v>
      </c>
      <c r="B7" s="134"/>
      <c r="C7" s="134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35" t="s">
        <v>10</v>
      </c>
      <c r="Q7" s="17" t="s">
        <v>8</v>
      </c>
      <c r="R7" s="17" t="s">
        <v>9</v>
      </c>
      <c r="S7" s="16" t="s">
        <v>10</v>
      </c>
      <c r="T7" s="50"/>
      <c r="U7" s="51"/>
    </row>
    <row r="8" spans="1:21" s="7" customFormat="1" ht="9.75" customHeight="1" thickTop="1">
      <c r="A8" s="36"/>
      <c r="B8" s="36"/>
      <c r="C8" s="37"/>
      <c r="D8" s="38"/>
      <c r="E8" s="40" t="s">
        <v>72</v>
      </c>
      <c r="F8" s="40" t="s">
        <v>72</v>
      </c>
      <c r="G8" s="40" t="s">
        <v>72</v>
      </c>
      <c r="H8" s="40" t="s">
        <v>72</v>
      </c>
      <c r="I8" s="40" t="s">
        <v>72</v>
      </c>
      <c r="J8" s="40" t="s">
        <v>72</v>
      </c>
      <c r="K8" s="40" t="s">
        <v>72</v>
      </c>
      <c r="L8" s="40" t="s">
        <v>72</v>
      </c>
      <c r="M8" s="40" t="s">
        <v>72</v>
      </c>
      <c r="N8" s="40" t="s">
        <v>72</v>
      </c>
      <c r="O8" s="40" t="s">
        <v>72</v>
      </c>
      <c r="P8" s="40" t="s">
        <v>72</v>
      </c>
      <c r="Q8" s="41" t="s">
        <v>73</v>
      </c>
      <c r="R8" s="41" t="s">
        <v>73</v>
      </c>
      <c r="S8" s="41" t="s">
        <v>73</v>
      </c>
      <c r="T8" s="50"/>
      <c r="U8" s="51"/>
    </row>
    <row r="9" spans="1:21" ht="18" customHeight="1">
      <c r="A9" s="106"/>
      <c r="B9" s="42"/>
      <c r="C9" s="43" t="s">
        <v>11</v>
      </c>
      <c r="D9" s="44"/>
      <c r="E9" s="107">
        <v>437610</v>
      </c>
      <c r="F9" s="108">
        <v>253298</v>
      </c>
      <c r="G9" s="108">
        <v>184312</v>
      </c>
      <c r="H9" s="108">
        <v>8020</v>
      </c>
      <c r="I9" s="108">
        <v>3202</v>
      </c>
      <c r="J9" s="108">
        <v>4818</v>
      </c>
      <c r="K9" s="108">
        <v>7292</v>
      </c>
      <c r="L9" s="108">
        <v>3680</v>
      </c>
      <c r="M9" s="108">
        <v>3612</v>
      </c>
      <c r="N9" s="108">
        <v>438338</v>
      </c>
      <c r="O9" s="108">
        <v>252820</v>
      </c>
      <c r="P9" s="108">
        <v>185518</v>
      </c>
      <c r="Q9" s="54">
        <v>27.1</v>
      </c>
      <c r="R9" s="54">
        <v>12.1</v>
      </c>
      <c r="S9" s="54">
        <v>47.5</v>
      </c>
      <c r="T9" s="130" t="s">
        <v>76</v>
      </c>
      <c r="U9" s="135" t="s">
        <v>75</v>
      </c>
    </row>
    <row r="10" spans="1:21" ht="18" customHeight="1">
      <c r="A10" s="109"/>
      <c r="B10" s="22"/>
      <c r="C10" s="23" t="s">
        <v>12</v>
      </c>
      <c r="D10" s="24"/>
      <c r="E10" s="59" t="s">
        <v>103</v>
      </c>
      <c r="F10" s="110" t="s">
        <v>103</v>
      </c>
      <c r="G10" s="110" t="s">
        <v>103</v>
      </c>
      <c r="H10" s="110" t="s">
        <v>103</v>
      </c>
      <c r="I10" s="110" t="s">
        <v>103</v>
      </c>
      <c r="J10" s="110" t="s">
        <v>103</v>
      </c>
      <c r="K10" s="110" t="s">
        <v>103</v>
      </c>
      <c r="L10" s="110" t="s">
        <v>103</v>
      </c>
      <c r="M10" s="110" t="s">
        <v>103</v>
      </c>
      <c r="N10" s="110" t="s">
        <v>103</v>
      </c>
      <c r="O10" s="110" t="s">
        <v>103</v>
      </c>
      <c r="P10" s="110" t="s">
        <v>103</v>
      </c>
      <c r="Q10" s="55" t="s">
        <v>103</v>
      </c>
      <c r="R10" s="55" t="s">
        <v>103</v>
      </c>
      <c r="S10" s="55" t="s">
        <v>103</v>
      </c>
      <c r="T10" s="131"/>
      <c r="U10" s="136"/>
    </row>
    <row r="11" spans="1:21" ht="18" customHeight="1">
      <c r="A11" s="111"/>
      <c r="B11" s="26"/>
      <c r="C11" s="27" t="s">
        <v>13</v>
      </c>
      <c r="D11" s="28"/>
      <c r="E11" s="112">
        <v>16164</v>
      </c>
      <c r="F11" s="112">
        <v>13470</v>
      </c>
      <c r="G11" s="112">
        <v>2694</v>
      </c>
      <c r="H11" s="112">
        <v>128</v>
      </c>
      <c r="I11" s="112">
        <v>128</v>
      </c>
      <c r="J11" s="112">
        <v>0</v>
      </c>
      <c r="K11" s="112">
        <v>509</v>
      </c>
      <c r="L11" s="112">
        <v>329</v>
      </c>
      <c r="M11" s="112">
        <v>180</v>
      </c>
      <c r="N11" s="112">
        <v>15783</v>
      </c>
      <c r="O11" s="112">
        <v>13269</v>
      </c>
      <c r="P11" s="112">
        <v>2514</v>
      </c>
      <c r="Q11" s="56">
        <v>4.2</v>
      </c>
      <c r="R11" s="56">
        <v>1.2</v>
      </c>
      <c r="S11" s="56">
        <v>20</v>
      </c>
      <c r="T11" s="131"/>
      <c r="U11" s="136"/>
    </row>
    <row r="12" spans="1:21" ht="18" customHeight="1">
      <c r="A12" s="111"/>
      <c r="B12" s="26"/>
      <c r="C12" s="27" t="s">
        <v>14</v>
      </c>
      <c r="D12" s="28"/>
      <c r="E12" s="112">
        <v>154354</v>
      </c>
      <c r="F12" s="112">
        <v>112400</v>
      </c>
      <c r="G12" s="112">
        <v>41954</v>
      </c>
      <c r="H12" s="112">
        <v>2141</v>
      </c>
      <c r="I12" s="112">
        <v>1350</v>
      </c>
      <c r="J12" s="112">
        <v>791</v>
      </c>
      <c r="K12" s="112">
        <v>1415</v>
      </c>
      <c r="L12" s="112">
        <v>775</v>
      </c>
      <c r="M12" s="112">
        <v>640</v>
      </c>
      <c r="N12" s="112">
        <v>155080</v>
      </c>
      <c r="O12" s="112">
        <v>112975</v>
      </c>
      <c r="P12" s="112">
        <v>42105</v>
      </c>
      <c r="Q12" s="56">
        <v>14.2</v>
      </c>
      <c r="R12" s="56">
        <v>3.6</v>
      </c>
      <c r="S12" s="56">
        <v>42.7</v>
      </c>
      <c r="T12" s="131"/>
      <c r="U12" s="136"/>
    </row>
    <row r="13" spans="1:21" ht="18" customHeight="1">
      <c r="A13" s="111"/>
      <c r="B13" s="26"/>
      <c r="C13" s="27" t="s">
        <v>15</v>
      </c>
      <c r="D13" s="28"/>
      <c r="E13" s="112">
        <v>2111</v>
      </c>
      <c r="F13" s="112">
        <v>1876</v>
      </c>
      <c r="G13" s="112">
        <v>235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2111</v>
      </c>
      <c r="O13" s="112">
        <v>1876</v>
      </c>
      <c r="P13" s="112">
        <v>235</v>
      </c>
      <c r="Q13" s="56">
        <v>5.8</v>
      </c>
      <c r="R13" s="56">
        <v>4.7</v>
      </c>
      <c r="S13" s="56">
        <v>14</v>
      </c>
      <c r="T13" s="131"/>
      <c r="U13" s="136"/>
    </row>
    <row r="14" spans="1:21" ht="18" customHeight="1">
      <c r="A14" s="111"/>
      <c r="B14" s="26"/>
      <c r="C14" s="27" t="s">
        <v>16</v>
      </c>
      <c r="D14" s="28"/>
      <c r="E14" s="112">
        <v>3515</v>
      </c>
      <c r="F14" s="112">
        <v>2645</v>
      </c>
      <c r="G14" s="112">
        <v>870</v>
      </c>
      <c r="H14" s="112">
        <v>54</v>
      </c>
      <c r="I14" s="112">
        <v>0</v>
      </c>
      <c r="J14" s="112">
        <v>54</v>
      </c>
      <c r="K14" s="112">
        <v>18</v>
      </c>
      <c r="L14" s="112">
        <v>0</v>
      </c>
      <c r="M14" s="112">
        <v>18</v>
      </c>
      <c r="N14" s="112">
        <v>3551</v>
      </c>
      <c r="O14" s="112">
        <v>2645</v>
      </c>
      <c r="P14" s="112">
        <v>906</v>
      </c>
      <c r="Q14" s="56">
        <v>3.7</v>
      </c>
      <c r="R14" s="56">
        <v>0</v>
      </c>
      <c r="S14" s="56">
        <v>14.7</v>
      </c>
      <c r="T14" s="131"/>
      <c r="U14" s="136"/>
    </row>
    <row r="15" spans="1:21" ht="18" customHeight="1">
      <c r="A15" s="111"/>
      <c r="B15" s="26"/>
      <c r="C15" s="27" t="s">
        <v>17</v>
      </c>
      <c r="D15" s="28"/>
      <c r="E15" s="112">
        <v>23543</v>
      </c>
      <c r="F15" s="112">
        <v>17765</v>
      </c>
      <c r="G15" s="112">
        <v>5778</v>
      </c>
      <c r="H15" s="112">
        <v>388</v>
      </c>
      <c r="I15" s="112">
        <v>311</v>
      </c>
      <c r="J15" s="112">
        <v>77</v>
      </c>
      <c r="K15" s="112">
        <v>368</v>
      </c>
      <c r="L15" s="112">
        <v>285</v>
      </c>
      <c r="M15" s="112">
        <v>83</v>
      </c>
      <c r="N15" s="112">
        <v>23563</v>
      </c>
      <c r="O15" s="112">
        <v>17791</v>
      </c>
      <c r="P15" s="112">
        <v>5772</v>
      </c>
      <c r="Q15" s="56">
        <v>26.4</v>
      </c>
      <c r="R15" s="56">
        <v>14.5</v>
      </c>
      <c r="S15" s="56">
        <v>63</v>
      </c>
      <c r="T15" s="131"/>
      <c r="U15" s="136"/>
    </row>
    <row r="16" spans="1:21" ht="18" customHeight="1">
      <c r="A16" s="111"/>
      <c r="B16" s="26"/>
      <c r="C16" s="27" t="s">
        <v>18</v>
      </c>
      <c r="D16" s="28"/>
      <c r="E16" s="112">
        <v>76006</v>
      </c>
      <c r="F16" s="112">
        <v>35072</v>
      </c>
      <c r="G16" s="112">
        <v>40934</v>
      </c>
      <c r="H16" s="112">
        <v>2274</v>
      </c>
      <c r="I16" s="112">
        <v>568</v>
      </c>
      <c r="J16" s="112">
        <v>1706</v>
      </c>
      <c r="K16" s="112">
        <v>1392</v>
      </c>
      <c r="L16" s="112">
        <v>625</v>
      </c>
      <c r="M16" s="112">
        <v>767</v>
      </c>
      <c r="N16" s="112">
        <v>76888</v>
      </c>
      <c r="O16" s="112">
        <v>35015</v>
      </c>
      <c r="P16" s="112">
        <v>41873</v>
      </c>
      <c r="Q16" s="56">
        <v>44.9</v>
      </c>
      <c r="R16" s="56">
        <v>17.1</v>
      </c>
      <c r="S16" s="56">
        <v>68.1</v>
      </c>
      <c r="T16" s="131"/>
      <c r="U16" s="136"/>
    </row>
    <row r="17" spans="1:21" ht="18" customHeight="1">
      <c r="A17" s="111"/>
      <c r="B17" s="26"/>
      <c r="C17" s="27" t="s">
        <v>19</v>
      </c>
      <c r="D17" s="28"/>
      <c r="E17" s="112">
        <v>9810</v>
      </c>
      <c r="F17" s="112">
        <v>3807</v>
      </c>
      <c r="G17" s="112">
        <v>6003</v>
      </c>
      <c r="H17" s="112">
        <v>10</v>
      </c>
      <c r="I17" s="112">
        <v>0</v>
      </c>
      <c r="J17" s="112">
        <v>10</v>
      </c>
      <c r="K17" s="112">
        <v>30</v>
      </c>
      <c r="L17" s="112">
        <v>5</v>
      </c>
      <c r="M17" s="112">
        <v>25</v>
      </c>
      <c r="N17" s="112">
        <v>9790</v>
      </c>
      <c r="O17" s="112">
        <v>3802</v>
      </c>
      <c r="P17" s="112">
        <v>5988</v>
      </c>
      <c r="Q17" s="56">
        <v>7.7</v>
      </c>
      <c r="R17" s="56">
        <v>0</v>
      </c>
      <c r="S17" s="56">
        <v>12.6</v>
      </c>
      <c r="T17" s="131"/>
      <c r="U17" s="136"/>
    </row>
    <row r="18" spans="1:21" ht="18" customHeight="1">
      <c r="A18" s="111"/>
      <c r="B18" s="26"/>
      <c r="C18" s="27" t="s">
        <v>20</v>
      </c>
      <c r="D18" s="28"/>
      <c r="E18" s="112">
        <v>1477</v>
      </c>
      <c r="F18" s="112">
        <v>1074</v>
      </c>
      <c r="G18" s="112">
        <v>403</v>
      </c>
      <c r="H18" s="112">
        <v>25</v>
      </c>
      <c r="I18" s="112">
        <v>0</v>
      </c>
      <c r="J18" s="112">
        <v>25</v>
      </c>
      <c r="K18" s="112">
        <v>30</v>
      </c>
      <c r="L18" s="112">
        <v>6</v>
      </c>
      <c r="M18" s="112">
        <v>24</v>
      </c>
      <c r="N18" s="112">
        <v>1472</v>
      </c>
      <c r="O18" s="112">
        <v>1068</v>
      </c>
      <c r="P18" s="112">
        <v>404</v>
      </c>
      <c r="Q18" s="56">
        <v>43.3</v>
      </c>
      <c r="R18" s="56">
        <v>37.6</v>
      </c>
      <c r="S18" s="56">
        <v>58.2</v>
      </c>
      <c r="T18" s="131"/>
      <c r="U18" s="136"/>
    </row>
    <row r="19" spans="1:21" ht="18" customHeight="1">
      <c r="A19" s="111"/>
      <c r="B19" s="26"/>
      <c r="C19" s="27" t="s">
        <v>21</v>
      </c>
      <c r="D19" s="28"/>
      <c r="E19" s="112">
        <v>25330</v>
      </c>
      <c r="F19" s="112">
        <v>9308</v>
      </c>
      <c r="G19" s="112">
        <v>16022</v>
      </c>
      <c r="H19" s="112">
        <v>838</v>
      </c>
      <c r="I19" s="112">
        <v>101</v>
      </c>
      <c r="J19" s="112">
        <v>737</v>
      </c>
      <c r="K19" s="112">
        <v>924</v>
      </c>
      <c r="L19" s="112">
        <v>262</v>
      </c>
      <c r="M19" s="112">
        <v>662</v>
      </c>
      <c r="N19" s="112">
        <v>25244</v>
      </c>
      <c r="O19" s="112">
        <v>9147</v>
      </c>
      <c r="P19" s="112">
        <v>16097</v>
      </c>
      <c r="Q19" s="56">
        <v>72.8</v>
      </c>
      <c r="R19" s="56">
        <v>52.7</v>
      </c>
      <c r="S19" s="56">
        <v>84.2</v>
      </c>
      <c r="T19" s="131"/>
      <c r="U19" s="136"/>
    </row>
    <row r="20" spans="1:21" ht="18" customHeight="1">
      <c r="A20" s="111"/>
      <c r="B20" s="26"/>
      <c r="C20" s="27" t="s">
        <v>22</v>
      </c>
      <c r="D20" s="28"/>
      <c r="E20" s="112">
        <v>45446</v>
      </c>
      <c r="F20" s="112">
        <v>8239</v>
      </c>
      <c r="G20" s="112">
        <v>37207</v>
      </c>
      <c r="H20" s="112">
        <v>806</v>
      </c>
      <c r="I20" s="112">
        <v>142</v>
      </c>
      <c r="J20" s="112">
        <v>664</v>
      </c>
      <c r="K20" s="112">
        <v>591</v>
      </c>
      <c r="L20" s="112">
        <v>142</v>
      </c>
      <c r="M20" s="112">
        <v>449</v>
      </c>
      <c r="N20" s="112">
        <v>45661</v>
      </c>
      <c r="O20" s="112">
        <v>8239</v>
      </c>
      <c r="P20" s="112">
        <v>37422</v>
      </c>
      <c r="Q20" s="56">
        <v>27</v>
      </c>
      <c r="R20" s="56">
        <v>26.5</v>
      </c>
      <c r="S20" s="56">
        <v>27.1</v>
      </c>
      <c r="T20" s="131"/>
      <c r="U20" s="136"/>
    </row>
    <row r="21" spans="1:21" ht="18" customHeight="1">
      <c r="A21" s="111"/>
      <c r="B21" s="26"/>
      <c r="C21" s="27" t="s">
        <v>23</v>
      </c>
      <c r="D21" s="28"/>
      <c r="E21" s="112">
        <v>28831</v>
      </c>
      <c r="F21" s="112">
        <v>15762</v>
      </c>
      <c r="G21" s="112">
        <v>13069</v>
      </c>
      <c r="H21" s="112">
        <v>804</v>
      </c>
      <c r="I21" s="112">
        <v>263</v>
      </c>
      <c r="J21" s="112">
        <v>541</v>
      </c>
      <c r="K21" s="112">
        <v>1103</v>
      </c>
      <c r="L21" s="112">
        <v>598</v>
      </c>
      <c r="M21" s="112">
        <v>505</v>
      </c>
      <c r="N21" s="112">
        <v>28532</v>
      </c>
      <c r="O21" s="112">
        <v>15427</v>
      </c>
      <c r="P21" s="112">
        <v>13105</v>
      </c>
      <c r="Q21" s="56">
        <v>33.2</v>
      </c>
      <c r="R21" s="56">
        <v>31</v>
      </c>
      <c r="S21" s="56">
        <v>35.8</v>
      </c>
      <c r="T21" s="131"/>
      <c r="U21" s="136"/>
    </row>
    <row r="22" spans="1:21" ht="18" customHeight="1">
      <c r="A22" s="111"/>
      <c r="B22" s="26"/>
      <c r="C22" s="27" t="s">
        <v>24</v>
      </c>
      <c r="D22" s="28"/>
      <c r="E22" s="112">
        <v>7726</v>
      </c>
      <c r="F22" s="112">
        <v>5417</v>
      </c>
      <c r="G22" s="112">
        <v>2309</v>
      </c>
      <c r="H22" s="112">
        <v>136</v>
      </c>
      <c r="I22" s="112">
        <v>62</v>
      </c>
      <c r="J22" s="112">
        <v>74</v>
      </c>
      <c r="K22" s="112">
        <v>112</v>
      </c>
      <c r="L22" s="112">
        <v>87</v>
      </c>
      <c r="M22" s="112">
        <v>25</v>
      </c>
      <c r="N22" s="112">
        <v>7750</v>
      </c>
      <c r="O22" s="112">
        <v>5392</v>
      </c>
      <c r="P22" s="112">
        <v>2358</v>
      </c>
      <c r="Q22" s="56">
        <v>39.6</v>
      </c>
      <c r="R22" s="56">
        <v>30.7</v>
      </c>
      <c r="S22" s="56">
        <v>60.1</v>
      </c>
      <c r="T22" s="131"/>
      <c r="U22" s="136"/>
    </row>
    <row r="23" spans="1:21" ht="18" customHeight="1">
      <c r="A23" s="111"/>
      <c r="B23" s="26"/>
      <c r="C23" s="27" t="s">
        <v>25</v>
      </c>
      <c r="D23" s="28"/>
      <c r="E23" s="112">
        <v>43297</v>
      </c>
      <c r="F23" s="112">
        <v>26463</v>
      </c>
      <c r="G23" s="112">
        <v>16834</v>
      </c>
      <c r="H23" s="112">
        <v>416</v>
      </c>
      <c r="I23" s="112">
        <v>277</v>
      </c>
      <c r="J23" s="112">
        <v>139</v>
      </c>
      <c r="K23" s="112">
        <v>800</v>
      </c>
      <c r="L23" s="112">
        <v>566</v>
      </c>
      <c r="M23" s="112">
        <v>234</v>
      </c>
      <c r="N23" s="112">
        <v>42913</v>
      </c>
      <c r="O23" s="112">
        <v>26174</v>
      </c>
      <c r="P23" s="112">
        <v>16739</v>
      </c>
      <c r="Q23" s="56">
        <v>24.1</v>
      </c>
      <c r="R23" s="56">
        <v>14.7</v>
      </c>
      <c r="S23" s="56">
        <v>38.9</v>
      </c>
      <c r="T23" s="131"/>
      <c r="U23" s="136"/>
    </row>
    <row r="24" spans="1:21" ht="18" customHeight="1">
      <c r="A24" s="109"/>
      <c r="B24" s="22"/>
      <c r="C24" s="23" t="s">
        <v>26</v>
      </c>
      <c r="D24" s="24"/>
      <c r="E24" s="110">
        <v>10559</v>
      </c>
      <c r="F24" s="110">
        <v>5935</v>
      </c>
      <c r="G24" s="110">
        <v>4624</v>
      </c>
      <c r="H24" s="110">
        <v>136</v>
      </c>
      <c r="I24" s="110">
        <v>74</v>
      </c>
      <c r="J24" s="110">
        <v>62</v>
      </c>
      <c r="K24" s="110">
        <v>164</v>
      </c>
      <c r="L24" s="110">
        <v>43</v>
      </c>
      <c r="M24" s="110">
        <v>121</v>
      </c>
      <c r="N24" s="110">
        <v>10531</v>
      </c>
      <c r="O24" s="110">
        <v>5966</v>
      </c>
      <c r="P24" s="110">
        <v>4565</v>
      </c>
      <c r="Q24" s="55">
        <v>27.8</v>
      </c>
      <c r="R24" s="55">
        <v>5.3</v>
      </c>
      <c r="S24" s="55">
        <v>57.2</v>
      </c>
      <c r="T24" s="131"/>
      <c r="U24" s="136"/>
    </row>
    <row r="25" spans="1:21" ht="18" customHeight="1">
      <c r="A25" s="111"/>
      <c r="B25" s="26"/>
      <c r="C25" s="27" t="s">
        <v>27</v>
      </c>
      <c r="D25" s="28"/>
      <c r="E25" s="112">
        <v>4914</v>
      </c>
      <c r="F25" s="112">
        <v>3191</v>
      </c>
      <c r="G25" s="112">
        <v>1723</v>
      </c>
      <c r="H25" s="112">
        <v>14</v>
      </c>
      <c r="I25" s="112">
        <v>2</v>
      </c>
      <c r="J25" s="112">
        <v>12</v>
      </c>
      <c r="K25" s="112">
        <v>55</v>
      </c>
      <c r="L25" s="112">
        <v>50</v>
      </c>
      <c r="M25" s="112">
        <v>5</v>
      </c>
      <c r="N25" s="112">
        <v>4873</v>
      </c>
      <c r="O25" s="112">
        <v>3143</v>
      </c>
      <c r="P25" s="112">
        <v>1730</v>
      </c>
      <c r="Q25" s="56">
        <v>9.8</v>
      </c>
      <c r="R25" s="56">
        <v>3.2</v>
      </c>
      <c r="S25" s="56">
        <v>21.7</v>
      </c>
      <c r="T25" s="131"/>
      <c r="U25" s="136"/>
    </row>
    <row r="26" spans="1:21" ht="18" customHeight="1">
      <c r="A26" s="111"/>
      <c r="B26" s="26"/>
      <c r="C26" s="27" t="s">
        <v>28</v>
      </c>
      <c r="D26" s="28"/>
      <c r="E26" s="112">
        <v>4336</v>
      </c>
      <c r="F26" s="112">
        <v>785</v>
      </c>
      <c r="G26" s="112">
        <v>3551</v>
      </c>
      <c r="H26" s="112">
        <v>14</v>
      </c>
      <c r="I26" s="112">
        <v>12</v>
      </c>
      <c r="J26" s="112">
        <v>2</v>
      </c>
      <c r="K26" s="112">
        <v>16</v>
      </c>
      <c r="L26" s="112">
        <v>5</v>
      </c>
      <c r="M26" s="112">
        <v>11</v>
      </c>
      <c r="N26" s="112">
        <v>4334</v>
      </c>
      <c r="O26" s="112">
        <v>792</v>
      </c>
      <c r="P26" s="112">
        <v>3542</v>
      </c>
      <c r="Q26" s="56">
        <v>51.7</v>
      </c>
      <c r="R26" s="56">
        <v>5.3</v>
      </c>
      <c r="S26" s="56">
        <v>62.1</v>
      </c>
      <c r="T26" s="131"/>
      <c r="U26" s="136"/>
    </row>
    <row r="27" spans="1:21" ht="18" customHeight="1">
      <c r="A27" s="111"/>
      <c r="B27" s="26"/>
      <c r="C27" s="27" t="s">
        <v>29</v>
      </c>
      <c r="D27" s="28"/>
      <c r="E27" s="112">
        <v>2258</v>
      </c>
      <c r="F27" s="112">
        <v>1873</v>
      </c>
      <c r="G27" s="112">
        <v>385</v>
      </c>
      <c r="H27" s="112">
        <v>122</v>
      </c>
      <c r="I27" s="112">
        <v>118</v>
      </c>
      <c r="J27" s="112">
        <v>4</v>
      </c>
      <c r="K27" s="112">
        <v>9</v>
      </c>
      <c r="L27" s="112">
        <v>9</v>
      </c>
      <c r="M27" s="112">
        <v>0</v>
      </c>
      <c r="N27" s="112">
        <v>2371</v>
      </c>
      <c r="O27" s="112">
        <v>1982</v>
      </c>
      <c r="P27" s="112">
        <v>389</v>
      </c>
      <c r="Q27" s="56">
        <v>32.3</v>
      </c>
      <c r="R27" s="56">
        <v>31.6</v>
      </c>
      <c r="S27" s="56">
        <v>35.7</v>
      </c>
      <c r="T27" s="131"/>
      <c r="U27" s="136"/>
    </row>
    <row r="28" spans="1:21" ht="18" customHeight="1">
      <c r="A28" s="111"/>
      <c r="B28" s="26"/>
      <c r="C28" s="27" t="s">
        <v>30</v>
      </c>
      <c r="D28" s="28"/>
      <c r="E28" s="112">
        <v>1620</v>
      </c>
      <c r="F28" s="112">
        <v>1021</v>
      </c>
      <c r="G28" s="112">
        <v>599</v>
      </c>
      <c r="H28" s="112">
        <v>0</v>
      </c>
      <c r="I28" s="112">
        <v>0</v>
      </c>
      <c r="J28" s="112">
        <v>0</v>
      </c>
      <c r="K28" s="112">
        <v>29</v>
      </c>
      <c r="L28" s="112">
        <v>29</v>
      </c>
      <c r="M28" s="112">
        <v>0</v>
      </c>
      <c r="N28" s="112">
        <v>1591</v>
      </c>
      <c r="O28" s="112">
        <v>992</v>
      </c>
      <c r="P28" s="112">
        <v>599</v>
      </c>
      <c r="Q28" s="56">
        <v>12.9</v>
      </c>
      <c r="R28" s="56">
        <v>3.5</v>
      </c>
      <c r="S28" s="56">
        <v>28.5</v>
      </c>
      <c r="T28" s="131"/>
      <c r="U28" s="136"/>
    </row>
    <row r="29" spans="1:21" ht="18" customHeight="1">
      <c r="A29" s="111"/>
      <c r="B29" s="26"/>
      <c r="C29" s="27" t="s">
        <v>31</v>
      </c>
      <c r="D29" s="28"/>
      <c r="E29" s="112">
        <v>3254</v>
      </c>
      <c r="F29" s="112">
        <v>2625</v>
      </c>
      <c r="G29" s="112">
        <v>629</v>
      </c>
      <c r="H29" s="112">
        <v>15</v>
      </c>
      <c r="I29" s="112">
        <v>12</v>
      </c>
      <c r="J29" s="112">
        <v>3</v>
      </c>
      <c r="K29" s="112">
        <v>13</v>
      </c>
      <c r="L29" s="112">
        <v>8</v>
      </c>
      <c r="M29" s="112">
        <v>5</v>
      </c>
      <c r="N29" s="112">
        <v>3256</v>
      </c>
      <c r="O29" s="112">
        <v>2629</v>
      </c>
      <c r="P29" s="112">
        <v>627</v>
      </c>
      <c r="Q29" s="56">
        <v>7.4</v>
      </c>
      <c r="R29" s="56">
        <v>3.6</v>
      </c>
      <c r="S29" s="56">
        <v>23.6</v>
      </c>
      <c r="T29" s="131"/>
      <c r="U29" s="136"/>
    </row>
    <row r="30" spans="1:21" ht="18" customHeight="1">
      <c r="A30" s="111"/>
      <c r="B30" s="26"/>
      <c r="C30" s="27" t="s">
        <v>32</v>
      </c>
      <c r="D30" s="28"/>
      <c r="E30" s="112">
        <v>3913</v>
      </c>
      <c r="F30" s="112">
        <v>2085</v>
      </c>
      <c r="G30" s="112">
        <v>1828</v>
      </c>
      <c r="H30" s="112">
        <v>3</v>
      </c>
      <c r="I30" s="112">
        <v>0</v>
      </c>
      <c r="J30" s="112">
        <v>3</v>
      </c>
      <c r="K30" s="112">
        <v>10</v>
      </c>
      <c r="L30" s="112">
        <v>3</v>
      </c>
      <c r="M30" s="112">
        <v>7</v>
      </c>
      <c r="N30" s="112">
        <v>3906</v>
      </c>
      <c r="O30" s="112">
        <v>2082</v>
      </c>
      <c r="P30" s="112">
        <v>1824</v>
      </c>
      <c r="Q30" s="56">
        <v>28.5</v>
      </c>
      <c r="R30" s="56">
        <v>8.5</v>
      </c>
      <c r="S30" s="56">
        <v>51.3</v>
      </c>
      <c r="T30" s="131"/>
      <c r="U30" s="136"/>
    </row>
    <row r="31" spans="1:21" ht="18" customHeight="1">
      <c r="A31" s="111"/>
      <c r="B31" s="26"/>
      <c r="C31" s="27" t="s">
        <v>33</v>
      </c>
      <c r="D31" s="28"/>
      <c r="E31" s="112">
        <v>6892</v>
      </c>
      <c r="F31" s="112">
        <v>4621</v>
      </c>
      <c r="G31" s="112">
        <v>2271</v>
      </c>
      <c r="H31" s="112">
        <v>31</v>
      </c>
      <c r="I31" s="112">
        <v>12</v>
      </c>
      <c r="J31" s="112">
        <v>19</v>
      </c>
      <c r="K31" s="112">
        <v>57</v>
      </c>
      <c r="L31" s="112">
        <v>25</v>
      </c>
      <c r="M31" s="112">
        <v>32</v>
      </c>
      <c r="N31" s="112">
        <v>6866</v>
      </c>
      <c r="O31" s="112">
        <v>4608</v>
      </c>
      <c r="P31" s="112">
        <v>2258</v>
      </c>
      <c r="Q31" s="56">
        <v>20</v>
      </c>
      <c r="R31" s="56">
        <v>6.4</v>
      </c>
      <c r="S31" s="56">
        <v>47.7</v>
      </c>
      <c r="T31" s="131"/>
      <c r="U31" s="136"/>
    </row>
    <row r="32" spans="1:21" ht="18" customHeight="1">
      <c r="A32" s="111"/>
      <c r="B32" s="26"/>
      <c r="C32" s="27" t="s">
        <v>34</v>
      </c>
      <c r="D32" s="26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  <c r="Q32" s="57" t="s">
        <v>103</v>
      </c>
      <c r="R32" s="57" t="s">
        <v>103</v>
      </c>
      <c r="S32" s="57" t="s">
        <v>103</v>
      </c>
      <c r="T32" s="132"/>
      <c r="U32" s="136"/>
    </row>
    <row r="33" spans="1:21" ht="18" customHeight="1">
      <c r="A33" s="111"/>
      <c r="B33" s="26"/>
      <c r="C33" s="27" t="s">
        <v>35</v>
      </c>
      <c r="D33" s="28"/>
      <c r="E33" s="108">
        <v>11931</v>
      </c>
      <c r="F33" s="108">
        <v>9370</v>
      </c>
      <c r="G33" s="108">
        <v>2561</v>
      </c>
      <c r="H33" s="108">
        <v>51</v>
      </c>
      <c r="I33" s="108">
        <v>11</v>
      </c>
      <c r="J33" s="108">
        <v>40</v>
      </c>
      <c r="K33" s="108">
        <v>98</v>
      </c>
      <c r="L33" s="108">
        <v>64</v>
      </c>
      <c r="M33" s="108">
        <v>34</v>
      </c>
      <c r="N33" s="108">
        <v>11884</v>
      </c>
      <c r="O33" s="108">
        <v>9317</v>
      </c>
      <c r="P33" s="108">
        <v>2567</v>
      </c>
      <c r="Q33" s="54">
        <v>9.6</v>
      </c>
      <c r="R33" s="54">
        <v>1</v>
      </c>
      <c r="S33" s="54">
        <v>40.5</v>
      </c>
      <c r="T33" s="131"/>
      <c r="U33" s="136"/>
    </row>
    <row r="34" spans="1:21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  <c r="Q34" s="57" t="s">
        <v>103</v>
      </c>
      <c r="R34" s="57" t="s">
        <v>103</v>
      </c>
      <c r="S34" s="57" t="s">
        <v>103</v>
      </c>
      <c r="T34" s="131"/>
      <c r="U34" s="136"/>
    </row>
    <row r="35" spans="1:21" ht="18" customHeight="1">
      <c r="A35" s="111"/>
      <c r="B35" s="26"/>
      <c r="C35" s="27" t="s">
        <v>37</v>
      </c>
      <c r="D35" s="28"/>
      <c r="E35" s="58" t="s">
        <v>103</v>
      </c>
      <c r="F35" s="58" t="s">
        <v>103</v>
      </c>
      <c r="G35" s="58" t="s">
        <v>103</v>
      </c>
      <c r="H35" s="58" t="s">
        <v>103</v>
      </c>
      <c r="I35" s="58" t="s">
        <v>103</v>
      </c>
      <c r="J35" s="58" t="s">
        <v>103</v>
      </c>
      <c r="K35" s="58" t="s">
        <v>103</v>
      </c>
      <c r="L35" s="58" t="s">
        <v>103</v>
      </c>
      <c r="M35" s="58" t="s">
        <v>103</v>
      </c>
      <c r="N35" s="58" t="s">
        <v>103</v>
      </c>
      <c r="O35" s="58" t="s">
        <v>103</v>
      </c>
      <c r="P35" s="58" t="s">
        <v>103</v>
      </c>
      <c r="Q35" s="58" t="s">
        <v>103</v>
      </c>
      <c r="R35" s="58" t="s">
        <v>103</v>
      </c>
      <c r="S35" s="58" t="s">
        <v>103</v>
      </c>
      <c r="T35" s="131"/>
      <c r="U35" s="136"/>
    </row>
    <row r="36" spans="1:21" ht="18" customHeight="1">
      <c r="A36" s="111"/>
      <c r="B36" s="26"/>
      <c r="C36" s="27" t="s">
        <v>38</v>
      </c>
      <c r="D36" s="28"/>
      <c r="E36" s="112">
        <v>9951</v>
      </c>
      <c r="F36" s="112">
        <v>8633</v>
      </c>
      <c r="G36" s="112">
        <v>1318</v>
      </c>
      <c r="H36" s="112">
        <v>81</v>
      </c>
      <c r="I36" s="112">
        <v>81</v>
      </c>
      <c r="J36" s="112">
        <v>0</v>
      </c>
      <c r="K36" s="112">
        <v>107</v>
      </c>
      <c r="L36" s="112">
        <v>104</v>
      </c>
      <c r="M36" s="112">
        <v>3</v>
      </c>
      <c r="N36" s="112">
        <v>9925</v>
      </c>
      <c r="O36" s="112">
        <v>8610</v>
      </c>
      <c r="P36" s="112">
        <v>1315</v>
      </c>
      <c r="Q36" s="56">
        <v>3.1</v>
      </c>
      <c r="R36" s="56">
        <v>0.2</v>
      </c>
      <c r="S36" s="56">
        <v>21.7</v>
      </c>
      <c r="T36" s="131"/>
      <c r="U36" s="136"/>
    </row>
    <row r="37" spans="1:21" ht="18" customHeight="1">
      <c r="A37" s="111"/>
      <c r="B37" s="26"/>
      <c r="C37" s="27" t="s">
        <v>39</v>
      </c>
      <c r="D37" s="28"/>
      <c r="E37" s="112">
        <v>1977</v>
      </c>
      <c r="F37" s="112">
        <v>1783</v>
      </c>
      <c r="G37" s="112">
        <v>194</v>
      </c>
      <c r="H37" s="112">
        <v>21</v>
      </c>
      <c r="I37" s="112">
        <v>21</v>
      </c>
      <c r="J37" s="112">
        <v>0</v>
      </c>
      <c r="K37" s="112">
        <v>21</v>
      </c>
      <c r="L37" s="112">
        <v>21</v>
      </c>
      <c r="M37" s="112">
        <v>0</v>
      </c>
      <c r="N37" s="112">
        <v>1977</v>
      </c>
      <c r="O37" s="112">
        <v>1783</v>
      </c>
      <c r="P37" s="112">
        <v>194</v>
      </c>
      <c r="Q37" s="56">
        <v>2</v>
      </c>
      <c r="R37" s="56">
        <v>1.3</v>
      </c>
      <c r="S37" s="56">
        <v>8.2</v>
      </c>
      <c r="T37" s="131"/>
      <c r="U37" s="136"/>
    </row>
    <row r="38" spans="1:21" ht="18" customHeight="1">
      <c r="A38" s="111"/>
      <c r="B38" s="26"/>
      <c r="C38" s="27" t="s">
        <v>40</v>
      </c>
      <c r="D38" s="28"/>
      <c r="E38" s="112">
        <v>1881</v>
      </c>
      <c r="F38" s="112">
        <v>1520</v>
      </c>
      <c r="G38" s="112">
        <v>361</v>
      </c>
      <c r="H38" s="112">
        <v>19</v>
      </c>
      <c r="I38" s="112">
        <v>19</v>
      </c>
      <c r="J38" s="112">
        <v>0</v>
      </c>
      <c r="K38" s="112">
        <v>24</v>
      </c>
      <c r="L38" s="112">
        <v>10</v>
      </c>
      <c r="M38" s="112">
        <v>14</v>
      </c>
      <c r="N38" s="112">
        <v>1876</v>
      </c>
      <c r="O38" s="112">
        <v>1529</v>
      </c>
      <c r="P38" s="112">
        <v>347</v>
      </c>
      <c r="Q38" s="56">
        <v>17.6</v>
      </c>
      <c r="R38" s="56">
        <v>8.4</v>
      </c>
      <c r="S38" s="56">
        <v>58.2</v>
      </c>
      <c r="T38" s="131"/>
      <c r="U38" s="136"/>
    </row>
    <row r="39" spans="1:21" ht="18" customHeight="1">
      <c r="A39" s="111"/>
      <c r="B39" s="26"/>
      <c r="C39" s="27" t="s">
        <v>41</v>
      </c>
      <c r="D39" s="28"/>
      <c r="E39" s="112">
        <v>12956</v>
      </c>
      <c r="F39" s="112">
        <v>9385</v>
      </c>
      <c r="G39" s="112">
        <v>3571</v>
      </c>
      <c r="H39" s="112">
        <v>497</v>
      </c>
      <c r="I39" s="112">
        <v>381</v>
      </c>
      <c r="J39" s="112">
        <v>116</v>
      </c>
      <c r="K39" s="112">
        <v>138</v>
      </c>
      <c r="L39" s="112">
        <v>122</v>
      </c>
      <c r="M39" s="112">
        <v>16</v>
      </c>
      <c r="N39" s="112">
        <v>13315</v>
      </c>
      <c r="O39" s="112">
        <v>9644</v>
      </c>
      <c r="P39" s="112">
        <v>3671</v>
      </c>
      <c r="Q39" s="56">
        <v>10.9</v>
      </c>
      <c r="R39" s="56">
        <v>1.5</v>
      </c>
      <c r="S39" s="56">
        <v>35.7</v>
      </c>
      <c r="T39" s="131"/>
      <c r="U39" s="136"/>
    </row>
    <row r="40" spans="1:21" ht="18" customHeight="1">
      <c r="A40" s="111"/>
      <c r="B40" s="26"/>
      <c r="C40" s="27" t="s">
        <v>42</v>
      </c>
      <c r="D40" s="28"/>
      <c r="E40" s="112">
        <v>20467</v>
      </c>
      <c r="F40" s="112">
        <v>17320</v>
      </c>
      <c r="G40" s="112">
        <v>3147</v>
      </c>
      <c r="H40" s="112">
        <v>333</v>
      </c>
      <c r="I40" s="112">
        <v>229</v>
      </c>
      <c r="J40" s="112">
        <v>104</v>
      </c>
      <c r="K40" s="112">
        <v>181</v>
      </c>
      <c r="L40" s="112">
        <v>93</v>
      </c>
      <c r="M40" s="112">
        <v>88</v>
      </c>
      <c r="N40" s="112">
        <v>20619</v>
      </c>
      <c r="O40" s="112">
        <v>17456</v>
      </c>
      <c r="P40" s="112">
        <v>3163</v>
      </c>
      <c r="Q40" s="56">
        <v>10.4</v>
      </c>
      <c r="R40" s="56">
        <v>4.3</v>
      </c>
      <c r="S40" s="56">
        <v>44.3</v>
      </c>
      <c r="T40" s="131"/>
      <c r="U40" s="136"/>
    </row>
    <row r="41" spans="1:21" ht="18" customHeight="1">
      <c r="A41" s="111"/>
      <c r="B41" s="26"/>
      <c r="C41" s="27" t="s">
        <v>43</v>
      </c>
      <c r="D41" s="28"/>
      <c r="E41" s="112">
        <v>14046</v>
      </c>
      <c r="F41" s="112">
        <v>8930</v>
      </c>
      <c r="G41" s="112">
        <v>5116</v>
      </c>
      <c r="H41" s="112">
        <v>224</v>
      </c>
      <c r="I41" s="112">
        <v>49</v>
      </c>
      <c r="J41" s="112">
        <v>175</v>
      </c>
      <c r="K41" s="112">
        <v>176</v>
      </c>
      <c r="L41" s="112">
        <v>39</v>
      </c>
      <c r="M41" s="112">
        <v>137</v>
      </c>
      <c r="N41" s="112">
        <v>14094</v>
      </c>
      <c r="O41" s="112">
        <v>8940</v>
      </c>
      <c r="P41" s="112">
        <v>5154</v>
      </c>
      <c r="Q41" s="56">
        <v>20.8</v>
      </c>
      <c r="R41" s="56">
        <v>1.6</v>
      </c>
      <c r="S41" s="56">
        <v>54.2</v>
      </c>
      <c r="T41" s="131"/>
      <c r="U41" s="136"/>
    </row>
    <row r="42" spans="1:21" ht="18" customHeight="1">
      <c r="A42" s="111"/>
      <c r="B42" s="26"/>
      <c r="C42" s="27" t="s">
        <v>44</v>
      </c>
      <c r="D42" s="28"/>
      <c r="E42" s="112">
        <v>4833</v>
      </c>
      <c r="F42" s="112">
        <v>3997</v>
      </c>
      <c r="G42" s="112">
        <v>836</v>
      </c>
      <c r="H42" s="112">
        <v>55</v>
      </c>
      <c r="I42" s="112">
        <v>41</v>
      </c>
      <c r="J42" s="112">
        <v>14</v>
      </c>
      <c r="K42" s="112">
        <v>21</v>
      </c>
      <c r="L42" s="112">
        <v>17</v>
      </c>
      <c r="M42" s="112">
        <v>4</v>
      </c>
      <c r="N42" s="112">
        <v>4867</v>
      </c>
      <c r="O42" s="112">
        <v>4021</v>
      </c>
      <c r="P42" s="112">
        <v>846</v>
      </c>
      <c r="Q42" s="56">
        <v>0.7</v>
      </c>
      <c r="R42" s="56">
        <v>0.1</v>
      </c>
      <c r="S42" s="56">
        <v>3.3</v>
      </c>
      <c r="T42" s="131"/>
      <c r="U42" s="136"/>
    </row>
    <row r="43" spans="1:21" ht="18" customHeight="1">
      <c r="A43" s="111"/>
      <c r="B43" s="26"/>
      <c r="C43" s="27" t="s">
        <v>45</v>
      </c>
      <c r="D43" s="28"/>
      <c r="E43" s="112">
        <v>20262</v>
      </c>
      <c r="F43" s="112">
        <v>14080</v>
      </c>
      <c r="G43" s="112">
        <v>6182</v>
      </c>
      <c r="H43" s="112">
        <v>269</v>
      </c>
      <c r="I43" s="112">
        <v>139</v>
      </c>
      <c r="J43" s="112">
        <v>130</v>
      </c>
      <c r="K43" s="112">
        <v>160</v>
      </c>
      <c r="L43" s="112">
        <v>53</v>
      </c>
      <c r="M43" s="112">
        <v>107</v>
      </c>
      <c r="N43" s="112">
        <v>20371</v>
      </c>
      <c r="O43" s="112">
        <v>14166</v>
      </c>
      <c r="P43" s="112">
        <v>6205</v>
      </c>
      <c r="Q43" s="56">
        <v>11.1</v>
      </c>
      <c r="R43" s="56">
        <v>1.2</v>
      </c>
      <c r="S43" s="56">
        <v>33.6</v>
      </c>
      <c r="T43" s="131"/>
      <c r="U43" s="136"/>
    </row>
    <row r="44" spans="1:21" ht="18" customHeight="1">
      <c r="A44" s="111"/>
      <c r="B44" s="26"/>
      <c r="C44" s="27" t="s">
        <v>46</v>
      </c>
      <c r="D44" s="28"/>
      <c r="E44" s="112">
        <v>10219</v>
      </c>
      <c r="F44" s="112">
        <v>9273</v>
      </c>
      <c r="G44" s="112">
        <v>946</v>
      </c>
      <c r="H44" s="112">
        <v>180</v>
      </c>
      <c r="I44" s="112">
        <v>109</v>
      </c>
      <c r="J44" s="112">
        <v>71</v>
      </c>
      <c r="K44" s="112">
        <v>47</v>
      </c>
      <c r="L44" s="112">
        <v>34</v>
      </c>
      <c r="M44" s="112">
        <v>13</v>
      </c>
      <c r="N44" s="112">
        <v>10352</v>
      </c>
      <c r="O44" s="112">
        <v>9348</v>
      </c>
      <c r="P44" s="112">
        <v>1004</v>
      </c>
      <c r="Q44" s="56">
        <v>7.1</v>
      </c>
      <c r="R44" s="56">
        <v>5.2</v>
      </c>
      <c r="S44" s="56">
        <v>25</v>
      </c>
      <c r="T44" s="131"/>
      <c r="U44" s="136"/>
    </row>
    <row r="45" spans="1:21" ht="18" customHeight="1">
      <c r="A45" s="111"/>
      <c r="B45" s="26"/>
      <c r="C45" s="27" t="s">
        <v>47</v>
      </c>
      <c r="D45" s="28"/>
      <c r="E45" s="112">
        <v>3236</v>
      </c>
      <c r="F45" s="112">
        <v>2244</v>
      </c>
      <c r="G45" s="112">
        <v>992</v>
      </c>
      <c r="H45" s="112">
        <v>0</v>
      </c>
      <c r="I45" s="112">
        <v>0</v>
      </c>
      <c r="J45" s="112">
        <v>0</v>
      </c>
      <c r="K45" s="112">
        <v>11</v>
      </c>
      <c r="L45" s="112">
        <v>0</v>
      </c>
      <c r="M45" s="112">
        <v>11</v>
      </c>
      <c r="N45" s="112">
        <v>3225</v>
      </c>
      <c r="O45" s="112">
        <v>2244</v>
      </c>
      <c r="P45" s="112">
        <v>981</v>
      </c>
      <c r="Q45" s="56">
        <v>14.2</v>
      </c>
      <c r="R45" s="56">
        <v>0.5</v>
      </c>
      <c r="S45" s="56">
        <v>45.5</v>
      </c>
      <c r="T45" s="131"/>
      <c r="U45" s="136"/>
    </row>
    <row r="46" spans="1:21" ht="18" customHeight="1">
      <c r="A46" s="111"/>
      <c r="B46" s="26"/>
      <c r="C46" s="27" t="s">
        <v>48</v>
      </c>
      <c r="D46" s="28"/>
      <c r="E46" s="112">
        <v>2026</v>
      </c>
      <c r="F46" s="112">
        <v>1325</v>
      </c>
      <c r="G46" s="112">
        <v>701</v>
      </c>
      <c r="H46" s="112">
        <v>62</v>
      </c>
      <c r="I46" s="112">
        <v>26</v>
      </c>
      <c r="J46" s="112">
        <v>36</v>
      </c>
      <c r="K46" s="112">
        <v>56</v>
      </c>
      <c r="L46" s="112">
        <v>25</v>
      </c>
      <c r="M46" s="112">
        <v>31</v>
      </c>
      <c r="N46" s="112">
        <v>2032</v>
      </c>
      <c r="O46" s="112">
        <v>1326</v>
      </c>
      <c r="P46" s="112">
        <v>706</v>
      </c>
      <c r="Q46" s="56">
        <v>23</v>
      </c>
      <c r="R46" s="56">
        <v>8.9</v>
      </c>
      <c r="S46" s="56">
        <v>49.4</v>
      </c>
      <c r="T46" s="131"/>
      <c r="U46" s="136"/>
    </row>
    <row r="47" spans="1:21" ht="18" customHeight="1">
      <c r="A47" s="111"/>
      <c r="B47" s="26"/>
      <c r="C47" s="27" t="s">
        <v>49</v>
      </c>
      <c r="D47" s="28"/>
      <c r="E47" s="112">
        <v>2823</v>
      </c>
      <c r="F47" s="112">
        <v>2404</v>
      </c>
      <c r="G47" s="112">
        <v>419</v>
      </c>
      <c r="H47" s="112">
        <v>14</v>
      </c>
      <c r="I47" s="112">
        <v>14</v>
      </c>
      <c r="J47" s="112">
        <v>0</v>
      </c>
      <c r="K47" s="112">
        <v>22</v>
      </c>
      <c r="L47" s="112">
        <v>21</v>
      </c>
      <c r="M47" s="112">
        <v>1</v>
      </c>
      <c r="N47" s="112">
        <v>2815</v>
      </c>
      <c r="O47" s="112">
        <v>2397</v>
      </c>
      <c r="P47" s="112">
        <v>418</v>
      </c>
      <c r="Q47" s="56">
        <v>12.5</v>
      </c>
      <c r="R47" s="56">
        <v>9.4</v>
      </c>
      <c r="S47" s="56">
        <v>29.9</v>
      </c>
      <c r="T47" s="131"/>
      <c r="U47" s="136"/>
    </row>
    <row r="48" spans="1:21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  <c r="Q48" s="57" t="s">
        <v>103</v>
      </c>
      <c r="R48" s="57" t="s">
        <v>103</v>
      </c>
      <c r="S48" s="57" t="s">
        <v>103</v>
      </c>
      <c r="T48" s="131"/>
      <c r="U48" s="136"/>
    </row>
    <row r="49" spans="1:21" ht="18" customHeight="1">
      <c r="A49" s="111"/>
      <c r="B49" s="26"/>
      <c r="C49" s="27" t="s">
        <v>51</v>
      </c>
      <c r="D49" s="28"/>
      <c r="E49" s="58" t="s">
        <v>103</v>
      </c>
      <c r="F49" s="58" t="s">
        <v>103</v>
      </c>
      <c r="G49" s="58" t="s">
        <v>103</v>
      </c>
      <c r="H49" s="58" t="s">
        <v>103</v>
      </c>
      <c r="I49" s="58" t="s">
        <v>103</v>
      </c>
      <c r="J49" s="58" t="s">
        <v>103</v>
      </c>
      <c r="K49" s="58" t="s">
        <v>103</v>
      </c>
      <c r="L49" s="58" t="s">
        <v>103</v>
      </c>
      <c r="M49" s="58" t="s">
        <v>103</v>
      </c>
      <c r="N49" s="58" t="s">
        <v>103</v>
      </c>
      <c r="O49" s="58" t="s">
        <v>103</v>
      </c>
      <c r="P49" s="58" t="s">
        <v>103</v>
      </c>
      <c r="Q49" s="58" t="s">
        <v>103</v>
      </c>
      <c r="R49" s="58" t="s">
        <v>103</v>
      </c>
      <c r="S49" s="58" t="s">
        <v>103</v>
      </c>
      <c r="T49" s="131"/>
      <c r="U49" s="136"/>
    </row>
    <row r="50" spans="1:21" ht="18" customHeight="1">
      <c r="A50" s="109"/>
      <c r="B50" s="22"/>
      <c r="C50" s="23" t="s">
        <v>52</v>
      </c>
      <c r="D50" s="24"/>
      <c r="E50" s="110">
        <v>16684</v>
      </c>
      <c r="F50" s="110">
        <v>12146</v>
      </c>
      <c r="G50" s="110">
        <v>4538</v>
      </c>
      <c r="H50" s="110">
        <v>345</v>
      </c>
      <c r="I50" s="110">
        <v>0</v>
      </c>
      <c r="J50" s="110">
        <v>345</v>
      </c>
      <c r="K50" s="110">
        <v>46</v>
      </c>
      <c r="L50" s="110">
        <v>32</v>
      </c>
      <c r="M50" s="110">
        <v>14</v>
      </c>
      <c r="N50" s="110">
        <v>16983</v>
      </c>
      <c r="O50" s="110">
        <v>12114</v>
      </c>
      <c r="P50" s="110">
        <v>4869</v>
      </c>
      <c r="Q50" s="55">
        <v>11.3</v>
      </c>
      <c r="R50" s="55">
        <v>2.1</v>
      </c>
      <c r="S50" s="55">
        <v>34.3</v>
      </c>
      <c r="T50" s="131"/>
      <c r="U50" s="136"/>
    </row>
    <row r="51" spans="1:21" ht="18" customHeight="1">
      <c r="A51" s="111"/>
      <c r="B51" s="26"/>
      <c r="C51" s="27" t="s">
        <v>53</v>
      </c>
      <c r="D51" s="28"/>
      <c r="E51" s="112">
        <v>59322</v>
      </c>
      <c r="F51" s="112">
        <v>22926</v>
      </c>
      <c r="G51" s="112">
        <v>36396</v>
      </c>
      <c r="H51" s="112">
        <v>1929</v>
      </c>
      <c r="I51" s="112">
        <v>568</v>
      </c>
      <c r="J51" s="112">
        <v>1361</v>
      </c>
      <c r="K51" s="112">
        <v>1346</v>
      </c>
      <c r="L51" s="112">
        <v>593</v>
      </c>
      <c r="M51" s="112">
        <v>753</v>
      </c>
      <c r="N51" s="112">
        <v>59905</v>
      </c>
      <c r="O51" s="112">
        <v>22901</v>
      </c>
      <c r="P51" s="112">
        <v>37004</v>
      </c>
      <c r="Q51" s="56">
        <v>54.4</v>
      </c>
      <c r="R51" s="56">
        <v>25</v>
      </c>
      <c r="S51" s="56">
        <v>72.5</v>
      </c>
      <c r="T51" s="131"/>
      <c r="U51" s="136"/>
    </row>
    <row r="52" spans="1:21" ht="18" customHeight="1">
      <c r="A52" s="109"/>
      <c r="B52" s="22"/>
      <c r="C52" s="23" t="s">
        <v>54</v>
      </c>
      <c r="D52" s="24"/>
      <c r="E52" s="110">
        <v>3812</v>
      </c>
      <c r="F52" s="110">
        <v>2055</v>
      </c>
      <c r="G52" s="110">
        <v>1757</v>
      </c>
      <c r="H52" s="110">
        <v>12</v>
      </c>
      <c r="I52" s="110">
        <v>6</v>
      </c>
      <c r="J52" s="110">
        <v>6</v>
      </c>
      <c r="K52" s="110">
        <v>44</v>
      </c>
      <c r="L52" s="110">
        <v>31</v>
      </c>
      <c r="M52" s="110">
        <v>13</v>
      </c>
      <c r="N52" s="110">
        <v>3780</v>
      </c>
      <c r="O52" s="110">
        <v>2030</v>
      </c>
      <c r="P52" s="110">
        <v>1750</v>
      </c>
      <c r="Q52" s="55">
        <v>16.1</v>
      </c>
      <c r="R52" s="55">
        <v>1.5</v>
      </c>
      <c r="S52" s="55">
        <v>33.1</v>
      </c>
      <c r="T52" s="49"/>
      <c r="U52" s="5"/>
    </row>
    <row r="53" spans="1:21" ht="18" customHeight="1">
      <c r="A53" s="111"/>
      <c r="B53" s="26"/>
      <c r="C53" s="27" t="s">
        <v>55</v>
      </c>
      <c r="D53" s="28"/>
      <c r="E53" s="112">
        <v>5048</v>
      </c>
      <c r="F53" s="112">
        <v>3430</v>
      </c>
      <c r="G53" s="112">
        <v>1618</v>
      </c>
      <c r="H53" s="112">
        <v>8</v>
      </c>
      <c r="I53" s="112">
        <v>7</v>
      </c>
      <c r="J53" s="112">
        <v>1</v>
      </c>
      <c r="K53" s="112">
        <v>21</v>
      </c>
      <c r="L53" s="112">
        <v>5</v>
      </c>
      <c r="M53" s="112">
        <v>16</v>
      </c>
      <c r="N53" s="112">
        <v>5035</v>
      </c>
      <c r="O53" s="112">
        <v>3432</v>
      </c>
      <c r="P53" s="112">
        <v>1603</v>
      </c>
      <c r="Q53" s="56">
        <v>4.6</v>
      </c>
      <c r="R53" s="56">
        <v>1.6</v>
      </c>
      <c r="S53" s="56">
        <v>11.1</v>
      </c>
      <c r="T53" s="49"/>
      <c r="U53" s="48"/>
    </row>
    <row r="54" spans="1:21" ht="18" customHeight="1">
      <c r="A54" s="111"/>
      <c r="B54" s="26"/>
      <c r="C54" s="27" t="s">
        <v>56</v>
      </c>
      <c r="D54" s="28"/>
      <c r="E54" s="112">
        <v>8369</v>
      </c>
      <c r="F54" s="112">
        <v>4761</v>
      </c>
      <c r="G54" s="112">
        <v>3608</v>
      </c>
      <c r="H54" s="112">
        <v>38</v>
      </c>
      <c r="I54" s="112">
        <v>21</v>
      </c>
      <c r="J54" s="112">
        <v>17</v>
      </c>
      <c r="K54" s="112">
        <v>215</v>
      </c>
      <c r="L54" s="112">
        <v>200</v>
      </c>
      <c r="M54" s="112">
        <v>15</v>
      </c>
      <c r="N54" s="112">
        <v>8192</v>
      </c>
      <c r="O54" s="112">
        <v>4582</v>
      </c>
      <c r="P54" s="112">
        <v>3610</v>
      </c>
      <c r="Q54" s="56">
        <v>58.4</v>
      </c>
      <c r="R54" s="56">
        <v>50.9</v>
      </c>
      <c r="S54" s="56">
        <v>68</v>
      </c>
      <c r="T54" s="50"/>
      <c r="U54" s="51"/>
    </row>
    <row r="55" spans="1:21" ht="18" customHeight="1">
      <c r="A55" s="111"/>
      <c r="B55" s="26"/>
      <c r="C55" s="27" t="s">
        <v>57</v>
      </c>
      <c r="D55" s="28"/>
      <c r="E55" s="112">
        <v>1724</v>
      </c>
      <c r="F55" s="112">
        <v>1380</v>
      </c>
      <c r="G55" s="112">
        <v>344</v>
      </c>
      <c r="H55" s="112">
        <v>0</v>
      </c>
      <c r="I55" s="112">
        <v>0</v>
      </c>
      <c r="J55" s="112">
        <v>0</v>
      </c>
      <c r="K55" s="112">
        <v>44</v>
      </c>
      <c r="L55" s="112">
        <v>44</v>
      </c>
      <c r="M55" s="112">
        <v>0</v>
      </c>
      <c r="N55" s="112">
        <v>1680</v>
      </c>
      <c r="O55" s="112">
        <v>1336</v>
      </c>
      <c r="P55" s="112">
        <v>344</v>
      </c>
      <c r="Q55" s="56">
        <v>8.9</v>
      </c>
      <c r="R55" s="56">
        <v>0.4</v>
      </c>
      <c r="S55" s="56">
        <v>42.2</v>
      </c>
      <c r="T55" s="50"/>
      <c r="U55" s="51"/>
    </row>
    <row r="56" spans="1:19" ht="18" customHeight="1">
      <c r="A56" s="111"/>
      <c r="B56" s="26"/>
      <c r="C56" s="27" t="s">
        <v>58</v>
      </c>
      <c r="D56" s="28"/>
      <c r="E56" s="112">
        <v>24344</v>
      </c>
      <c r="F56" s="112">
        <v>14837</v>
      </c>
      <c r="G56" s="112">
        <v>9507</v>
      </c>
      <c r="H56" s="112">
        <v>358</v>
      </c>
      <c r="I56" s="112">
        <v>243</v>
      </c>
      <c r="J56" s="112">
        <v>115</v>
      </c>
      <c r="K56" s="112">
        <v>476</v>
      </c>
      <c r="L56" s="112">
        <v>286</v>
      </c>
      <c r="M56" s="112">
        <v>190</v>
      </c>
      <c r="N56" s="112">
        <v>24226</v>
      </c>
      <c r="O56" s="112">
        <v>14794</v>
      </c>
      <c r="P56" s="112">
        <v>9432</v>
      </c>
      <c r="Q56" s="56">
        <v>18.8</v>
      </c>
      <c r="R56" s="56">
        <v>9.6</v>
      </c>
      <c r="S56" s="56">
        <v>33.4</v>
      </c>
    </row>
    <row r="57" spans="1:19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  <c r="Q57" s="57" t="s">
        <v>103</v>
      </c>
      <c r="R57" s="57" t="s">
        <v>103</v>
      </c>
      <c r="S57" s="57" t="s">
        <v>103</v>
      </c>
    </row>
    <row r="58" spans="1:19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  <c r="Q58" s="58" t="s">
        <v>103</v>
      </c>
      <c r="R58" s="58" t="s">
        <v>103</v>
      </c>
      <c r="S58" s="58" t="s">
        <v>103</v>
      </c>
    </row>
  </sheetData>
  <sheetProtection/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A7:C7"/>
    <mergeCell ref="U9:U51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/>
  <dimension ref="A1:U58"/>
  <sheetViews>
    <sheetView zoomScale="85" zoomScaleNormal="85" workbookViewId="0" topLeftCell="A1">
      <selection activeCell="D25" sqref="E25"/>
    </sheetView>
  </sheetViews>
  <sheetFormatPr defaultColWidth="9.00390625" defaultRowHeight="13.5"/>
  <cols>
    <col min="1" max="1" width="1.4921875" style="53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9.625" style="0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37"/>
      <c r="P3" s="137"/>
      <c r="Q3" s="9"/>
      <c r="R3" s="137"/>
      <c r="S3" s="137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0" t="s">
        <v>105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29" t="s">
        <v>74</v>
      </c>
      <c r="U5" s="129"/>
    </row>
    <row r="6" spans="1:19" s="7" customFormat="1" ht="18" customHeight="1">
      <c r="A6" s="11"/>
      <c r="B6" s="12"/>
      <c r="C6" s="13"/>
      <c r="D6" s="14"/>
      <c r="E6" s="123" t="s">
        <v>67</v>
      </c>
      <c r="F6" s="124"/>
      <c r="G6" s="124"/>
      <c r="H6" s="123" t="s">
        <v>68</v>
      </c>
      <c r="I6" s="125"/>
      <c r="J6" s="125"/>
      <c r="K6" s="123" t="s">
        <v>69</v>
      </c>
      <c r="L6" s="125"/>
      <c r="M6" s="125"/>
      <c r="N6" s="126" t="s">
        <v>70</v>
      </c>
      <c r="O6" s="127"/>
      <c r="P6" s="127"/>
      <c r="Q6" s="126" t="s">
        <v>71</v>
      </c>
      <c r="R6" s="127"/>
      <c r="S6" s="128"/>
    </row>
    <row r="7" spans="1:21" s="7" customFormat="1" ht="18" customHeight="1" thickBot="1">
      <c r="A7" s="133" t="s">
        <v>7</v>
      </c>
      <c r="B7" s="134"/>
      <c r="C7" s="134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35" t="s">
        <v>10</v>
      </c>
      <c r="Q7" s="17" t="s">
        <v>8</v>
      </c>
      <c r="R7" s="17" t="s">
        <v>9</v>
      </c>
      <c r="S7" s="16" t="s">
        <v>10</v>
      </c>
      <c r="T7" s="50"/>
      <c r="U7" s="51"/>
    </row>
    <row r="8" spans="1:21" s="7" customFormat="1" ht="9.75" customHeight="1" thickTop="1">
      <c r="A8" s="36"/>
      <c r="B8" s="36"/>
      <c r="C8" s="37"/>
      <c r="D8" s="38"/>
      <c r="E8" s="40" t="s">
        <v>72</v>
      </c>
      <c r="F8" s="40" t="s">
        <v>72</v>
      </c>
      <c r="G8" s="40" t="s">
        <v>72</v>
      </c>
      <c r="H8" s="40" t="s">
        <v>72</v>
      </c>
      <c r="I8" s="40" t="s">
        <v>72</v>
      </c>
      <c r="J8" s="40" t="s">
        <v>72</v>
      </c>
      <c r="K8" s="40" t="s">
        <v>72</v>
      </c>
      <c r="L8" s="40" t="s">
        <v>72</v>
      </c>
      <c r="M8" s="40" t="s">
        <v>72</v>
      </c>
      <c r="N8" s="40" t="s">
        <v>72</v>
      </c>
      <c r="O8" s="40" t="s">
        <v>72</v>
      </c>
      <c r="P8" s="40" t="s">
        <v>72</v>
      </c>
      <c r="Q8" s="41" t="s">
        <v>73</v>
      </c>
      <c r="R8" s="41" t="s">
        <v>73</v>
      </c>
      <c r="S8" s="41" t="s">
        <v>73</v>
      </c>
      <c r="T8" s="50"/>
      <c r="U8" s="51"/>
    </row>
    <row r="9" spans="1:21" ht="18" customHeight="1">
      <c r="A9" s="106"/>
      <c r="B9" s="42"/>
      <c r="C9" s="43" t="s">
        <v>11</v>
      </c>
      <c r="D9" s="44"/>
      <c r="E9" s="60">
        <v>272210</v>
      </c>
      <c r="F9" s="61">
        <v>175243</v>
      </c>
      <c r="G9" s="61">
        <v>96967</v>
      </c>
      <c r="H9" s="61">
        <v>3900</v>
      </c>
      <c r="I9" s="61">
        <v>1864</v>
      </c>
      <c r="J9" s="61">
        <v>2036</v>
      </c>
      <c r="K9" s="61">
        <v>4172</v>
      </c>
      <c r="L9" s="61">
        <v>2169</v>
      </c>
      <c r="M9" s="61">
        <v>2003</v>
      </c>
      <c r="N9" s="61">
        <v>271938</v>
      </c>
      <c r="O9" s="61">
        <v>174938</v>
      </c>
      <c r="P9" s="61">
        <v>97000</v>
      </c>
      <c r="Q9" s="62">
        <v>20.6</v>
      </c>
      <c r="R9" s="62">
        <v>7.5</v>
      </c>
      <c r="S9" s="62">
        <v>44.3</v>
      </c>
      <c r="T9" s="130" t="s">
        <v>76</v>
      </c>
      <c r="U9" s="135" t="s">
        <v>75</v>
      </c>
    </row>
    <row r="10" spans="1:21" ht="18" customHeight="1">
      <c r="A10" s="109"/>
      <c r="B10" s="22"/>
      <c r="C10" s="23" t="s">
        <v>12</v>
      </c>
      <c r="D10" s="24"/>
      <c r="E10" s="59" t="s">
        <v>103</v>
      </c>
      <c r="F10" s="57" t="s">
        <v>103</v>
      </c>
      <c r="G10" s="57" t="s">
        <v>103</v>
      </c>
      <c r="H10" s="57" t="s">
        <v>103</v>
      </c>
      <c r="I10" s="57" t="s">
        <v>103</v>
      </c>
      <c r="J10" s="57" t="s">
        <v>103</v>
      </c>
      <c r="K10" s="57" t="s">
        <v>103</v>
      </c>
      <c r="L10" s="57" t="s">
        <v>103</v>
      </c>
      <c r="M10" s="57" t="s">
        <v>103</v>
      </c>
      <c r="N10" s="57" t="s">
        <v>103</v>
      </c>
      <c r="O10" s="57" t="s">
        <v>103</v>
      </c>
      <c r="P10" s="57" t="s">
        <v>103</v>
      </c>
      <c r="Q10" s="57" t="s">
        <v>103</v>
      </c>
      <c r="R10" s="57" t="s">
        <v>103</v>
      </c>
      <c r="S10" s="57" t="s">
        <v>103</v>
      </c>
      <c r="T10" s="131"/>
      <c r="U10" s="115"/>
    </row>
    <row r="11" spans="1:21" ht="18" customHeight="1">
      <c r="A11" s="111"/>
      <c r="B11" s="26"/>
      <c r="C11" s="27" t="s">
        <v>13</v>
      </c>
      <c r="D11" s="28"/>
      <c r="E11" s="29">
        <v>5360</v>
      </c>
      <c r="F11" s="29">
        <v>4593</v>
      </c>
      <c r="G11" s="29">
        <v>767</v>
      </c>
      <c r="H11" s="29">
        <v>27</v>
      </c>
      <c r="I11" s="29">
        <v>27</v>
      </c>
      <c r="J11" s="29">
        <v>0</v>
      </c>
      <c r="K11" s="29">
        <v>11</v>
      </c>
      <c r="L11" s="29">
        <v>8</v>
      </c>
      <c r="M11" s="29">
        <v>3</v>
      </c>
      <c r="N11" s="29">
        <v>5376</v>
      </c>
      <c r="O11" s="29">
        <v>4612</v>
      </c>
      <c r="P11" s="29">
        <v>764</v>
      </c>
      <c r="Q11" s="47">
        <v>4.8</v>
      </c>
      <c r="R11" s="47">
        <v>3.3</v>
      </c>
      <c r="S11" s="47">
        <v>14</v>
      </c>
      <c r="T11" s="131"/>
      <c r="U11" s="115"/>
    </row>
    <row r="12" spans="1:21" ht="18" customHeight="1">
      <c r="A12" s="111"/>
      <c r="B12" s="26"/>
      <c r="C12" s="27" t="s">
        <v>14</v>
      </c>
      <c r="D12" s="28"/>
      <c r="E12" s="29">
        <v>126077</v>
      </c>
      <c r="F12" s="29">
        <v>98279</v>
      </c>
      <c r="G12" s="29">
        <v>27798</v>
      </c>
      <c r="H12" s="29">
        <v>1260</v>
      </c>
      <c r="I12" s="29">
        <v>760</v>
      </c>
      <c r="J12" s="29">
        <v>500</v>
      </c>
      <c r="K12" s="29">
        <v>1140</v>
      </c>
      <c r="L12" s="29">
        <v>708</v>
      </c>
      <c r="M12" s="29">
        <v>432</v>
      </c>
      <c r="N12" s="29">
        <v>126197</v>
      </c>
      <c r="O12" s="29">
        <v>98331</v>
      </c>
      <c r="P12" s="29">
        <v>27866</v>
      </c>
      <c r="Q12" s="47">
        <v>8.5</v>
      </c>
      <c r="R12" s="47">
        <v>1.9</v>
      </c>
      <c r="S12" s="47">
        <v>31.8</v>
      </c>
      <c r="T12" s="131"/>
      <c r="U12" s="115"/>
    </row>
    <row r="13" spans="1:21" ht="18" customHeight="1">
      <c r="A13" s="111"/>
      <c r="B13" s="26"/>
      <c r="C13" s="27" t="s">
        <v>15</v>
      </c>
      <c r="D13" s="28"/>
      <c r="E13" s="29">
        <v>1212</v>
      </c>
      <c r="F13" s="29">
        <v>1112</v>
      </c>
      <c r="G13" s="29">
        <v>100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1212</v>
      </c>
      <c r="O13" s="29">
        <v>1112</v>
      </c>
      <c r="P13" s="29">
        <v>100</v>
      </c>
      <c r="Q13" s="47">
        <v>0.8</v>
      </c>
      <c r="R13" s="47">
        <v>0.4</v>
      </c>
      <c r="S13" s="47">
        <v>5</v>
      </c>
      <c r="T13" s="131"/>
      <c r="U13" s="115"/>
    </row>
    <row r="14" spans="1:21" ht="18" customHeight="1">
      <c r="A14" s="111"/>
      <c r="B14" s="26"/>
      <c r="C14" s="27" t="s">
        <v>16</v>
      </c>
      <c r="D14" s="28"/>
      <c r="E14" s="29">
        <v>2598</v>
      </c>
      <c r="F14" s="29">
        <v>2073</v>
      </c>
      <c r="G14" s="29">
        <v>525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2598</v>
      </c>
      <c r="O14" s="29">
        <v>2073</v>
      </c>
      <c r="P14" s="29">
        <v>525</v>
      </c>
      <c r="Q14" s="47">
        <v>2.9</v>
      </c>
      <c r="R14" s="47">
        <v>0</v>
      </c>
      <c r="S14" s="47">
        <v>14.3</v>
      </c>
      <c r="T14" s="131"/>
      <c r="U14" s="115"/>
    </row>
    <row r="15" spans="1:21" ht="18" customHeight="1">
      <c r="A15" s="111"/>
      <c r="B15" s="26"/>
      <c r="C15" s="27" t="s">
        <v>17</v>
      </c>
      <c r="D15" s="28"/>
      <c r="E15" s="29">
        <v>16160</v>
      </c>
      <c r="F15" s="29">
        <v>12507</v>
      </c>
      <c r="G15" s="29">
        <v>3653</v>
      </c>
      <c r="H15" s="29">
        <v>289</v>
      </c>
      <c r="I15" s="29">
        <v>212</v>
      </c>
      <c r="J15" s="29">
        <v>77</v>
      </c>
      <c r="K15" s="29">
        <v>219</v>
      </c>
      <c r="L15" s="29">
        <v>154</v>
      </c>
      <c r="M15" s="29">
        <v>65</v>
      </c>
      <c r="N15" s="29">
        <v>16230</v>
      </c>
      <c r="O15" s="29">
        <v>12565</v>
      </c>
      <c r="P15" s="29">
        <v>3665</v>
      </c>
      <c r="Q15" s="47">
        <v>27.2</v>
      </c>
      <c r="R15" s="47">
        <v>16.7</v>
      </c>
      <c r="S15" s="47">
        <v>63.1</v>
      </c>
      <c r="T15" s="131"/>
      <c r="U15" s="115"/>
    </row>
    <row r="16" spans="1:21" ht="18" customHeight="1">
      <c r="A16" s="111"/>
      <c r="B16" s="26"/>
      <c r="C16" s="27" t="s">
        <v>18</v>
      </c>
      <c r="D16" s="28"/>
      <c r="E16" s="29">
        <v>29208</v>
      </c>
      <c r="F16" s="29">
        <v>11482</v>
      </c>
      <c r="G16" s="29">
        <v>17726</v>
      </c>
      <c r="H16" s="29">
        <v>635</v>
      </c>
      <c r="I16" s="29">
        <v>230</v>
      </c>
      <c r="J16" s="29">
        <v>405</v>
      </c>
      <c r="K16" s="29">
        <v>759</v>
      </c>
      <c r="L16" s="29">
        <v>373</v>
      </c>
      <c r="M16" s="29">
        <v>386</v>
      </c>
      <c r="N16" s="29">
        <v>29084</v>
      </c>
      <c r="O16" s="29">
        <v>11339</v>
      </c>
      <c r="P16" s="29">
        <v>17745</v>
      </c>
      <c r="Q16" s="47">
        <v>57.3</v>
      </c>
      <c r="R16" s="47">
        <v>17.4</v>
      </c>
      <c r="S16" s="47">
        <v>82.8</v>
      </c>
      <c r="T16" s="131"/>
      <c r="U16" s="115"/>
    </row>
    <row r="17" spans="1:21" ht="18" customHeight="1">
      <c r="A17" s="111"/>
      <c r="B17" s="26"/>
      <c r="C17" s="27" t="s">
        <v>19</v>
      </c>
      <c r="D17" s="28"/>
      <c r="E17" s="29">
        <v>4447</v>
      </c>
      <c r="F17" s="29">
        <v>2472</v>
      </c>
      <c r="G17" s="29">
        <v>1975</v>
      </c>
      <c r="H17" s="29">
        <v>10</v>
      </c>
      <c r="I17" s="29">
        <v>0</v>
      </c>
      <c r="J17" s="29">
        <v>10</v>
      </c>
      <c r="K17" s="29">
        <v>14</v>
      </c>
      <c r="L17" s="29">
        <v>5</v>
      </c>
      <c r="M17" s="29">
        <v>9</v>
      </c>
      <c r="N17" s="29">
        <v>4443</v>
      </c>
      <c r="O17" s="29">
        <v>2467</v>
      </c>
      <c r="P17" s="29">
        <v>1976</v>
      </c>
      <c r="Q17" s="47">
        <v>2.5</v>
      </c>
      <c r="R17" s="47">
        <v>0</v>
      </c>
      <c r="S17" s="47">
        <v>5.7</v>
      </c>
      <c r="T17" s="131"/>
      <c r="U17" s="115"/>
    </row>
    <row r="18" spans="1:21" ht="18" customHeight="1">
      <c r="A18" s="111"/>
      <c r="B18" s="26"/>
      <c r="C18" s="27" t="s">
        <v>20</v>
      </c>
      <c r="D18" s="28"/>
      <c r="E18" s="29">
        <v>369</v>
      </c>
      <c r="F18" s="29">
        <v>248</v>
      </c>
      <c r="G18" s="29">
        <v>121</v>
      </c>
      <c r="H18" s="29">
        <v>2</v>
      </c>
      <c r="I18" s="29">
        <v>0</v>
      </c>
      <c r="J18" s="29">
        <v>2</v>
      </c>
      <c r="K18" s="29">
        <v>7</v>
      </c>
      <c r="L18" s="29">
        <v>6</v>
      </c>
      <c r="M18" s="29">
        <v>1</v>
      </c>
      <c r="N18" s="29">
        <v>364</v>
      </c>
      <c r="O18" s="29">
        <v>242</v>
      </c>
      <c r="P18" s="29">
        <v>122</v>
      </c>
      <c r="Q18" s="47">
        <v>14.8</v>
      </c>
      <c r="R18" s="47">
        <v>6.6</v>
      </c>
      <c r="S18" s="47">
        <v>31.1</v>
      </c>
      <c r="T18" s="131"/>
      <c r="U18" s="115"/>
    </row>
    <row r="19" spans="1:21" ht="18" customHeight="1">
      <c r="A19" s="111"/>
      <c r="B19" s="26"/>
      <c r="C19" s="27" t="s">
        <v>21</v>
      </c>
      <c r="D19" s="28"/>
      <c r="E19" s="29">
        <v>7882</v>
      </c>
      <c r="F19" s="29">
        <v>3109</v>
      </c>
      <c r="G19" s="29">
        <v>4773</v>
      </c>
      <c r="H19" s="29">
        <v>241</v>
      </c>
      <c r="I19" s="29">
        <v>101</v>
      </c>
      <c r="J19" s="29">
        <v>140</v>
      </c>
      <c r="K19" s="29">
        <v>417</v>
      </c>
      <c r="L19" s="29">
        <v>186</v>
      </c>
      <c r="M19" s="29">
        <v>231</v>
      </c>
      <c r="N19" s="29">
        <v>7706</v>
      </c>
      <c r="O19" s="29">
        <v>3024</v>
      </c>
      <c r="P19" s="29">
        <v>4682</v>
      </c>
      <c r="Q19" s="47">
        <v>63.8</v>
      </c>
      <c r="R19" s="47">
        <v>41.9</v>
      </c>
      <c r="S19" s="47">
        <v>77.9</v>
      </c>
      <c r="T19" s="131"/>
      <c r="U19" s="115"/>
    </row>
    <row r="20" spans="1:21" ht="18" customHeight="1">
      <c r="A20" s="111"/>
      <c r="B20" s="26"/>
      <c r="C20" s="27" t="s">
        <v>22</v>
      </c>
      <c r="D20" s="28"/>
      <c r="E20" s="29">
        <v>28327</v>
      </c>
      <c r="F20" s="29">
        <v>7350</v>
      </c>
      <c r="G20" s="29">
        <v>20977</v>
      </c>
      <c r="H20" s="29">
        <v>576</v>
      </c>
      <c r="I20" s="29">
        <v>142</v>
      </c>
      <c r="J20" s="29">
        <v>434</v>
      </c>
      <c r="K20" s="29">
        <v>579</v>
      </c>
      <c r="L20" s="29">
        <v>142</v>
      </c>
      <c r="M20" s="29">
        <v>437</v>
      </c>
      <c r="N20" s="29">
        <v>28324</v>
      </c>
      <c r="O20" s="29">
        <v>7350</v>
      </c>
      <c r="P20" s="29">
        <v>20974</v>
      </c>
      <c r="Q20" s="47">
        <v>31.6</v>
      </c>
      <c r="R20" s="47">
        <v>27.2</v>
      </c>
      <c r="S20" s="47">
        <v>33.1</v>
      </c>
      <c r="T20" s="131"/>
      <c r="U20" s="115"/>
    </row>
    <row r="21" spans="1:21" ht="18" customHeight="1">
      <c r="A21" s="111"/>
      <c r="B21" s="26"/>
      <c r="C21" s="27" t="s">
        <v>23</v>
      </c>
      <c r="D21" s="28"/>
      <c r="E21" s="29">
        <v>19963</v>
      </c>
      <c r="F21" s="29">
        <v>10972</v>
      </c>
      <c r="G21" s="29">
        <v>8991</v>
      </c>
      <c r="H21" s="29">
        <v>475</v>
      </c>
      <c r="I21" s="29">
        <v>128</v>
      </c>
      <c r="J21" s="29">
        <v>347</v>
      </c>
      <c r="K21" s="29">
        <v>463</v>
      </c>
      <c r="L21" s="29">
        <v>210</v>
      </c>
      <c r="M21" s="29">
        <v>253</v>
      </c>
      <c r="N21" s="29">
        <v>19975</v>
      </c>
      <c r="O21" s="29">
        <v>10890</v>
      </c>
      <c r="P21" s="29">
        <v>9085</v>
      </c>
      <c r="Q21" s="47">
        <v>17.7</v>
      </c>
      <c r="R21" s="47">
        <v>10.9</v>
      </c>
      <c r="S21" s="47">
        <v>25.8</v>
      </c>
      <c r="T21" s="131"/>
      <c r="U21" s="115"/>
    </row>
    <row r="22" spans="1:21" ht="18" customHeight="1">
      <c r="A22" s="111"/>
      <c r="B22" s="26"/>
      <c r="C22" s="27" t="s">
        <v>24</v>
      </c>
      <c r="D22" s="28"/>
      <c r="E22" s="29">
        <v>5904</v>
      </c>
      <c r="F22" s="29">
        <v>4171</v>
      </c>
      <c r="G22" s="29">
        <v>1733</v>
      </c>
      <c r="H22" s="29">
        <v>136</v>
      </c>
      <c r="I22" s="29">
        <v>62</v>
      </c>
      <c r="J22" s="29">
        <v>74</v>
      </c>
      <c r="K22" s="29">
        <v>112</v>
      </c>
      <c r="L22" s="29">
        <v>87</v>
      </c>
      <c r="M22" s="29">
        <v>25</v>
      </c>
      <c r="N22" s="29">
        <v>5928</v>
      </c>
      <c r="O22" s="29">
        <v>4146</v>
      </c>
      <c r="P22" s="29">
        <v>1782</v>
      </c>
      <c r="Q22" s="47">
        <v>43</v>
      </c>
      <c r="R22" s="47">
        <v>36.7</v>
      </c>
      <c r="S22" s="47">
        <v>57.7</v>
      </c>
      <c r="T22" s="131"/>
      <c r="U22" s="115"/>
    </row>
    <row r="23" spans="1:21" ht="18" customHeight="1">
      <c r="A23" s="111"/>
      <c r="B23" s="26"/>
      <c r="C23" s="27" t="s">
        <v>25</v>
      </c>
      <c r="D23" s="28"/>
      <c r="E23" s="29">
        <v>24703</v>
      </c>
      <c r="F23" s="29">
        <v>16875</v>
      </c>
      <c r="G23" s="29">
        <v>7828</v>
      </c>
      <c r="H23" s="29">
        <v>249</v>
      </c>
      <c r="I23" s="29">
        <v>202</v>
      </c>
      <c r="J23" s="29">
        <v>47</v>
      </c>
      <c r="K23" s="29">
        <v>451</v>
      </c>
      <c r="L23" s="29">
        <v>290</v>
      </c>
      <c r="M23" s="29">
        <v>161</v>
      </c>
      <c r="N23" s="29">
        <v>24501</v>
      </c>
      <c r="O23" s="29">
        <v>16787</v>
      </c>
      <c r="P23" s="29">
        <v>7714</v>
      </c>
      <c r="Q23" s="47">
        <v>15.7</v>
      </c>
      <c r="R23" s="47">
        <v>6.4</v>
      </c>
      <c r="S23" s="47">
        <v>36</v>
      </c>
      <c r="T23" s="131"/>
      <c r="U23" s="115"/>
    </row>
    <row r="24" spans="1:21" ht="18" customHeight="1">
      <c r="A24" s="109"/>
      <c r="B24" s="22"/>
      <c r="C24" s="23" t="s">
        <v>26</v>
      </c>
      <c r="D24" s="24"/>
      <c r="E24" s="25">
        <v>8666</v>
      </c>
      <c r="F24" s="25">
        <v>4845</v>
      </c>
      <c r="G24" s="25">
        <v>3821</v>
      </c>
      <c r="H24" s="25">
        <v>136</v>
      </c>
      <c r="I24" s="25">
        <v>74</v>
      </c>
      <c r="J24" s="25">
        <v>62</v>
      </c>
      <c r="K24" s="25">
        <v>164</v>
      </c>
      <c r="L24" s="25">
        <v>43</v>
      </c>
      <c r="M24" s="25">
        <v>121</v>
      </c>
      <c r="N24" s="25">
        <v>8638</v>
      </c>
      <c r="O24" s="25">
        <v>4876</v>
      </c>
      <c r="P24" s="25">
        <v>3762</v>
      </c>
      <c r="Q24" s="46">
        <v>28.1</v>
      </c>
      <c r="R24" s="46">
        <v>6.3</v>
      </c>
      <c r="S24" s="46">
        <v>56.3</v>
      </c>
      <c r="T24" s="131"/>
      <c r="U24" s="115"/>
    </row>
    <row r="25" spans="1:21" ht="18" customHeight="1">
      <c r="A25" s="111"/>
      <c r="B25" s="26"/>
      <c r="C25" s="27" t="s">
        <v>27</v>
      </c>
      <c r="D25" s="28"/>
      <c r="E25" s="29">
        <v>3488</v>
      </c>
      <c r="F25" s="29">
        <v>2465</v>
      </c>
      <c r="G25" s="29">
        <v>1023</v>
      </c>
      <c r="H25" s="29">
        <v>2</v>
      </c>
      <c r="I25" s="29">
        <v>2</v>
      </c>
      <c r="J25" s="29">
        <v>0</v>
      </c>
      <c r="K25" s="29">
        <v>55</v>
      </c>
      <c r="L25" s="29">
        <v>50</v>
      </c>
      <c r="M25" s="29">
        <v>5</v>
      </c>
      <c r="N25" s="29">
        <v>3435</v>
      </c>
      <c r="O25" s="29">
        <v>2417</v>
      </c>
      <c r="P25" s="29">
        <v>1018</v>
      </c>
      <c r="Q25" s="47">
        <v>5</v>
      </c>
      <c r="R25" s="47">
        <v>1.4</v>
      </c>
      <c r="S25" s="47">
        <v>13.5</v>
      </c>
      <c r="T25" s="131"/>
      <c r="U25" s="115"/>
    </row>
    <row r="26" spans="1:21" ht="18" customHeight="1">
      <c r="A26" s="111"/>
      <c r="B26" s="26"/>
      <c r="C26" s="27" t="s">
        <v>28</v>
      </c>
      <c r="D26" s="28"/>
      <c r="E26" s="29">
        <v>1088</v>
      </c>
      <c r="F26" s="29">
        <v>541</v>
      </c>
      <c r="G26" s="29">
        <v>547</v>
      </c>
      <c r="H26" s="29">
        <v>14</v>
      </c>
      <c r="I26" s="29">
        <v>12</v>
      </c>
      <c r="J26" s="29">
        <v>2</v>
      </c>
      <c r="K26" s="29">
        <v>16</v>
      </c>
      <c r="L26" s="29">
        <v>5</v>
      </c>
      <c r="M26" s="29">
        <v>11</v>
      </c>
      <c r="N26" s="29">
        <v>1086</v>
      </c>
      <c r="O26" s="29">
        <v>548</v>
      </c>
      <c r="P26" s="29">
        <v>538</v>
      </c>
      <c r="Q26" s="47">
        <v>14.5</v>
      </c>
      <c r="R26" s="47">
        <v>7.7</v>
      </c>
      <c r="S26" s="47">
        <v>21.4</v>
      </c>
      <c r="T26" s="131"/>
      <c r="U26" s="115"/>
    </row>
    <row r="27" spans="1:21" ht="18" customHeight="1">
      <c r="A27" s="111"/>
      <c r="B27" s="26"/>
      <c r="C27" s="27" t="s">
        <v>29</v>
      </c>
      <c r="D27" s="28"/>
      <c r="E27" s="29">
        <v>764</v>
      </c>
      <c r="F27" s="29">
        <v>578</v>
      </c>
      <c r="G27" s="29">
        <v>186</v>
      </c>
      <c r="H27" s="29">
        <v>22</v>
      </c>
      <c r="I27" s="29">
        <v>18</v>
      </c>
      <c r="J27" s="29">
        <v>4</v>
      </c>
      <c r="K27" s="29">
        <v>9</v>
      </c>
      <c r="L27" s="29">
        <v>9</v>
      </c>
      <c r="M27" s="29">
        <v>0</v>
      </c>
      <c r="N27" s="29">
        <v>777</v>
      </c>
      <c r="O27" s="29">
        <v>587</v>
      </c>
      <c r="P27" s="29">
        <v>190</v>
      </c>
      <c r="Q27" s="47">
        <v>8.8</v>
      </c>
      <c r="R27" s="47">
        <v>4.9</v>
      </c>
      <c r="S27" s="47">
        <v>20.5</v>
      </c>
      <c r="T27" s="131"/>
      <c r="U27" s="115"/>
    </row>
    <row r="28" spans="1:21" ht="18" customHeight="1">
      <c r="A28" s="111"/>
      <c r="B28" s="26"/>
      <c r="C28" s="27" t="s">
        <v>30</v>
      </c>
      <c r="D28" s="28"/>
      <c r="E28" s="29">
        <v>963</v>
      </c>
      <c r="F28" s="29">
        <v>644</v>
      </c>
      <c r="G28" s="29">
        <v>319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963</v>
      </c>
      <c r="O28" s="29">
        <v>644</v>
      </c>
      <c r="P28" s="29">
        <v>319</v>
      </c>
      <c r="Q28" s="47">
        <v>8.2</v>
      </c>
      <c r="R28" s="47">
        <v>1.1</v>
      </c>
      <c r="S28" s="47">
        <v>22.6</v>
      </c>
      <c r="T28" s="131"/>
      <c r="U28" s="115"/>
    </row>
    <row r="29" spans="1:21" ht="18" customHeight="1">
      <c r="A29" s="111"/>
      <c r="B29" s="26"/>
      <c r="C29" s="27" t="s">
        <v>31</v>
      </c>
      <c r="D29" s="28"/>
      <c r="E29" s="29">
        <v>2241</v>
      </c>
      <c r="F29" s="29">
        <v>1863</v>
      </c>
      <c r="G29" s="29">
        <v>378</v>
      </c>
      <c r="H29" s="29">
        <v>15</v>
      </c>
      <c r="I29" s="29">
        <v>12</v>
      </c>
      <c r="J29" s="29">
        <v>3</v>
      </c>
      <c r="K29" s="29">
        <v>13</v>
      </c>
      <c r="L29" s="29">
        <v>8</v>
      </c>
      <c r="M29" s="29">
        <v>5</v>
      </c>
      <c r="N29" s="29">
        <v>2243</v>
      </c>
      <c r="O29" s="29">
        <v>1867</v>
      </c>
      <c r="P29" s="29">
        <v>376</v>
      </c>
      <c r="Q29" s="47">
        <v>5.8</v>
      </c>
      <c r="R29" s="47">
        <v>3.2</v>
      </c>
      <c r="S29" s="47">
        <v>18.6</v>
      </c>
      <c r="T29" s="131"/>
      <c r="U29" s="115"/>
    </row>
    <row r="30" spans="1:21" ht="18" customHeight="1">
      <c r="A30" s="111"/>
      <c r="B30" s="26"/>
      <c r="C30" s="27" t="s">
        <v>32</v>
      </c>
      <c r="D30" s="28"/>
      <c r="E30" s="29">
        <v>2598</v>
      </c>
      <c r="F30" s="29">
        <v>1810</v>
      </c>
      <c r="G30" s="29">
        <v>788</v>
      </c>
      <c r="H30" s="29">
        <v>3</v>
      </c>
      <c r="I30" s="29">
        <v>0</v>
      </c>
      <c r="J30" s="29">
        <v>3</v>
      </c>
      <c r="K30" s="29">
        <v>10</v>
      </c>
      <c r="L30" s="29">
        <v>3</v>
      </c>
      <c r="M30" s="29">
        <v>7</v>
      </c>
      <c r="N30" s="29">
        <v>2591</v>
      </c>
      <c r="O30" s="29">
        <v>1807</v>
      </c>
      <c r="P30" s="29">
        <v>784</v>
      </c>
      <c r="Q30" s="47">
        <v>8.1</v>
      </c>
      <c r="R30" s="47">
        <v>3.7</v>
      </c>
      <c r="S30" s="47">
        <v>18.4</v>
      </c>
      <c r="T30" s="131"/>
      <c r="U30" s="115"/>
    </row>
    <row r="31" spans="1:21" ht="18" customHeight="1">
      <c r="A31" s="111"/>
      <c r="B31" s="26"/>
      <c r="C31" s="27" t="s">
        <v>33</v>
      </c>
      <c r="D31" s="28"/>
      <c r="E31" s="29">
        <v>6256</v>
      </c>
      <c r="F31" s="29">
        <v>4250</v>
      </c>
      <c r="G31" s="29">
        <v>2006</v>
      </c>
      <c r="H31" s="29">
        <v>31</v>
      </c>
      <c r="I31" s="29">
        <v>12</v>
      </c>
      <c r="J31" s="29">
        <v>19</v>
      </c>
      <c r="K31" s="29">
        <v>57</v>
      </c>
      <c r="L31" s="29">
        <v>25</v>
      </c>
      <c r="M31" s="29">
        <v>32</v>
      </c>
      <c r="N31" s="29">
        <v>6230</v>
      </c>
      <c r="O31" s="29">
        <v>4237</v>
      </c>
      <c r="P31" s="29">
        <v>1993</v>
      </c>
      <c r="Q31" s="47">
        <v>17.9</v>
      </c>
      <c r="R31" s="47">
        <v>6.3</v>
      </c>
      <c r="S31" s="47">
        <v>42.5</v>
      </c>
      <c r="T31" s="131"/>
      <c r="U31" s="115"/>
    </row>
    <row r="32" spans="1:21" ht="18" customHeight="1">
      <c r="A32" s="111"/>
      <c r="B32" s="26"/>
      <c r="C32" s="27" t="s">
        <v>34</v>
      </c>
      <c r="D32" s="28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  <c r="Q32" s="57" t="s">
        <v>103</v>
      </c>
      <c r="R32" s="57" t="s">
        <v>103</v>
      </c>
      <c r="S32" s="57" t="s">
        <v>103</v>
      </c>
      <c r="T32" s="131"/>
      <c r="U32" s="115"/>
    </row>
    <row r="33" spans="1:21" ht="18" customHeight="1">
      <c r="A33" s="111"/>
      <c r="B33" s="26"/>
      <c r="C33" s="27" t="s">
        <v>35</v>
      </c>
      <c r="D33" s="28"/>
      <c r="E33" s="29">
        <v>10627</v>
      </c>
      <c r="F33" s="29">
        <v>8806</v>
      </c>
      <c r="G33" s="29">
        <v>1821</v>
      </c>
      <c r="H33" s="29">
        <v>51</v>
      </c>
      <c r="I33" s="29">
        <v>11</v>
      </c>
      <c r="J33" s="29">
        <v>40</v>
      </c>
      <c r="K33" s="29">
        <v>97</v>
      </c>
      <c r="L33" s="29">
        <v>63</v>
      </c>
      <c r="M33" s="29">
        <v>34</v>
      </c>
      <c r="N33" s="29">
        <v>10581</v>
      </c>
      <c r="O33" s="29">
        <v>8754</v>
      </c>
      <c r="P33" s="29">
        <v>1827</v>
      </c>
      <c r="Q33" s="47">
        <v>5.9</v>
      </c>
      <c r="R33" s="47">
        <v>0.7</v>
      </c>
      <c r="S33" s="47">
        <v>30.7</v>
      </c>
      <c r="T33" s="131"/>
      <c r="U33" s="115"/>
    </row>
    <row r="34" spans="1:21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  <c r="Q34" s="57" t="s">
        <v>103</v>
      </c>
      <c r="R34" s="57" t="s">
        <v>103</v>
      </c>
      <c r="S34" s="57" t="s">
        <v>103</v>
      </c>
      <c r="T34" s="131"/>
      <c r="U34" s="115"/>
    </row>
    <row r="35" spans="1:21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  <c r="Q35" s="57" t="s">
        <v>103</v>
      </c>
      <c r="R35" s="57" t="s">
        <v>103</v>
      </c>
      <c r="S35" s="57" t="s">
        <v>103</v>
      </c>
      <c r="T35" s="131"/>
      <c r="U35" s="115"/>
    </row>
    <row r="36" spans="1:21" ht="18" customHeight="1">
      <c r="A36" s="111"/>
      <c r="B36" s="26"/>
      <c r="C36" s="27" t="s">
        <v>38</v>
      </c>
      <c r="D36" s="28"/>
      <c r="E36" s="29">
        <v>8532</v>
      </c>
      <c r="F36" s="29">
        <v>7570</v>
      </c>
      <c r="G36" s="29">
        <v>962</v>
      </c>
      <c r="H36" s="29">
        <v>81</v>
      </c>
      <c r="I36" s="29">
        <v>81</v>
      </c>
      <c r="J36" s="29">
        <v>0</v>
      </c>
      <c r="K36" s="29">
        <v>107</v>
      </c>
      <c r="L36" s="29">
        <v>104</v>
      </c>
      <c r="M36" s="29">
        <v>3</v>
      </c>
      <c r="N36" s="29">
        <v>8506</v>
      </c>
      <c r="O36" s="29">
        <v>7547</v>
      </c>
      <c r="P36" s="29">
        <v>959</v>
      </c>
      <c r="Q36" s="47">
        <v>1.5</v>
      </c>
      <c r="R36" s="47">
        <v>0.1</v>
      </c>
      <c r="S36" s="47">
        <v>12.4</v>
      </c>
      <c r="T36" s="131"/>
      <c r="U36" s="115"/>
    </row>
    <row r="37" spans="1:21" ht="18" customHeight="1">
      <c r="A37" s="111"/>
      <c r="B37" s="26"/>
      <c r="C37" s="27" t="s">
        <v>39</v>
      </c>
      <c r="D37" s="28"/>
      <c r="E37" s="29">
        <v>1494</v>
      </c>
      <c r="F37" s="29">
        <v>1363</v>
      </c>
      <c r="G37" s="29">
        <v>131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1494</v>
      </c>
      <c r="O37" s="29">
        <v>1363</v>
      </c>
      <c r="P37" s="29">
        <v>131</v>
      </c>
      <c r="Q37" s="47">
        <v>1.3</v>
      </c>
      <c r="R37" s="47">
        <v>0.2</v>
      </c>
      <c r="S37" s="47">
        <v>12.2</v>
      </c>
      <c r="T37" s="131"/>
      <c r="U37" s="115"/>
    </row>
    <row r="38" spans="1:21" ht="18" customHeight="1">
      <c r="A38" s="111"/>
      <c r="B38" s="26"/>
      <c r="C38" s="27" t="s">
        <v>40</v>
      </c>
      <c r="D38" s="28"/>
      <c r="E38" s="29">
        <v>1881</v>
      </c>
      <c r="F38" s="29">
        <v>1520</v>
      </c>
      <c r="G38" s="29">
        <v>361</v>
      </c>
      <c r="H38" s="29">
        <v>19</v>
      </c>
      <c r="I38" s="29">
        <v>19</v>
      </c>
      <c r="J38" s="29">
        <v>0</v>
      </c>
      <c r="K38" s="29">
        <v>24</v>
      </c>
      <c r="L38" s="29">
        <v>10</v>
      </c>
      <c r="M38" s="29">
        <v>14</v>
      </c>
      <c r="N38" s="29">
        <v>1876</v>
      </c>
      <c r="O38" s="29">
        <v>1529</v>
      </c>
      <c r="P38" s="29">
        <v>347</v>
      </c>
      <c r="Q38" s="47">
        <v>17.6</v>
      </c>
      <c r="R38" s="47">
        <v>8.4</v>
      </c>
      <c r="S38" s="47">
        <v>58.2</v>
      </c>
      <c r="T38" s="131"/>
      <c r="U38" s="115"/>
    </row>
    <row r="39" spans="1:21" ht="18" customHeight="1">
      <c r="A39" s="111"/>
      <c r="B39" s="26"/>
      <c r="C39" s="27" t="s">
        <v>41</v>
      </c>
      <c r="D39" s="28"/>
      <c r="E39" s="29">
        <v>7905</v>
      </c>
      <c r="F39" s="29">
        <v>6281</v>
      </c>
      <c r="G39" s="29">
        <v>1624</v>
      </c>
      <c r="H39" s="29">
        <v>182</v>
      </c>
      <c r="I39" s="29">
        <v>102</v>
      </c>
      <c r="J39" s="29">
        <v>80</v>
      </c>
      <c r="K39" s="29">
        <v>138</v>
      </c>
      <c r="L39" s="29">
        <v>122</v>
      </c>
      <c r="M39" s="29">
        <v>16</v>
      </c>
      <c r="N39" s="29">
        <v>7949</v>
      </c>
      <c r="O39" s="29">
        <v>6261</v>
      </c>
      <c r="P39" s="29">
        <v>1688</v>
      </c>
      <c r="Q39" s="47">
        <v>5.1</v>
      </c>
      <c r="R39" s="47">
        <v>0.4</v>
      </c>
      <c r="S39" s="47">
        <v>22.3</v>
      </c>
      <c r="T39" s="131"/>
      <c r="U39" s="115"/>
    </row>
    <row r="40" spans="1:21" ht="18" customHeight="1">
      <c r="A40" s="111"/>
      <c r="B40" s="26"/>
      <c r="C40" s="27" t="s">
        <v>42</v>
      </c>
      <c r="D40" s="28"/>
      <c r="E40" s="29">
        <v>17495</v>
      </c>
      <c r="F40" s="29">
        <v>15712</v>
      </c>
      <c r="G40" s="29">
        <v>1783</v>
      </c>
      <c r="H40" s="29">
        <v>205</v>
      </c>
      <c r="I40" s="29">
        <v>133</v>
      </c>
      <c r="J40" s="29">
        <v>72</v>
      </c>
      <c r="K40" s="29">
        <v>129</v>
      </c>
      <c r="L40" s="29">
        <v>93</v>
      </c>
      <c r="M40" s="29">
        <v>36</v>
      </c>
      <c r="N40" s="29">
        <v>17571</v>
      </c>
      <c r="O40" s="29">
        <v>15752</v>
      </c>
      <c r="P40" s="29">
        <v>1819</v>
      </c>
      <c r="Q40" s="47">
        <v>2</v>
      </c>
      <c r="R40" s="47">
        <v>0.4</v>
      </c>
      <c r="S40" s="47">
        <v>15.2</v>
      </c>
      <c r="T40" s="131"/>
      <c r="U40" s="115"/>
    </row>
    <row r="41" spans="1:21" ht="18" customHeight="1">
      <c r="A41" s="111"/>
      <c r="B41" s="26"/>
      <c r="C41" s="27" t="s">
        <v>43</v>
      </c>
      <c r="D41" s="28"/>
      <c r="E41" s="29">
        <v>11855</v>
      </c>
      <c r="F41" s="29">
        <v>8163</v>
      </c>
      <c r="G41" s="29">
        <v>3692</v>
      </c>
      <c r="H41" s="29">
        <v>132</v>
      </c>
      <c r="I41" s="29">
        <v>49</v>
      </c>
      <c r="J41" s="29">
        <v>83</v>
      </c>
      <c r="K41" s="29">
        <v>95</v>
      </c>
      <c r="L41" s="29">
        <v>39</v>
      </c>
      <c r="M41" s="29">
        <v>56</v>
      </c>
      <c r="N41" s="29">
        <v>11892</v>
      </c>
      <c r="O41" s="29">
        <v>8173</v>
      </c>
      <c r="P41" s="29">
        <v>3719</v>
      </c>
      <c r="Q41" s="47">
        <v>13.1</v>
      </c>
      <c r="R41" s="47">
        <v>1.2</v>
      </c>
      <c r="S41" s="47">
        <v>39</v>
      </c>
      <c r="T41" s="131"/>
      <c r="U41" s="115"/>
    </row>
    <row r="42" spans="1:21" ht="18" customHeight="1">
      <c r="A42" s="111"/>
      <c r="B42" s="26"/>
      <c r="C42" s="27" t="s">
        <v>44</v>
      </c>
      <c r="D42" s="28"/>
      <c r="E42" s="29">
        <v>4674</v>
      </c>
      <c r="F42" s="29">
        <v>3838</v>
      </c>
      <c r="G42" s="29">
        <v>836</v>
      </c>
      <c r="H42" s="29">
        <v>55</v>
      </c>
      <c r="I42" s="29">
        <v>41</v>
      </c>
      <c r="J42" s="29">
        <v>14</v>
      </c>
      <c r="K42" s="29">
        <v>21</v>
      </c>
      <c r="L42" s="29">
        <v>17</v>
      </c>
      <c r="M42" s="29">
        <v>4</v>
      </c>
      <c r="N42" s="29">
        <v>4708</v>
      </c>
      <c r="O42" s="29">
        <v>3862</v>
      </c>
      <c r="P42" s="29">
        <v>846</v>
      </c>
      <c r="Q42" s="47">
        <v>0.7</v>
      </c>
      <c r="R42" s="47">
        <v>0.1</v>
      </c>
      <c r="S42" s="47">
        <v>3.3</v>
      </c>
      <c r="T42" s="131"/>
      <c r="U42" s="115"/>
    </row>
    <row r="43" spans="1:21" ht="18" customHeight="1">
      <c r="A43" s="111"/>
      <c r="B43" s="26"/>
      <c r="C43" s="27" t="s">
        <v>45</v>
      </c>
      <c r="D43" s="28"/>
      <c r="E43" s="29">
        <v>19408</v>
      </c>
      <c r="F43" s="29">
        <v>14052</v>
      </c>
      <c r="G43" s="29">
        <v>5356</v>
      </c>
      <c r="H43" s="29">
        <v>221</v>
      </c>
      <c r="I43" s="29">
        <v>115</v>
      </c>
      <c r="J43" s="29">
        <v>106</v>
      </c>
      <c r="K43" s="29">
        <v>113</v>
      </c>
      <c r="L43" s="29">
        <v>53</v>
      </c>
      <c r="M43" s="29">
        <v>60</v>
      </c>
      <c r="N43" s="29">
        <v>19516</v>
      </c>
      <c r="O43" s="29">
        <v>14114</v>
      </c>
      <c r="P43" s="29">
        <v>5402</v>
      </c>
      <c r="Q43" s="47">
        <v>9.4</v>
      </c>
      <c r="R43" s="47">
        <v>1</v>
      </c>
      <c r="S43" s="47">
        <v>31.2</v>
      </c>
      <c r="T43" s="131"/>
      <c r="U43" s="115"/>
    </row>
    <row r="44" spans="1:21" ht="18" customHeight="1">
      <c r="A44" s="111"/>
      <c r="B44" s="26"/>
      <c r="C44" s="27" t="s">
        <v>46</v>
      </c>
      <c r="D44" s="28"/>
      <c r="E44" s="29">
        <v>9245</v>
      </c>
      <c r="F44" s="29">
        <v>8577</v>
      </c>
      <c r="G44" s="29">
        <v>668</v>
      </c>
      <c r="H44" s="29">
        <v>40</v>
      </c>
      <c r="I44" s="29">
        <v>39</v>
      </c>
      <c r="J44" s="29">
        <v>1</v>
      </c>
      <c r="K44" s="29">
        <v>47</v>
      </c>
      <c r="L44" s="29">
        <v>34</v>
      </c>
      <c r="M44" s="29">
        <v>13</v>
      </c>
      <c r="N44" s="29">
        <v>9238</v>
      </c>
      <c r="O44" s="29">
        <v>8582</v>
      </c>
      <c r="P44" s="29">
        <v>656</v>
      </c>
      <c r="Q44" s="47">
        <v>2.7</v>
      </c>
      <c r="R44" s="47">
        <v>2.4</v>
      </c>
      <c r="S44" s="47">
        <v>6.4</v>
      </c>
      <c r="T44" s="131"/>
      <c r="U44" s="115"/>
    </row>
    <row r="45" spans="1:21" ht="18" customHeight="1">
      <c r="A45" s="111"/>
      <c r="B45" s="26"/>
      <c r="C45" s="27" t="s">
        <v>47</v>
      </c>
      <c r="D45" s="28"/>
      <c r="E45" s="29">
        <v>3016</v>
      </c>
      <c r="F45" s="29">
        <v>2096</v>
      </c>
      <c r="G45" s="29">
        <v>920</v>
      </c>
      <c r="H45" s="29">
        <v>0</v>
      </c>
      <c r="I45" s="29">
        <v>0</v>
      </c>
      <c r="J45" s="29">
        <v>0</v>
      </c>
      <c r="K45" s="29">
        <v>8</v>
      </c>
      <c r="L45" s="29">
        <v>0</v>
      </c>
      <c r="M45" s="29">
        <v>8</v>
      </c>
      <c r="N45" s="29">
        <v>3008</v>
      </c>
      <c r="O45" s="29">
        <v>2096</v>
      </c>
      <c r="P45" s="29">
        <v>912</v>
      </c>
      <c r="Q45" s="47">
        <v>15.1</v>
      </c>
      <c r="R45" s="47">
        <v>0.4</v>
      </c>
      <c r="S45" s="47">
        <v>48.9</v>
      </c>
      <c r="T45" s="131"/>
      <c r="U45" s="115"/>
    </row>
    <row r="46" spans="1:21" ht="18" customHeight="1">
      <c r="A46" s="111"/>
      <c r="B46" s="26"/>
      <c r="C46" s="27" t="s">
        <v>48</v>
      </c>
      <c r="D46" s="28"/>
      <c r="E46" s="29">
        <v>1443</v>
      </c>
      <c r="F46" s="29">
        <v>1089</v>
      </c>
      <c r="G46" s="29">
        <v>354</v>
      </c>
      <c r="H46" s="29">
        <v>37</v>
      </c>
      <c r="I46" s="29">
        <v>26</v>
      </c>
      <c r="J46" s="29">
        <v>11</v>
      </c>
      <c r="K46" s="29">
        <v>15</v>
      </c>
      <c r="L46" s="29">
        <v>9</v>
      </c>
      <c r="M46" s="29">
        <v>6</v>
      </c>
      <c r="N46" s="29">
        <v>1465</v>
      </c>
      <c r="O46" s="29">
        <v>1106</v>
      </c>
      <c r="P46" s="29">
        <v>359</v>
      </c>
      <c r="Q46" s="47">
        <v>8.1</v>
      </c>
      <c r="R46" s="47">
        <v>3.9</v>
      </c>
      <c r="S46" s="47">
        <v>20.9</v>
      </c>
      <c r="T46" s="131"/>
      <c r="U46" s="115"/>
    </row>
    <row r="47" spans="1:21" ht="18" customHeight="1">
      <c r="A47" s="111"/>
      <c r="B47" s="26"/>
      <c r="C47" s="27" t="s">
        <v>49</v>
      </c>
      <c r="D47" s="28"/>
      <c r="E47" s="29">
        <v>2438</v>
      </c>
      <c r="F47" s="29">
        <v>2216</v>
      </c>
      <c r="G47" s="29">
        <v>222</v>
      </c>
      <c r="H47" s="29">
        <v>14</v>
      </c>
      <c r="I47" s="29">
        <v>14</v>
      </c>
      <c r="J47" s="29">
        <v>0</v>
      </c>
      <c r="K47" s="29">
        <v>22</v>
      </c>
      <c r="L47" s="29">
        <v>21</v>
      </c>
      <c r="M47" s="29">
        <v>1</v>
      </c>
      <c r="N47" s="29">
        <v>2430</v>
      </c>
      <c r="O47" s="29">
        <v>2209</v>
      </c>
      <c r="P47" s="29">
        <v>221</v>
      </c>
      <c r="Q47" s="47">
        <v>10.6</v>
      </c>
      <c r="R47" s="47">
        <v>10.2</v>
      </c>
      <c r="S47" s="47">
        <v>14</v>
      </c>
      <c r="T47" s="131"/>
      <c r="U47" s="115"/>
    </row>
    <row r="48" spans="1:21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  <c r="Q48" s="57" t="s">
        <v>103</v>
      </c>
      <c r="R48" s="57" t="s">
        <v>103</v>
      </c>
      <c r="S48" s="57" t="s">
        <v>103</v>
      </c>
      <c r="T48" s="131"/>
      <c r="U48" s="115"/>
    </row>
    <row r="49" spans="1:21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  <c r="Q49" s="57" t="s">
        <v>103</v>
      </c>
      <c r="R49" s="57" t="s">
        <v>103</v>
      </c>
      <c r="S49" s="57" t="s">
        <v>103</v>
      </c>
      <c r="T49" s="131"/>
      <c r="U49" s="115"/>
    </row>
    <row r="50" spans="1:21" ht="18" customHeight="1">
      <c r="A50" s="109"/>
      <c r="B50" s="22"/>
      <c r="C50" s="23" t="s">
        <v>52</v>
      </c>
      <c r="D50" s="24"/>
      <c r="E50" s="25">
        <v>4549</v>
      </c>
      <c r="F50" s="25">
        <v>3326</v>
      </c>
      <c r="G50" s="25">
        <v>1223</v>
      </c>
      <c r="H50" s="25">
        <v>0</v>
      </c>
      <c r="I50" s="25">
        <v>0</v>
      </c>
      <c r="J50" s="25">
        <v>0</v>
      </c>
      <c r="K50" s="25">
        <v>46</v>
      </c>
      <c r="L50" s="25">
        <v>32</v>
      </c>
      <c r="M50" s="25">
        <v>14</v>
      </c>
      <c r="N50" s="25">
        <v>4503</v>
      </c>
      <c r="O50" s="25">
        <v>3294</v>
      </c>
      <c r="P50" s="25">
        <v>1209</v>
      </c>
      <c r="Q50" s="46">
        <v>15</v>
      </c>
      <c r="R50" s="46">
        <v>1.9</v>
      </c>
      <c r="S50" s="46">
        <v>50.5</v>
      </c>
      <c r="T50" s="131"/>
      <c r="U50" s="115"/>
    </row>
    <row r="51" spans="1:21" ht="18" customHeight="1">
      <c r="A51" s="111"/>
      <c r="B51" s="26"/>
      <c r="C51" s="27" t="s">
        <v>53</v>
      </c>
      <c r="D51" s="28"/>
      <c r="E51" s="29">
        <v>24659</v>
      </c>
      <c r="F51" s="29">
        <v>8156</v>
      </c>
      <c r="G51" s="29">
        <v>16503</v>
      </c>
      <c r="H51" s="29">
        <v>635</v>
      </c>
      <c r="I51" s="29">
        <v>230</v>
      </c>
      <c r="J51" s="29">
        <v>405</v>
      </c>
      <c r="K51" s="29">
        <v>713</v>
      </c>
      <c r="L51" s="29">
        <v>341</v>
      </c>
      <c r="M51" s="29">
        <v>372</v>
      </c>
      <c r="N51" s="29">
        <v>24581</v>
      </c>
      <c r="O51" s="29">
        <v>8045</v>
      </c>
      <c r="P51" s="29">
        <v>16536</v>
      </c>
      <c r="Q51" s="47">
        <v>65.1</v>
      </c>
      <c r="R51" s="47">
        <v>23.8</v>
      </c>
      <c r="S51" s="47">
        <v>85.2</v>
      </c>
      <c r="T51" s="131"/>
      <c r="U51" s="115"/>
    </row>
    <row r="52" spans="1:21" ht="18" customHeight="1">
      <c r="A52" s="109"/>
      <c r="B52" s="22"/>
      <c r="C52" s="23" t="s">
        <v>54</v>
      </c>
      <c r="D52" s="24"/>
      <c r="E52" s="25" t="s">
        <v>106</v>
      </c>
      <c r="F52" s="25" t="s">
        <v>106</v>
      </c>
      <c r="G52" s="25" t="s">
        <v>106</v>
      </c>
      <c r="H52" s="25" t="s">
        <v>106</v>
      </c>
      <c r="I52" s="25" t="s">
        <v>106</v>
      </c>
      <c r="J52" s="25" t="s">
        <v>106</v>
      </c>
      <c r="K52" s="25" t="s">
        <v>106</v>
      </c>
      <c r="L52" s="25" t="s">
        <v>106</v>
      </c>
      <c r="M52" s="25" t="s">
        <v>106</v>
      </c>
      <c r="N52" s="25" t="s">
        <v>106</v>
      </c>
      <c r="O52" s="25" t="s">
        <v>106</v>
      </c>
      <c r="P52" s="25" t="s">
        <v>106</v>
      </c>
      <c r="Q52" s="46" t="s">
        <v>106</v>
      </c>
      <c r="R52" s="46" t="s">
        <v>106</v>
      </c>
      <c r="S52" s="46" t="s">
        <v>106</v>
      </c>
      <c r="T52" s="49"/>
      <c r="U52" s="115"/>
    </row>
    <row r="53" spans="1:21" ht="18" customHeight="1">
      <c r="A53" s="111"/>
      <c r="B53" s="26"/>
      <c r="C53" s="27" t="s">
        <v>55</v>
      </c>
      <c r="D53" s="28"/>
      <c r="E53" s="29">
        <v>5048</v>
      </c>
      <c r="F53" s="29">
        <v>3430</v>
      </c>
      <c r="G53" s="29">
        <v>1618</v>
      </c>
      <c r="H53" s="29">
        <v>8</v>
      </c>
      <c r="I53" s="29">
        <v>7</v>
      </c>
      <c r="J53" s="29">
        <v>1</v>
      </c>
      <c r="K53" s="29">
        <v>21</v>
      </c>
      <c r="L53" s="29">
        <v>5</v>
      </c>
      <c r="M53" s="29">
        <v>16</v>
      </c>
      <c r="N53" s="29">
        <v>5035</v>
      </c>
      <c r="O53" s="29">
        <v>3432</v>
      </c>
      <c r="P53" s="29">
        <v>1603</v>
      </c>
      <c r="Q53" s="47">
        <v>4.6</v>
      </c>
      <c r="R53" s="47">
        <v>1.6</v>
      </c>
      <c r="S53" s="47">
        <v>11.1</v>
      </c>
      <c r="T53" s="49"/>
      <c r="U53" s="48"/>
    </row>
    <row r="54" spans="1:21" ht="18" customHeight="1">
      <c r="A54" s="111"/>
      <c r="B54" s="26"/>
      <c r="C54" s="27" t="s">
        <v>56</v>
      </c>
      <c r="D54" s="28"/>
      <c r="E54" s="29">
        <v>4310</v>
      </c>
      <c r="F54" s="29">
        <v>2109</v>
      </c>
      <c r="G54" s="29">
        <v>2201</v>
      </c>
      <c r="H54" s="29">
        <v>38</v>
      </c>
      <c r="I54" s="29">
        <v>21</v>
      </c>
      <c r="J54" s="29">
        <v>17</v>
      </c>
      <c r="K54" s="29">
        <v>42</v>
      </c>
      <c r="L54" s="29">
        <v>27</v>
      </c>
      <c r="M54" s="29">
        <v>15</v>
      </c>
      <c r="N54" s="29">
        <v>4306</v>
      </c>
      <c r="O54" s="29">
        <v>2103</v>
      </c>
      <c r="P54" s="29">
        <v>2203</v>
      </c>
      <c r="Q54" s="47">
        <v>40.1</v>
      </c>
      <c r="R54" s="47">
        <v>24.4</v>
      </c>
      <c r="S54" s="47">
        <v>55.1</v>
      </c>
      <c r="T54" s="50"/>
      <c r="U54" s="51"/>
    </row>
    <row r="55" spans="1:21" ht="18" customHeight="1">
      <c r="A55" s="111"/>
      <c r="B55" s="26"/>
      <c r="C55" s="27" t="s">
        <v>57</v>
      </c>
      <c r="D55" s="28"/>
      <c r="E55" s="105" t="s">
        <v>106</v>
      </c>
      <c r="F55" s="105" t="s">
        <v>106</v>
      </c>
      <c r="G55" s="105" t="s">
        <v>106</v>
      </c>
      <c r="H55" s="105" t="s">
        <v>106</v>
      </c>
      <c r="I55" s="105" t="s">
        <v>106</v>
      </c>
      <c r="J55" s="105" t="s">
        <v>106</v>
      </c>
      <c r="K55" s="105" t="s">
        <v>106</v>
      </c>
      <c r="L55" s="105" t="s">
        <v>106</v>
      </c>
      <c r="M55" s="105" t="s">
        <v>106</v>
      </c>
      <c r="N55" s="105" t="s">
        <v>106</v>
      </c>
      <c r="O55" s="105" t="s">
        <v>106</v>
      </c>
      <c r="P55" s="105" t="s">
        <v>106</v>
      </c>
      <c r="Q55" s="105" t="s">
        <v>106</v>
      </c>
      <c r="R55" s="57" t="s">
        <v>106</v>
      </c>
      <c r="S55" s="57" t="s">
        <v>106</v>
      </c>
      <c r="T55" s="50"/>
      <c r="U55" s="51"/>
    </row>
    <row r="56" spans="1:19" ht="18" customHeight="1">
      <c r="A56" s="111"/>
      <c r="B56" s="26"/>
      <c r="C56" s="27" t="s">
        <v>58</v>
      </c>
      <c r="D56" s="28"/>
      <c r="E56" s="29">
        <v>14171</v>
      </c>
      <c r="F56" s="29">
        <v>10389</v>
      </c>
      <c r="G56" s="29">
        <v>3782</v>
      </c>
      <c r="H56" s="29">
        <v>191</v>
      </c>
      <c r="I56" s="29">
        <v>168</v>
      </c>
      <c r="J56" s="29">
        <v>23</v>
      </c>
      <c r="K56" s="29">
        <v>344</v>
      </c>
      <c r="L56" s="29">
        <v>227</v>
      </c>
      <c r="M56" s="29">
        <v>117</v>
      </c>
      <c r="N56" s="29">
        <v>14018</v>
      </c>
      <c r="O56" s="29">
        <v>10330</v>
      </c>
      <c r="P56" s="29">
        <v>3688</v>
      </c>
      <c r="Q56" s="47">
        <v>12.5</v>
      </c>
      <c r="R56" s="47">
        <v>4.5</v>
      </c>
      <c r="S56" s="47">
        <v>35</v>
      </c>
    </row>
    <row r="57" spans="1:19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  <c r="Q57" s="57" t="s">
        <v>103</v>
      </c>
      <c r="R57" s="57" t="s">
        <v>103</v>
      </c>
      <c r="S57" s="57" t="s">
        <v>103</v>
      </c>
    </row>
    <row r="58" spans="1:19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  <c r="Q58" s="58" t="s">
        <v>103</v>
      </c>
      <c r="R58" s="58" t="s">
        <v>103</v>
      </c>
      <c r="S58" s="58" t="s">
        <v>103</v>
      </c>
    </row>
  </sheetData>
  <mergeCells count="11">
    <mergeCell ref="T5:U5"/>
    <mergeCell ref="T9:T51"/>
    <mergeCell ref="U9:U52"/>
    <mergeCell ref="A7:C7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P58"/>
  <sheetViews>
    <sheetView zoomScale="85" zoomScaleNormal="85" workbookViewId="0" topLeftCell="A1">
      <selection activeCell="D25" sqref="E25"/>
    </sheetView>
  </sheetViews>
  <sheetFormatPr defaultColWidth="9.00390625" defaultRowHeight="13.5"/>
  <cols>
    <col min="1" max="1" width="2.375" style="53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37"/>
      <c r="P3" s="137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0" t="s">
        <v>104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1"/>
      <c r="B6" s="12"/>
      <c r="C6" s="13"/>
      <c r="D6" s="14"/>
      <c r="E6" s="123" t="s">
        <v>61</v>
      </c>
      <c r="F6" s="124"/>
      <c r="G6" s="124"/>
      <c r="H6" s="123" t="s">
        <v>62</v>
      </c>
      <c r="I6" s="125"/>
      <c r="J6" s="125"/>
      <c r="K6" s="123" t="s">
        <v>63</v>
      </c>
      <c r="L6" s="125"/>
      <c r="M6" s="125"/>
      <c r="N6" s="126" t="s">
        <v>64</v>
      </c>
      <c r="O6" s="127"/>
      <c r="P6" s="128"/>
    </row>
    <row r="7" spans="1:16" s="7" customFormat="1" ht="18" customHeight="1" thickBot="1">
      <c r="A7" s="133" t="s">
        <v>7</v>
      </c>
      <c r="B7" s="134"/>
      <c r="C7" s="134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16" t="s">
        <v>10</v>
      </c>
    </row>
    <row r="8" spans="1:16" s="7" customFormat="1" ht="9.75" customHeight="1" thickTop="1">
      <c r="A8" s="36"/>
      <c r="B8" s="36"/>
      <c r="C8" s="37"/>
      <c r="D8" s="38"/>
      <c r="E8" s="39" t="s">
        <v>65</v>
      </c>
      <c r="F8" s="40" t="s">
        <v>65</v>
      </c>
      <c r="G8" s="40" t="s">
        <v>65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  <c r="P8" s="41" t="s">
        <v>66</v>
      </c>
    </row>
    <row r="9" spans="1:16" ht="18" customHeight="1">
      <c r="A9" s="106"/>
      <c r="B9" s="42"/>
      <c r="C9" s="43" t="s">
        <v>11</v>
      </c>
      <c r="D9" s="44"/>
      <c r="E9" s="45">
        <v>18.9</v>
      </c>
      <c r="F9" s="45">
        <v>19.5</v>
      </c>
      <c r="G9" s="45">
        <v>18.1</v>
      </c>
      <c r="H9" s="45">
        <v>148.4</v>
      </c>
      <c r="I9" s="45">
        <v>163.2</v>
      </c>
      <c r="J9" s="45">
        <v>128.2</v>
      </c>
      <c r="K9" s="45">
        <v>136.9</v>
      </c>
      <c r="L9" s="45">
        <v>146.6</v>
      </c>
      <c r="M9" s="45">
        <v>123.7</v>
      </c>
      <c r="N9" s="45">
        <v>11.5</v>
      </c>
      <c r="O9" s="45">
        <v>16.6</v>
      </c>
      <c r="P9" s="45">
        <v>4.5</v>
      </c>
    </row>
    <row r="10" spans="1:16" ht="18" customHeight="1">
      <c r="A10" s="109"/>
      <c r="B10" s="22"/>
      <c r="C10" s="23" t="s">
        <v>12</v>
      </c>
      <c r="D10" s="24"/>
      <c r="E10" s="46" t="s">
        <v>103</v>
      </c>
      <c r="F10" s="46" t="s">
        <v>103</v>
      </c>
      <c r="G10" s="46" t="s">
        <v>103</v>
      </c>
      <c r="H10" s="46" t="s">
        <v>103</v>
      </c>
      <c r="I10" s="46" t="s">
        <v>103</v>
      </c>
      <c r="J10" s="46" t="s">
        <v>103</v>
      </c>
      <c r="K10" s="46" t="s">
        <v>103</v>
      </c>
      <c r="L10" s="46" t="s">
        <v>103</v>
      </c>
      <c r="M10" s="46" t="s">
        <v>103</v>
      </c>
      <c r="N10" s="46" t="s">
        <v>103</v>
      </c>
      <c r="O10" s="46" t="s">
        <v>103</v>
      </c>
      <c r="P10" s="46" t="s">
        <v>103</v>
      </c>
    </row>
    <row r="11" spans="1:16" ht="18" customHeight="1">
      <c r="A11" s="111"/>
      <c r="B11" s="26"/>
      <c r="C11" s="27" t="s">
        <v>13</v>
      </c>
      <c r="D11" s="28"/>
      <c r="E11" s="47">
        <v>22.1</v>
      </c>
      <c r="F11" s="47">
        <v>22.4</v>
      </c>
      <c r="G11" s="47">
        <v>20.2</v>
      </c>
      <c r="H11" s="47">
        <v>176.6</v>
      </c>
      <c r="I11" s="47">
        <v>181.4</v>
      </c>
      <c r="J11" s="47">
        <v>151.8</v>
      </c>
      <c r="K11" s="47">
        <v>166.2</v>
      </c>
      <c r="L11" s="47">
        <v>170</v>
      </c>
      <c r="M11" s="47">
        <v>146.4</v>
      </c>
      <c r="N11" s="47">
        <v>10.4</v>
      </c>
      <c r="O11" s="47">
        <v>11.4</v>
      </c>
      <c r="P11" s="47">
        <v>5.4</v>
      </c>
    </row>
    <row r="12" spans="1:16" ht="18" customHeight="1">
      <c r="A12" s="111"/>
      <c r="B12" s="26"/>
      <c r="C12" s="27" t="s">
        <v>14</v>
      </c>
      <c r="D12" s="28"/>
      <c r="E12" s="47">
        <v>19.5</v>
      </c>
      <c r="F12" s="47">
        <v>19.6</v>
      </c>
      <c r="G12" s="47">
        <v>19.2</v>
      </c>
      <c r="H12" s="47">
        <v>163.5</v>
      </c>
      <c r="I12" s="47">
        <v>171.8</v>
      </c>
      <c r="J12" s="47">
        <v>141.1</v>
      </c>
      <c r="K12" s="47">
        <v>145.8</v>
      </c>
      <c r="L12" s="47">
        <v>150.2</v>
      </c>
      <c r="M12" s="47">
        <v>134</v>
      </c>
      <c r="N12" s="47">
        <v>17.7</v>
      </c>
      <c r="O12" s="47">
        <v>21.6</v>
      </c>
      <c r="P12" s="47">
        <v>7.1</v>
      </c>
    </row>
    <row r="13" spans="1:16" ht="18" customHeight="1">
      <c r="A13" s="111"/>
      <c r="B13" s="26"/>
      <c r="C13" s="27" t="s">
        <v>15</v>
      </c>
      <c r="D13" s="28"/>
      <c r="E13" s="47">
        <v>16.5</v>
      </c>
      <c r="F13" s="47">
        <v>16.6</v>
      </c>
      <c r="G13" s="47">
        <v>16.4</v>
      </c>
      <c r="H13" s="47">
        <v>138.8</v>
      </c>
      <c r="I13" s="47">
        <v>140.7</v>
      </c>
      <c r="J13" s="47">
        <v>122.5</v>
      </c>
      <c r="K13" s="47">
        <v>128.4</v>
      </c>
      <c r="L13" s="47">
        <v>129.4</v>
      </c>
      <c r="M13" s="47">
        <v>119.8</v>
      </c>
      <c r="N13" s="47">
        <v>10.4</v>
      </c>
      <c r="O13" s="47">
        <v>11.3</v>
      </c>
      <c r="P13" s="47">
        <v>2.7</v>
      </c>
    </row>
    <row r="14" spans="1:16" ht="18" customHeight="1">
      <c r="A14" s="111"/>
      <c r="B14" s="26"/>
      <c r="C14" s="27" t="s">
        <v>16</v>
      </c>
      <c r="D14" s="28"/>
      <c r="E14" s="47">
        <v>20.1</v>
      </c>
      <c r="F14" s="47">
        <v>20.2</v>
      </c>
      <c r="G14" s="47">
        <v>19.8</v>
      </c>
      <c r="H14" s="47">
        <v>171.7</v>
      </c>
      <c r="I14" s="47">
        <v>175</v>
      </c>
      <c r="J14" s="47">
        <v>161.9</v>
      </c>
      <c r="K14" s="47">
        <v>154.2</v>
      </c>
      <c r="L14" s="47">
        <v>155.2</v>
      </c>
      <c r="M14" s="47">
        <v>151.1</v>
      </c>
      <c r="N14" s="47">
        <v>17.5</v>
      </c>
      <c r="O14" s="47">
        <v>19.8</v>
      </c>
      <c r="P14" s="47">
        <v>10.8</v>
      </c>
    </row>
    <row r="15" spans="1:16" ht="18" customHeight="1">
      <c r="A15" s="111"/>
      <c r="B15" s="26"/>
      <c r="C15" s="27" t="s">
        <v>17</v>
      </c>
      <c r="D15" s="28"/>
      <c r="E15" s="47">
        <v>20.9</v>
      </c>
      <c r="F15" s="47">
        <v>21.4</v>
      </c>
      <c r="G15" s="47">
        <v>19.3</v>
      </c>
      <c r="H15" s="47">
        <v>175.8</v>
      </c>
      <c r="I15" s="47">
        <v>190.4</v>
      </c>
      <c r="J15" s="47">
        <v>131</v>
      </c>
      <c r="K15" s="47">
        <v>149.7</v>
      </c>
      <c r="L15" s="47">
        <v>158</v>
      </c>
      <c r="M15" s="47">
        <v>124.1</v>
      </c>
      <c r="N15" s="47">
        <v>26.1</v>
      </c>
      <c r="O15" s="47">
        <v>32.4</v>
      </c>
      <c r="P15" s="47">
        <v>6.9</v>
      </c>
    </row>
    <row r="16" spans="1:16" ht="18" customHeight="1">
      <c r="A16" s="111"/>
      <c r="B16" s="26"/>
      <c r="C16" s="27" t="s">
        <v>18</v>
      </c>
      <c r="D16" s="28"/>
      <c r="E16" s="47">
        <v>19.2</v>
      </c>
      <c r="F16" s="47">
        <v>20.5</v>
      </c>
      <c r="G16" s="47">
        <v>18.1</v>
      </c>
      <c r="H16" s="47">
        <v>140.2</v>
      </c>
      <c r="I16" s="47">
        <v>165.6</v>
      </c>
      <c r="J16" s="47">
        <v>118.8</v>
      </c>
      <c r="K16" s="47">
        <v>132.1</v>
      </c>
      <c r="L16" s="47">
        <v>152.4</v>
      </c>
      <c r="M16" s="47">
        <v>114.9</v>
      </c>
      <c r="N16" s="47">
        <v>8.1</v>
      </c>
      <c r="O16" s="47">
        <v>13.2</v>
      </c>
      <c r="P16" s="47">
        <v>3.9</v>
      </c>
    </row>
    <row r="17" spans="1:16" ht="18" customHeight="1">
      <c r="A17" s="111"/>
      <c r="B17" s="26"/>
      <c r="C17" s="27" t="s">
        <v>19</v>
      </c>
      <c r="D17" s="28"/>
      <c r="E17" s="47">
        <v>17.2</v>
      </c>
      <c r="F17" s="47">
        <v>17.4</v>
      </c>
      <c r="G17" s="47">
        <v>17.1</v>
      </c>
      <c r="H17" s="47">
        <v>136.7</v>
      </c>
      <c r="I17" s="47">
        <v>143.2</v>
      </c>
      <c r="J17" s="47">
        <v>132.6</v>
      </c>
      <c r="K17" s="47">
        <v>128.7</v>
      </c>
      <c r="L17" s="47">
        <v>130.9</v>
      </c>
      <c r="M17" s="47">
        <v>127.3</v>
      </c>
      <c r="N17" s="47">
        <v>8</v>
      </c>
      <c r="O17" s="47">
        <v>12.3</v>
      </c>
      <c r="P17" s="47">
        <v>5.3</v>
      </c>
    </row>
    <row r="18" spans="1:16" ht="18" customHeight="1">
      <c r="A18" s="111"/>
      <c r="B18" s="26"/>
      <c r="C18" s="27" t="s">
        <v>20</v>
      </c>
      <c r="D18" s="28"/>
      <c r="E18" s="47">
        <v>20.1</v>
      </c>
      <c r="F18" s="47">
        <v>20.1</v>
      </c>
      <c r="G18" s="47">
        <v>20.1</v>
      </c>
      <c r="H18" s="47">
        <v>154.7</v>
      </c>
      <c r="I18" s="47">
        <v>157.5</v>
      </c>
      <c r="J18" s="47">
        <v>147.3</v>
      </c>
      <c r="K18" s="47">
        <v>150.9</v>
      </c>
      <c r="L18" s="47">
        <v>154.8</v>
      </c>
      <c r="M18" s="47">
        <v>140.4</v>
      </c>
      <c r="N18" s="47">
        <v>3.8</v>
      </c>
      <c r="O18" s="47">
        <v>2.7</v>
      </c>
      <c r="P18" s="47">
        <v>6.9</v>
      </c>
    </row>
    <row r="19" spans="1:16" ht="18" customHeight="1">
      <c r="A19" s="111"/>
      <c r="B19" s="26"/>
      <c r="C19" s="27" t="s">
        <v>21</v>
      </c>
      <c r="D19" s="28"/>
      <c r="E19" s="47">
        <v>16.7</v>
      </c>
      <c r="F19" s="47">
        <v>18</v>
      </c>
      <c r="G19" s="47">
        <v>15.9</v>
      </c>
      <c r="H19" s="47">
        <v>103.7</v>
      </c>
      <c r="I19" s="47">
        <v>129</v>
      </c>
      <c r="J19" s="47">
        <v>89.2</v>
      </c>
      <c r="K19" s="47">
        <v>100.7</v>
      </c>
      <c r="L19" s="47">
        <v>124.3</v>
      </c>
      <c r="M19" s="47">
        <v>87.2</v>
      </c>
      <c r="N19" s="47">
        <v>3</v>
      </c>
      <c r="O19" s="47">
        <v>4.7</v>
      </c>
      <c r="P19" s="47">
        <v>2</v>
      </c>
    </row>
    <row r="20" spans="1:16" ht="18" customHeight="1">
      <c r="A20" s="111"/>
      <c r="B20" s="26"/>
      <c r="C20" s="27" t="s">
        <v>22</v>
      </c>
      <c r="D20" s="28"/>
      <c r="E20" s="47">
        <v>18.4</v>
      </c>
      <c r="F20" s="47">
        <v>16.8</v>
      </c>
      <c r="G20" s="47">
        <v>18.8</v>
      </c>
      <c r="H20" s="47">
        <v>142.7</v>
      </c>
      <c r="I20" s="47">
        <v>129.7</v>
      </c>
      <c r="J20" s="47">
        <v>145.5</v>
      </c>
      <c r="K20" s="47">
        <v>138.2</v>
      </c>
      <c r="L20" s="47">
        <v>121.1</v>
      </c>
      <c r="M20" s="47">
        <v>142</v>
      </c>
      <c r="N20" s="47">
        <v>4.5</v>
      </c>
      <c r="O20" s="47">
        <v>8.6</v>
      </c>
      <c r="P20" s="47">
        <v>3.5</v>
      </c>
    </row>
    <row r="21" spans="1:16" ht="18" customHeight="1">
      <c r="A21" s="111"/>
      <c r="B21" s="26"/>
      <c r="C21" s="27" t="s">
        <v>23</v>
      </c>
      <c r="D21" s="28"/>
      <c r="E21" s="47">
        <v>14.3</v>
      </c>
      <c r="F21" s="47">
        <v>14.9</v>
      </c>
      <c r="G21" s="47">
        <v>13.6</v>
      </c>
      <c r="H21" s="47">
        <v>106.3</v>
      </c>
      <c r="I21" s="47">
        <v>112.3</v>
      </c>
      <c r="J21" s="47">
        <v>99.2</v>
      </c>
      <c r="K21" s="47">
        <v>106</v>
      </c>
      <c r="L21" s="47">
        <v>112.1</v>
      </c>
      <c r="M21" s="47">
        <v>98.8</v>
      </c>
      <c r="N21" s="47">
        <v>0.3</v>
      </c>
      <c r="O21" s="47">
        <v>0.2</v>
      </c>
      <c r="P21" s="47">
        <v>0.4</v>
      </c>
    </row>
    <row r="22" spans="1:16" ht="18" customHeight="1">
      <c r="A22" s="111"/>
      <c r="B22" s="26"/>
      <c r="C22" s="27" t="s">
        <v>24</v>
      </c>
      <c r="D22" s="28"/>
      <c r="E22" s="47">
        <v>17.3</v>
      </c>
      <c r="F22" s="47">
        <v>17.5</v>
      </c>
      <c r="G22" s="47">
        <v>16.6</v>
      </c>
      <c r="H22" s="47">
        <v>130.4</v>
      </c>
      <c r="I22" s="47">
        <v>138.1</v>
      </c>
      <c r="J22" s="47">
        <v>112.9</v>
      </c>
      <c r="K22" s="47">
        <v>118.4</v>
      </c>
      <c r="L22" s="47">
        <v>124.8</v>
      </c>
      <c r="M22" s="47">
        <v>103.8</v>
      </c>
      <c r="N22" s="47">
        <v>12</v>
      </c>
      <c r="O22" s="47">
        <v>13.3</v>
      </c>
      <c r="P22" s="47">
        <v>9.1</v>
      </c>
    </row>
    <row r="23" spans="1:16" ht="18" customHeight="1">
      <c r="A23" s="111"/>
      <c r="B23" s="26"/>
      <c r="C23" s="27" t="s">
        <v>25</v>
      </c>
      <c r="D23" s="28"/>
      <c r="E23" s="47">
        <v>19.2</v>
      </c>
      <c r="F23" s="47">
        <v>19.5</v>
      </c>
      <c r="G23" s="47">
        <v>18.6</v>
      </c>
      <c r="H23" s="47">
        <v>147.6</v>
      </c>
      <c r="I23" s="47">
        <v>156</v>
      </c>
      <c r="J23" s="47">
        <v>134.3</v>
      </c>
      <c r="K23" s="47">
        <v>139.6</v>
      </c>
      <c r="L23" s="47">
        <v>146.3</v>
      </c>
      <c r="M23" s="47">
        <v>128.9</v>
      </c>
      <c r="N23" s="47">
        <v>8</v>
      </c>
      <c r="O23" s="47">
        <v>9.7</v>
      </c>
      <c r="P23" s="47">
        <v>5.4</v>
      </c>
    </row>
    <row r="24" spans="1:16" ht="18" customHeight="1">
      <c r="A24" s="109"/>
      <c r="B24" s="22"/>
      <c r="C24" s="23" t="s">
        <v>26</v>
      </c>
      <c r="D24" s="24"/>
      <c r="E24" s="46">
        <v>19.3</v>
      </c>
      <c r="F24" s="46">
        <v>20.3</v>
      </c>
      <c r="G24" s="46">
        <v>18</v>
      </c>
      <c r="H24" s="46">
        <v>148.2</v>
      </c>
      <c r="I24" s="46">
        <v>167.9</v>
      </c>
      <c r="J24" s="46">
        <v>122.7</v>
      </c>
      <c r="K24" s="46">
        <v>135.3</v>
      </c>
      <c r="L24" s="46">
        <v>148.6</v>
      </c>
      <c r="M24" s="46">
        <v>118</v>
      </c>
      <c r="N24" s="46">
        <v>12.9</v>
      </c>
      <c r="O24" s="46">
        <v>19.3</v>
      </c>
      <c r="P24" s="46">
        <v>4.7</v>
      </c>
    </row>
    <row r="25" spans="1:16" ht="18" customHeight="1">
      <c r="A25" s="111"/>
      <c r="B25" s="26"/>
      <c r="C25" s="27" t="s">
        <v>27</v>
      </c>
      <c r="D25" s="28"/>
      <c r="E25" s="47">
        <v>20.9</v>
      </c>
      <c r="F25" s="47">
        <v>20.7</v>
      </c>
      <c r="G25" s="47">
        <v>21.4</v>
      </c>
      <c r="H25" s="47">
        <v>163.7</v>
      </c>
      <c r="I25" s="47">
        <v>164.5</v>
      </c>
      <c r="J25" s="47">
        <v>162.2</v>
      </c>
      <c r="K25" s="47">
        <v>156</v>
      </c>
      <c r="L25" s="47">
        <v>155.2</v>
      </c>
      <c r="M25" s="47">
        <v>157.5</v>
      </c>
      <c r="N25" s="47">
        <v>7.7</v>
      </c>
      <c r="O25" s="47">
        <v>9.3</v>
      </c>
      <c r="P25" s="47">
        <v>4.7</v>
      </c>
    </row>
    <row r="26" spans="1:16" ht="18" customHeight="1">
      <c r="A26" s="111"/>
      <c r="B26" s="26"/>
      <c r="C26" s="27" t="s">
        <v>28</v>
      </c>
      <c r="D26" s="28"/>
      <c r="E26" s="47">
        <v>21.9</v>
      </c>
      <c r="F26" s="47">
        <v>20.6</v>
      </c>
      <c r="G26" s="47">
        <v>22.2</v>
      </c>
      <c r="H26" s="47">
        <v>146.7</v>
      </c>
      <c r="I26" s="47">
        <v>146.9</v>
      </c>
      <c r="J26" s="47">
        <v>146.7</v>
      </c>
      <c r="K26" s="47">
        <v>144.7</v>
      </c>
      <c r="L26" s="47">
        <v>140.6</v>
      </c>
      <c r="M26" s="47">
        <v>145.6</v>
      </c>
      <c r="N26" s="47">
        <v>2</v>
      </c>
      <c r="O26" s="47">
        <v>6.3</v>
      </c>
      <c r="P26" s="47">
        <v>1.1</v>
      </c>
    </row>
    <row r="27" spans="1:16" ht="18" customHeight="1">
      <c r="A27" s="111"/>
      <c r="B27" s="26"/>
      <c r="C27" s="27" t="s">
        <v>29</v>
      </c>
      <c r="D27" s="28"/>
      <c r="E27" s="47">
        <v>22.1</v>
      </c>
      <c r="F27" s="47">
        <v>22.2</v>
      </c>
      <c r="G27" s="47">
        <v>21.7</v>
      </c>
      <c r="H27" s="47">
        <v>179.5</v>
      </c>
      <c r="I27" s="47">
        <v>183.6</v>
      </c>
      <c r="J27" s="47">
        <v>159.2</v>
      </c>
      <c r="K27" s="47">
        <v>167</v>
      </c>
      <c r="L27" s="47">
        <v>170.1</v>
      </c>
      <c r="M27" s="47">
        <v>151.5</v>
      </c>
      <c r="N27" s="47">
        <v>12.5</v>
      </c>
      <c r="O27" s="47">
        <v>13.5</v>
      </c>
      <c r="P27" s="47">
        <v>7.7</v>
      </c>
    </row>
    <row r="28" spans="1:16" ht="18" customHeight="1">
      <c r="A28" s="111"/>
      <c r="B28" s="26"/>
      <c r="C28" s="27" t="s">
        <v>30</v>
      </c>
      <c r="D28" s="28"/>
      <c r="E28" s="47">
        <v>19</v>
      </c>
      <c r="F28" s="47">
        <v>19.3</v>
      </c>
      <c r="G28" s="47">
        <v>18.4</v>
      </c>
      <c r="H28" s="47">
        <v>146.2</v>
      </c>
      <c r="I28" s="47">
        <v>156.6</v>
      </c>
      <c r="J28" s="47">
        <v>128.8</v>
      </c>
      <c r="K28" s="47">
        <v>141.1</v>
      </c>
      <c r="L28" s="47">
        <v>149.7</v>
      </c>
      <c r="M28" s="47">
        <v>126.6</v>
      </c>
      <c r="N28" s="47">
        <v>5.1</v>
      </c>
      <c r="O28" s="47">
        <v>6.9</v>
      </c>
      <c r="P28" s="47">
        <v>2.2</v>
      </c>
    </row>
    <row r="29" spans="1:16" ht="18" customHeight="1">
      <c r="A29" s="111"/>
      <c r="B29" s="26"/>
      <c r="C29" s="27" t="s">
        <v>31</v>
      </c>
      <c r="D29" s="28"/>
      <c r="E29" s="47">
        <v>20.3</v>
      </c>
      <c r="F29" s="47">
        <v>20.2</v>
      </c>
      <c r="G29" s="47">
        <v>20.4</v>
      </c>
      <c r="H29" s="47">
        <v>169.4</v>
      </c>
      <c r="I29" s="47">
        <v>171.8</v>
      </c>
      <c r="J29" s="47">
        <v>159.5</v>
      </c>
      <c r="K29" s="47">
        <v>155.7</v>
      </c>
      <c r="L29" s="47">
        <v>156.9</v>
      </c>
      <c r="M29" s="47">
        <v>150.6</v>
      </c>
      <c r="N29" s="47">
        <v>13.7</v>
      </c>
      <c r="O29" s="47">
        <v>14.9</v>
      </c>
      <c r="P29" s="47">
        <v>8.9</v>
      </c>
    </row>
    <row r="30" spans="1:16" ht="18" customHeight="1">
      <c r="A30" s="111"/>
      <c r="B30" s="26"/>
      <c r="C30" s="27" t="s">
        <v>32</v>
      </c>
      <c r="D30" s="28"/>
      <c r="E30" s="47">
        <v>19.5</v>
      </c>
      <c r="F30" s="47">
        <v>19.9</v>
      </c>
      <c r="G30" s="47">
        <v>19.1</v>
      </c>
      <c r="H30" s="47">
        <v>150.7</v>
      </c>
      <c r="I30" s="47">
        <v>175.5</v>
      </c>
      <c r="J30" s="47">
        <v>122.5</v>
      </c>
      <c r="K30" s="47">
        <v>134.7</v>
      </c>
      <c r="L30" s="47">
        <v>152</v>
      </c>
      <c r="M30" s="47">
        <v>115</v>
      </c>
      <c r="N30" s="47">
        <v>16</v>
      </c>
      <c r="O30" s="47">
        <v>23.5</v>
      </c>
      <c r="P30" s="47">
        <v>7.5</v>
      </c>
    </row>
    <row r="31" spans="1:16" ht="18" customHeight="1">
      <c r="A31" s="111"/>
      <c r="B31" s="26"/>
      <c r="C31" s="27" t="s">
        <v>33</v>
      </c>
      <c r="D31" s="28"/>
      <c r="E31" s="47">
        <v>18.6</v>
      </c>
      <c r="F31" s="47">
        <v>19.1</v>
      </c>
      <c r="G31" s="47">
        <v>17.5</v>
      </c>
      <c r="H31" s="47">
        <v>150.6</v>
      </c>
      <c r="I31" s="47">
        <v>157.5</v>
      </c>
      <c r="J31" s="47">
        <v>136.2</v>
      </c>
      <c r="K31" s="47">
        <v>141</v>
      </c>
      <c r="L31" s="47">
        <v>145.9</v>
      </c>
      <c r="M31" s="47">
        <v>130.9</v>
      </c>
      <c r="N31" s="47">
        <v>9.6</v>
      </c>
      <c r="O31" s="47">
        <v>11.6</v>
      </c>
      <c r="P31" s="47">
        <v>5.3</v>
      </c>
    </row>
    <row r="32" spans="1:16" ht="18" customHeight="1">
      <c r="A32" s="111"/>
      <c r="B32" s="26"/>
      <c r="C32" s="27" t="s">
        <v>34</v>
      </c>
      <c r="D32" s="26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</row>
    <row r="33" spans="1:16" ht="18" customHeight="1">
      <c r="A33" s="111"/>
      <c r="B33" s="26"/>
      <c r="C33" s="27" t="s">
        <v>35</v>
      </c>
      <c r="D33" s="28"/>
      <c r="E33" s="45">
        <v>19.7</v>
      </c>
      <c r="F33" s="47">
        <v>19.8</v>
      </c>
      <c r="G33" s="47">
        <v>19.3</v>
      </c>
      <c r="H33" s="47">
        <v>168</v>
      </c>
      <c r="I33" s="47">
        <v>174.3</v>
      </c>
      <c r="J33" s="47">
        <v>145.2</v>
      </c>
      <c r="K33" s="47">
        <v>145.9</v>
      </c>
      <c r="L33" s="47">
        <v>148.5</v>
      </c>
      <c r="M33" s="47">
        <v>136.4</v>
      </c>
      <c r="N33" s="47">
        <v>22.1</v>
      </c>
      <c r="O33" s="47">
        <v>25.8</v>
      </c>
      <c r="P33" s="47">
        <v>8.8</v>
      </c>
    </row>
    <row r="34" spans="1:16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</row>
    <row r="35" spans="1:16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</row>
    <row r="36" spans="1:16" ht="18" customHeight="1">
      <c r="A36" s="111"/>
      <c r="B36" s="26"/>
      <c r="C36" s="27" t="s">
        <v>38</v>
      </c>
      <c r="D36" s="28"/>
      <c r="E36" s="47">
        <v>21.1</v>
      </c>
      <c r="F36" s="47">
        <v>21.2</v>
      </c>
      <c r="G36" s="47">
        <v>20</v>
      </c>
      <c r="H36" s="47">
        <v>174.7</v>
      </c>
      <c r="I36" s="47">
        <v>177.4</v>
      </c>
      <c r="J36" s="47">
        <v>156.5</v>
      </c>
      <c r="K36" s="47">
        <v>158.1</v>
      </c>
      <c r="L36" s="47">
        <v>159.2</v>
      </c>
      <c r="M36" s="47">
        <v>150.6</v>
      </c>
      <c r="N36" s="47">
        <v>16.6</v>
      </c>
      <c r="O36" s="47">
        <v>18.2</v>
      </c>
      <c r="P36" s="47">
        <v>5.9</v>
      </c>
    </row>
    <row r="37" spans="1:16" ht="18" customHeight="1">
      <c r="A37" s="111"/>
      <c r="B37" s="26"/>
      <c r="C37" s="27" t="s">
        <v>39</v>
      </c>
      <c r="D37" s="28"/>
      <c r="E37" s="47">
        <v>21</v>
      </c>
      <c r="F37" s="47">
        <v>20.9</v>
      </c>
      <c r="G37" s="47">
        <v>21.9</v>
      </c>
      <c r="H37" s="47">
        <v>173.3</v>
      </c>
      <c r="I37" s="47">
        <v>172.9</v>
      </c>
      <c r="J37" s="47">
        <v>176.9</v>
      </c>
      <c r="K37" s="47">
        <v>155.6</v>
      </c>
      <c r="L37" s="47">
        <v>155</v>
      </c>
      <c r="M37" s="47">
        <v>161.3</v>
      </c>
      <c r="N37" s="47">
        <v>17.7</v>
      </c>
      <c r="O37" s="47">
        <v>17.9</v>
      </c>
      <c r="P37" s="47">
        <v>15.6</v>
      </c>
    </row>
    <row r="38" spans="1:16" ht="18" customHeight="1">
      <c r="A38" s="111"/>
      <c r="B38" s="26"/>
      <c r="C38" s="27" t="s">
        <v>40</v>
      </c>
      <c r="D38" s="28"/>
      <c r="E38" s="47">
        <v>18.4</v>
      </c>
      <c r="F38" s="47">
        <v>18.3</v>
      </c>
      <c r="G38" s="47">
        <v>18.9</v>
      </c>
      <c r="H38" s="47">
        <v>158.5</v>
      </c>
      <c r="I38" s="47">
        <v>159.5</v>
      </c>
      <c r="J38" s="47">
        <v>154.2</v>
      </c>
      <c r="K38" s="47">
        <v>138.2</v>
      </c>
      <c r="L38" s="47">
        <v>138.1</v>
      </c>
      <c r="M38" s="47">
        <v>138.7</v>
      </c>
      <c r="N38" s="47">
        <v>20.3</v>
      </c>
      <c r="O38" s="47">
        <v>21.4</v>
      </c>
      <c r="P38" s="47">
        <v>15.5</v>
      </c>
    </row>
    <row r="39" spans="1:16" ht="18" customHeight="1">
      <c r="A39" s="111"/>
      <c r="B39" s="26"/>
      <c r="C39" s="27" t="s">
        <v>41</v>
      </c>
      <c r="D39" s="28"/>
      <c r="E39" s="47">
        <v>19</v>
      </c>
      <c r="F39" s="47">
        <v>18.8</v>
      </c>
      <c r="G39" s="47">
        <v>19.7</v>
      </c>
      <c r="H39" s="47">
        <v>165.5</v>
      </c>
      <c r="I39" s="47">
        <v>170.9</v>
      </c>
      <c r="J39" s="47">
        <v>151.5</v>
      </c>
      <c r="K39" s="47">
        <v>147</v>
      </c>
      <c r="L39" s="47">
        <v>147</v>
      </c>
      <c r="M39" s="47">
        <v>147.2</v>
      </c>
      <c r="N39" s="47">
        <v>18.5</v>
      </c>
      <c r="O39" s="47">
        <v>23.9</v>
      </c>
      <c r="P39" s="47">
        <v>4.3</v>
      </c>
    </row>
    <row r="40" spans="1:16" ht="18" customHeight="1">
      <c r="A40" s="111"/>
      <c r="B40" s="26"/>
      <c r="C40" s="27" t="s">
        <v>42</v>
      </c>
      <c r="D40" s="28"/>
      <c r="E40" s="47">
        <v>18.9</v>
      </c>
      <c r="F40" s="47">
        <v>18.9</v>
      </c>
      <c r="G40" s="47">
        <v>18.8</v>
      </c>
      <c r="H40" s="47">
        <v>162</v>
      </c>
      <c r="I40" s="47">
        <v>167.2</v>
      </c>
      <c r="J40" s="47">
        <v>133.7</v>
      </c>
      <c r="K40" s="47">
        <v>143.4</v>
      </c>
      <c r="L40" s="47">
        <v>146.4</v>
      </c>
      <c r="M40" s="47">
        <v>127.2</v>
      </c>
      <c r="N40" s="47">
        <v>18.6</v>
      </c>
      <c r="O40" s="47">
        <v>20.8</v>
      </c>
      <c r="P40" s="47">
        <v>6.5</v>
      </c>
    </row>
    <row r="41" spans="1:16" ht="18" customHeight="1">
      <c r="A41" s="111"/>
      <c r="B41" s="26"/>
      <c r="C41" s="27" t="s">
        <v>43</v>
      </c>
      <c r="D41" s="28"/>
      <c r="E41" s="47">
        <v>19.2</v>
      </c>
      <c r="F41" s="47">
        <v>19.5</v>
      </c>
      <c r="G41" s="47">
        <v>18.7</v>
      </c>
      <c r="H41" s="47">
        <v>154.4</v>
      </c>
      <c r="I41" s="47">
        <v>165.4</v>
      </c>
      <c r="J41" s="47">
        <v>135.2</v>
      </c>
      <c r="K41" s="47">
        <v>142.7</v>
      </c>
      <c r="L41" s="47">
        <v>150.6</v>
      </c>
      <c r="M41" s="47">
        <v>128.9</v>
      </c>
      <c r="N41" s="47">
        <v>11.7</v>
      </c>
      <c r="O41" s="47">
        <v>14.8</v>
      </c>
      <c r="P41" s="47">
        <v>6.3</v>
      </c>
    </row>
    <row r="42" spans="1:16" ht="18" customHeight="1">
      <c r="A42" s="111"/>
      <c r="B42" s="26"/>
      <c r="C42" s="27" t="s">
        <v>44</v>
      </c>
      <c r="D42" s="28"/>
      <c r="E42" s="47">
        <v>19.7</v>
      </c>
      <c r="F42" s="47">
        <v>19.9</v>
      </c>
      <c r="G42" s="47">
        <v>18.5</v>
      </c>
      <c r="H42" s="47">
        <v>178</v>
      </c>
      <c r="I42" s="47">
        <v>182.3</v>
      </c>
      <c r="J42" s="47">
        <v>157</v>
      </c>
      <c r="K42" s="47">
        <v>154.2</v>
      </c>
      <c r="L42" s="47">
        <v>156</v>
      </c>
      <c r="M42" s="47">
        <v>145.2</v>
      </c>
      <c r="N42" s="47">
        <v>23.8</v>
      </c>
      <c r="O42" s="47">
        <v>26.3</v>
      </c>
      <c r="P42" s="47">
        <v>11.8</v>
      </c>
    </row>
    <row r="43" spans="1:16" ht="18" customHeight="1">
      <c r="A43" s="111"/>
      <c r="B43" s="26"/>
      <c r="C43" s="27" t="s">
        <v>45</v>
      </c>
      <c r="D43" s="28"/>
      <c r="E43" s="47">
        <v>18.6</v>
      </c>
      <c r="F43" s="47">
        <v>18.8</v>
      </c>
      <c r="G43" s="47">
        <v>18</v>
      </c>
      <c r="H43" s="47">
        <v>162.4</v>
      </c>
      <c r="I43" s="47">
        <v>172.8</v>
      </c>
      <c r="J43" s="47">
        <v>138.8</v>
      </c>
      <c r="K43" s="47">
        <v>138.2</v>
      </c>
      <c r="L43" s="47">
        <v>143</v>
      </c>
      <c r="M43" s="47">
        <v>127.3</v>
      </c>
      <c r="N43" s="47">
        <v>24.2</v>
      </c>
      <c r="O43" s="47">
        <v>29.8</v>
      </c>
      <c r="P43" s="47">
        <v>11.5</v>
      </c>
    </row>
    <row r="44" spans="1:16" ht="18" customHeight="1">
      <c r="A44" s="111"/>
      <c r="B44" s="26"/>
      <c r="C44" s="27" t="s">
        <v>46</v>
      </c>
      <c r="D44" s="28"/>
      <c r="E44" s="47">
        <v>20</v>
      </c>
      <c r="F44" s="47">
        <v>20.3</v>
      </c>
      <c r="G44" s="47">
        <v>17.8</v>
      </c>
      <c r="H44" s="47">
        <v>184.6</v>
      </c>
      <c r="I44" s="47">
        <v>187.6</v>
      </c>
      <c r="J44" s="47">
        <v>155.7</v>
      </c>
      <c r="K44" s="47">
        <v>157.3</v>
      </c>
      <c r="L44" s="47">
        <v>159.4</v>
      </c>
      <c r="M44" s="47">
        <v>137.5</v>
      </c>
      <c r="N44" s="47">
        <v>27.3</v>
      </c>
      <c r="O44" s="47">
        <v>28.2</v>
      </c>
      <c r="P44" s="47">
        <v>18.2</v>
      </c>
    </row>
    <row r="45" spans="1:16" ht="18" customHeight="1">
      <c r="A45" s="111"/>
      <c r="B45" s="26"/>
      <c r="C45" s="27" t="s">
        <v>47</v>
      </c>
      <c r="D45" s="28"/>
      <c r="E45" s="47">
        <v>19.4</v>
      </c>
      <c r="F45" s="47">
        <v>19.7</v>
      </c>
      <c r="G45" s="47">
        <v>18.7</v>
      </c>
      <c r="H45" s="47">
        <v>169.1</v>
      </c>
      <c r="I45" s="47">
        <v>180.5</v>
      </c>
      <c r="J45" s="47">
        <v>143.3</v>
      </c>
      <c r="K45" s="47">
        <v>152.9</v>
      </c>
      <c r="L45" s="47">
        <v>160.3</v>
      </c>
      <c r="M45" s="47">
        <v>136.1</v>
      </c>
      <c r="N45" s="47">
        <v>16.2</v>
      </c>
      <c r="O45" s="47">
        <v>20.2</v>
      </c>
      <c r="P45" s="47">
        <v>7.2</v>
      </c>
    </row>
    <row r="46" spans="1:16" ht="18" customHeight="1">
      <c r="A46" s="111"/>
      <c r="B46" s="26"/>
      <c r="C46" s="27" t="s">
        <v>48</v>
      </c>
      <c r="D46" s="28"/>
      <c r="E46" s="47">
        <v>19.7</v>
      </c>
      <c r="F46" s="47">
        <v>18.8</v>
      </c>
      <c r="G46" s="47">
        <v>21.4</v>
      </c>
      <c r="H46" s="47">
        <v>167.4</v>
      </c>
      <c r="I46" s="47">
        <v>169.1</v>
      </c>
      <c r="J46" s="47">
        <v>164.2</v>
      </c>
      <c r="K46" s="47">
        <v>143.7</v>
      </c>
      <c r="L46" s="47">
        <v>142.7</v>
      </c>
      <c r="M46" s="47">
        <v>145.6</v>
      </c>
      <c r="N46" s="47">
        <v>23.7</v>
      </c>
      <c r="O46" s="47">
        <v>26.4</v>
      </c>
      <c r="P46" s="47">
        <v>18.6</v>
      </c>
    </row>
    <row r="47" spans="1:16" ht="18" customHeight="1">
      <c r="A47" s="111"/>
      <c r="B47" s="26"/>
      <c r="C47" s="27" t="s">
        <v>49</v>
      </c>
      <c r="D47" s="28"/>
      <c r="E47" s="47">
        <v>19.8</v>
      </c>
      <c r="F47" s="47">
        <v>19.8</v>
      </c>
      <c r="G47" s="47">
        <v>19.7</v>
      </c>
      <c r="H47" s="47">
        <v>166</v>
      </c>
      <c r="I47" s="47">
        <v>169.6</v>
      </c>
      <c r="J47" s="47">
        <v>145.7</v>
      </c>
      <c r="K47" s="47">
        <v>144.5</v>
      </c>
      <c r="L47" s="47">
        <v>145</v>
      </c>
      <c r="M47" s="47">
        <v>141.7</v>
      </c>
      <c r="N47" s="47">
        <v>21.5</v>
      </c>
      <c r="O47" s="47">
        <v>24.6</v>
      </c>
      <c r="P47" s="47">
        <v>4</v>
      </c>
    </row>
    <row r="48" spans="1:16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</row>
    <row r="49" spans="1:16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</row>
    <row r="50" spans="1:16" ht="18" customHeight="1">
      <c r="A50" s="109"/>
      <c r="B50" s="22"/>
      <c r="C50" s="23" t="s">
        <v>52</v>
      </c>
      <c r="D50" s="24"/>
      <c r="E50" s="46">
        <v>21.4</v>
      </c>
      <c r="F50" s="46">
        <v>21.9</v>
      </c>
      <c r="G50" s="46">
        <v>20.3</v>
      </c>
      <c r="H50" s="46">
        <v>178.7</v>
      </c>
      <c r="I50" s="46">
        <v>186.1</v>
      </c>
      <c r="J50" s="46">
        <v>159.6</v>
      </c>
      <c r="K50" s="46">
        <v>162.9</v>
      </c>
      <c r="L50" s="46">
        <v>168</v>
      </c>
      <c r="M50" s="46">
        <v>149.8</v>
      </c>
      <c r="N50" s="46">
        <v>15.8</v>
      </c>
      <c r="O50" s="46">
        <v>18.1</v>
      </c>
      <c r="P50" s="46">
        <v>9.8</v>
      </c>
    </row>
    <row r="51" spans="1:16" ht="18" customHeight="1">
      <c r="A51" s="111"/>
      <c r="B51" s="26"/>
      <c r="C51" s="27" t="s">
        <v>53</v>
      </c>
      <c r="D51" s="28"/>
      <c r="E51" s="47">
        <v>18.6</v>
      </c>
      <c r="F51" s="47">
        <v>19.8</v>
      </c>
      <c r="G51" s="47">
        <v>17.8</v>
      </c>
      <c r="H51" s="47">
        <v>129.4</v>
      </c>
      <c r="I51" s="47">
        <v>154.6</v>
      </c>
      <c r="J51" s="47">
        <v>113.5</v>
      </c>
      <c r="K51" s="47">
        <v>123.4</v>
      </c>
      <c r="L51" s="47">
        <v>144.1</v>
      </c>
      <c r="M51" s="47">
        <v>110.4</v>
      </c>
      <c r="N51" s="47">
        <v>6</v>
      </c>
      <c r="O51" s="47">
        <v>10.5</v>
      </c>
      <c r="P51" s="47">
        <v>3.1</v>
      </c>
    </row>
    <row r="52" spans="1:16" ht="18" customHeight="1">
      <c r="A52" s="109"/>
      <c r="B52" s="22"/>
      <c r="C52" s="23" t="s">
        <v>54</v>
      </c>
      <c r="D52" s="24"/>
      <c r="E52" s="46">
        <v>19.9</v>
      </c>
      <c r="F52" s="46">
        <v>20</v>
      </c>
      <c r="G52" s="46">
        <v>19.8</v>
      </c>
      <c r="H52" s="46">
        <v>158.4</v>
      </c>
      <c r="I52" s="46">
        <v>165.3</v>
      </c>
      <c r="J52" s="46">
        <v>150.3</v>
      </c>
      <c r="K52" s="46">
        <v>151.3</v>
      </c>
      <c r="L52" s="46">
        <v>156.9</v>
      </c>
      <c r="M52" s="46">
        <v>144.7</v>
      </c>
      <c r="N52" s="46">
        <v>7.1</v>
      </c>
      <c r="O52" s="46">
        <v>8.4</v>
      </c>
      <c r="P52" s="46">
        <v>5.6</v>
      </c>
    </row>
    <row r="53" spans="1:16" ht="18" customHeight="1">
      <c r="A53" s="111"/>
      <c r="B53" s="26"/>
      <c r="C53" s="27" t="s">
        <v>55</v>
      </c>
      <c r="D53" s="28"/>
      <c r="E53" s="47">
        <v>19.2</v>
      </c>
      <c r="F53" s="47">
        <v>19.4</v>
      </c>
      <c r="G53" s="47">
        <v>18.7</v>
      </c>
      <c r="H53" s="47">
        <v>147.2</v>
      </c>
      <c r="I53" s="47">
        <v>151.4</v>
      </c>
      <c r="J53" s="47">
        <v>138</v>
      </c>
      <c r="K53" s="47">
        <v>138.6</v>
      </c>
      <c r="L53" s="47">
        <v>141.6</v>
      </c>
      <c r="M53" s="47">
        <v>132.2</v>
      </c>
      <c r="N53" s="47">
        <v>8.6</v>
      </c>
      <c r="O53" s="47">
        <v>9.8</v>
      </c>
      <c r="P53" s="47">
        <v>5.8</v>
      </c>
    </row>
    <row r="54" spans="1:16" ht="18" customHeight="1">
      <c r="A54" s="111"/>
      <c r="B54" s="26"/>
      <c r="C54" s="27" t="s">
        <v>56</v>
      </c>
      <c r="D54" s="28"/>
      <c r="E54" s="47">
        <v>16.1</v>
      </c>
      <c r="F54" s="47">
        <v>15.7</v>
      </c>
      <c r="G54" s="47">
        <v>16.6</v>
      </c>
      <c r="H54" s="47">
        <v>116.1</v>
      </c>
      <c r="I54" s="47">
        <v>121</v>
      </c>
      <c r="J54" s="47">
        <v>109.6</v>
      </c>
      <c r="K54" s="47">
        <v>111.4</v>
      </c>
      <c r="L54" s="47">
        <v>114</v>
      </c>
      <c r="M54" s="47">
        <v>107.9</v>
      </c>
      <c r="N54" s="47">
        <v>4.7</v>
      </c>
      <c r="O54" s="47">
        <v>7</v>
      </c>
      <c r="P54" s="47">
        <v>1.7</v>
      </c>
    </row>
    <row r="55" spans="1:16" ht="18" customHeight="1">
      <c r="A55" s="111"/>
      <c r="B55" s="26"/>
      <c r="C55" s="27" t="s">
        <v>57</v>
      </c>
      <c r="D55" s="28"/>
      <c r="E55" s="47">
        <v>21.3</v>
      </c>
      <c r="F55" s="47">
        <v>21.2</v>
      </c>
      <c r="G55" s="47">
        <v>21.6</v>
      </c>
      <c r="H55" s="47">
        <v>178.2</v>
      </c>
      <c r="I55" s="47">
        <v>186.8</v>
      </c>
      <c r="J55" s="47">
        <v>144.3</v>
      </c>
      <c r="K55" s="47">
        <v>161.9</v>
      </c>
      <c r="L55" s="47">
        <v>166.4</v>
      </c>
      <c r="M55" s="47">
        <v>144.3</v>
      </c>
      <c r="N55" s="47">
        <v>16.3</v>
      </c>
      <c r="O55" s="47">
        <v>20.4</v>
      </c>
      <c r="P55" s="47">
        <v>0</v>
      </c>
    </row>
    <row r="56" spans="1:16" ht="18" customHeight="1">
      <c r="A56" s="111"/>
      <c r="B56" s="26"/>
      <c r="C56" s="27" t="s">
        <v>58</v>
      </c>
      <c r="D56" s="28"/>
      <c r="E56" s="47">
        <v>19.9</v>
      </c>
      <c r="F56" s="47">
        <v>20.5</v>
      </c>
      <c r="G56" s="47">
        <v>19.1</v>
      </c>
      <c r="H56" s="47">
        <v>154.6</v>
      </c>
      <c r="I56" s="47">
        <v>164.1</v>
      </c>
      <c r="J56" s="47">
        <v>139.8</v>
      </c>
      <c r="K56" s="47">
        <v>146</v>
      </c>
      <c r="L56" s="47">
        <v>154.4</v>
      </c>
      <c r="M56" s="47">
        <v>132.9</v>
      </c>
      <c r="N56" s="47">
        <v>8.6</v>
      </c>
      <c r="O56" s="47">
        <v>9.7</v>
      </c>
      <c r="P56" s="47">
        <v>6.9</v>
      </c>
    </row>
    <row r="57" spans="1:16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</row>
    <row r="58" spans="1:16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/>
  <dimension ref="A1:P58"/>
  <sheetViews>
    <sheetView zoomScale="85" zoomScaleNormal="85" workbookViewId="0" topLeftCell="A1">
      <selection activeCell="D25" sqref="E25"/>
    </sheetView>
  </sheetViews>
  <sheetFormatPr defaultColWidth="9.00390625" defaultRowHeight="13.5"/>
  <cols>
    <col min="1" max="1" width="2.375" style="53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112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37"/>
      <c r="P3" s="137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0" t="s">
        <v>105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1"/>
      <c r="B6" s="12"/>
      <c r="C6" s="13"/>
      <c r="D6" s="14"/>
      <c r="E6" s="123" t="s">
        <v>61</v>
      </c>
      <c r="F6" s="124"/>
      <c r="G6" s="124"/>
      <c r="H6" s="123" t="s">
        <v>62</v>
      </c>
      <c r="I6" s="125"/>
      <c r="J6" s="125"/>
      <c r="K6" s="123" t="s">
        <v>63</v>
      </c>
      <c r="L6" s="125"/>
      <c r="M6" s="125"/>
      <c r="N6" s="126" t="s">
        <v>64</v>
      </c>
      <c r="O6" s="127"/>
      <c r="P6" s="128"/>
    </row>
    <row r="7" spans="1:16" s="7" customFormat="1" ht="18" customHeight="1" thickBot="1">
      <c r="A7" s="133" t="s">
        <v>7</v>
      </c>
      <c r="B7" s="134"/>
      <c r="C7" s="134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16" t="s">
        <v>10</v>
      </c>
    </row>
    <row r="8" spans="1:16" s="7" customFormat="1" ht="9.75" customHeight="1" thickTop="1">
      <c r="A8" s="36"/>
      <c r="B8" s="36"/>
      <c r="C8" s="37"/>
      <c r="D8" s="38"/>
      <c r="E8" s="39" t="s">
        <v>65</v>
      </c>
      <c r="F8" s="40" t="s">
        <v>65</v>
      </c>
      <c r="G8" s="40" t="s">
        <v>65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  <c r="P8" s="41" t="s">
        <v>66</v>
      </c>
    </row>
    <row r="9" spans="1:16" ht="18" customHeight="1">
      <c r="A9" s="106"/>
      <c r="B9" s="42"/>
      <c r="C9" s="43" t="s">
        <v>11</v>
      </c>
      <c r="D9" s="44"/>
      <c r="E9" s="63">
        <v>18.8</v>
      </c>
      <c r="F9" s="62">
        <v>19.4</v>
      </c>
      <c r="G9" s="62">
        <v>17.9</v>
      </c>
      <c r="H9" s="62">
        <v>152.4</v>
      </c>
      <c r="I9" s="62">
        <v>165.3</v>
      </c>
      <c r="J9" s="62">
        <v>128.8</v>
      </c>
      <c r="K9" s="62">
        <v>137.7</v>
      </c>
      <c r="L9" s="62">
        <v>145.8</v>
      </c>
      <c r="M9" s="62">
        <v>122.9</v>
      </c>
      <c r="N9" s="62">
        <v>14.7</v>
      </c>
      <c r="O9" s="62">
        <v>19.5</v>
      </c>
      <c r="P9" s="62">
        <v>5.9</v>
      </c>
    </row>
    <row r="10" spans="1:16" ht="18" customHeight="1">
      <c r="A10" s="109"/>
      <c r="B10" s="22"/>
      <c r="C10" s="23" t="s">
        <v>12</v>
      </c>
      <c r="D10" s="24"/>
      <c r="E10" s="59" t="s">
        <v>103</v>
      </c>
      <c r="F10" s="59" t="s">
        <v>103</v>
      </c>
      <c r="G10" s="59" t="s">
        <v>103</v>
      </c>
      <c r="H10" s="59" t="s">
        <v>103</v>
      </c>
      <c r="I10" s="59" t="s">
        <v>103</v>
      </c>
      <c r="J10" s="59" t="s">
        <v>103</v>
      </c>
      <c r="K10" s="59" t="s">
        <v>103</v>
      </c>
      <c r="L10" s="59" t="s">
        <v>103</v>
      </c>
      <c r="M10" s="59" t="s">
        <v>103</v>
      </c>
      <c r="N10" s="59" t="s">
        <v>103</v>
      </c>
      <c r="O10" s="59" t="s">
        <v>103</v>
      </c>
      <c r="P10" s="59" t="s">
        <v>103</v>
      </c>
    </row>
    <row r="11" spans="1:16" ht="18" customHeight="1">
      <c r="A11" s="111"/>
      <c r="B11" s="26"/>
      <c r="C11" s="27" t="s">
        <v>13</v>
      </c>
      <c r="D11" s="28"/>
      <c r="E11" s="47">
        <v>20.9</v>
      </c>
      <c r="F11" s="47">
        <v>21</v>
      </c>
      <c r="G11" s="47">
        <v>20.2</v>
      </c>
      <c r="H11" s="47">
        <v>173.5</v>
      </c>
      <c r="I11" s="47">
        <v>175.7</v>
      </c>
      <c r="J11" s="47">
        <v>160.5</v>
      </c>
      <c r="K11" s="47">
        <v>157.7</v>
      </c>
      <c r="L11" s="47">
        <v>158.9</v>
      </c>
      <c r="M11" s="47">
        <v>150.4</v>
      </c>
      <c r="N11" s="47">
        <v>15.8</v>
      </c>
      <c r="O11" s="47">
        <v>16.8</v>
      </c>
      <c r="P11" s="47">
        <v>10.1</v>
      </c>
    </row>
    <row r="12" spans="1:16" ht="18" customHeight="1">
      <c r="A12" s="111"/>
      <c r="B12" s="26"/>
      <c r="C12" s="27" t="s">
        <v>14</v>
      </c>
      <c r="D12" s="28"/>
      <c r="E12" s="47">
        <v>19.3</v>
      </c>
      <c r="F12" s="47">
        <v>19.5</v>
      </c>
      <c r="G12" s="47">
        <v>18.4</v>
      </c>
      <c r="H12" s="47">
        <v>166.9</v>
      </c>
      <c r="I12" s="47">
        <v>173</v>
      </c>
      <c r="J12" s="47">
        <v>144.9</v>
      </c>
      <c r="K12" s="47">
        <v>146.3</v>
      </c>
      <c r="L12" s="47">
        <v>149.3</v>
      </c>
      <c r="M12" s="47">
        <v>135.3</v>
      </c>
      <c r="N12" s="47">
        <v>20.6</v>
      </c>
      <c r="O12" s="47">
        <v>23.7</v>
      </c>
      <c r="P12" s="47">
        <v>9.6</v>
      </c>
    </row>
    <row r="13" spans="1:16" ht="18" customHeight="1">
      <c r="A13" s="111"/>
      <c r="B13" s="26"/>
      <c r="C13" s="27" t="s">
        <v>15</v>
      </c>
      <c r="D13" s="28"/>
      <c r="E13" s="47">
        <v>16.8</v>
      </c>
      <c r="F13" s="47">
        <v>16.8</v>
      </c>
      <c r="G13" s="47">
        <v>16.9</v>
      </c>
      <c r="H13" s="47">
        <v>140.3</v>
      </c>
      <c r="I13" s="47">
        <v>141.5</v>
      </c>
      <c r="J13" s="47">
        <v>128</v>
      </c>
      <c r="K13" s="47">
        <v>126.5</v>
      </c>
      <c r="L13" s="47">
        <v>127</v>
      </c>
      <c r="M13" s="47">
        <v>121.6</v>
      </c>
      <c r="N13" s="47">
        <v>13.8</v>
      </c>
      <c r="O13" s="47">
        <v>14.5</v>
      </c>
      <c r="P13" s="47">
        <v>6.4</v>
      </c>
    </row>
    <row r="14" spans="1:16" ht="18" customHeight="1">
      <c r="A14" s="111"/>
      <c r="B14" s="26"/>
      <c r="C14" s="27" t="s">
        <v>16</v>
      </c>
      <c r="D14" s="28"/>
      <c r="E14" s="47">
        <v>20.6</v>
      </c>
      <c r="F14" s="47">
        <v>20.6</v>
      </c>
      <c r="G14" s="47">
        <v>20.6</v>
      </c>
      <c r="H14" s="47">
        <v>178.6</v>
      </c>
      <c r="I14" s="47">
        <v>179.7</v>
      </c>
      <c r="J14" s="47">
        <v>174.6</v>
      </c>
      <c r="K14" s="47">
        <v>158.4</v>
      </c>
      <c r="L14" s="47">
        <v>158.3</v>
      </c>
      <c r="M14" s="47">
        <v>159</v>
      </c>
      <c r="N14" s="47">
        <v>20.2</v>
      </c>
      <c r="O14" s="47">
        <v>21.4</v>
      </c>
      <c r="P14" s="47">
        <v>15.6</v>
      </c>
    </row>
    <row r="15" spans="1:16" ht="18" customHeight="1">
      <c r="A15" s="111"/>
      <c r="B15" s="26"/>
      <c r="C15" s="27" t="s">
        <v>17</v>
      </c>
      <c r="D15" s="28"/>
      <c r="E15" s="47">
        <v>21.5</v>
      </c>
      <c r="F15" s="47">
        <v>21.9</v>
      </c>
      <c r="G15" s="47">
        <v>20</v>
      </c>
      <c r="H15" s="47">
        <v>181.6</v>
      </c>
      <c r="I15" s="47">
        <v>193.7</v>
      </c>
      <c r="J15" s="47">
        <v>140.3</v>
      </c>
      <c r="K15" s="47">
        <v>153.2</v>
      </c>
      <c r="L15" s="47">
        <v>159.6</v>
      </c>
      <c r="M15" s="47">
        <v>131.3</v>
      </c>
      <c r="N15" s="47">
        <v>28.4</v>
      </c>
      <c r="O15" s="47">
        <v>34.1</v>
      </c>
      <c r="P15" s="47">
        <v>9</v>
      </c>
    </row>
    <row r="16" spans="1:16" ht="18" customHeight="1">
      <c r="A16" s="111"/>
      <c r="B16" s="26"/>
      <c r="C16" s="27" t="s">
        <v>18</v>
      </c>
      <c r="D16" s="28"/>
      <c r="E16" s="47">
        <v>19.3</v>
      </c>
      <c r="F16" s="47">
        <v>20.3</v>
      </c>
      <c r="G16" s="47">
        <v>18.6</v>
      </c>
      <c r="H16" s="47">
        <v>135.6</v>
      </c>
      <c r="I16" s="47">
        <v>164.5</v>
      </c>
      <c r="J16" s="47">
        <v>117</v>
      </c>
      <c r="K16" s="47">
        <v>127.1</v>
      </c>
      <c r="L16" s="47">
        <v>147.8</v>
      </c>
      <c r="M16" s="47">
        <v>113.8</v>
      </c>
      <c r="N16" s="47">
        <v>8.5</v>
      </c>
      <c r="O16" s="47">
        <v>16.7</v>
      </c>
      <c r="P16" s="47">
        <v>3.2</v>
      </c>
    </row>
    <row r="17" spans="1:16" ht="18" customHeight="1">
      <c r="A17" s="111"/>
      <c r="B17" s="26"/>
      <c r="C17" s="27" t="s">
        <v>19</v>
      </c>
      <c r="D17" s="28"/>
      <c r="E17" s="47">
        <v>17.6</v>
      </c>
      <c r="F17" s="47">
        <v>17.4</v>
      </c>
      <c r="G17" s="47">
        <v>17.9</v>
      </c>
      <c r="H17" s="47">
        <v>140.6</v>
      </c>
      <c r="I17" s="47">
        <v>140.6</v>
      </c>
      <c r="J17" s="47">
        <v>140.5</v>
      </c>
      <c r="K17" s="47">
        <v>131.3</v>
      </c>
      <c r="L17" s="47">
        <v>130.8</v>
      </c>
      <c r="M17" s="47">
        <v>131.9</v>
      </c>
      <c r="N17" s="47">
        <v>9.3</v>
      </c>
      <c r="O17" s="47">
        <v>9.8</v>
      </c>
      <c r="P17" s="47">
        <v>8.6</v>
      </c>
    </row>
    <row r="18" spans="1:16" ht="18" customHeight="1">
      <c r="A18" s="111"/>
      <c r="B18" s="26"/>
      <c r="C18" s="27" t="s">
        <v>20</v>
      </c>
      <c r="D18" s="28"/>
      <c r="E18" s="47">
        <v>21.8</v>
      </c>
      <c r="F18" s="47">
        <v>22.3</v>
      </c>
      <c r="G18" s="47">
        <v>20.8</v>
      </c>
      <c r="H18" s="47">
        <v>172.9</v>
      </c>
      <c r="I18" s="47">
        <v>180.5</v>
      </c>
      <c r="J18" s="47">
        <v>157.5</v>
      </c>
      <c r="K18" s="47">
        <v>163.5</v>
      </c>
      <c r="L18" s="47">
        <v>170.6</v>
      </c>
      <c r="M18" s="47">
        <v>149.1</v>
      </c>
      <c r="N18" s="47">
        <v>9.4</v>
      </c>
      <c r="O18" s="47">
        <v>9.9</v>
      </c>
      <c r="P18" s="47">
        <v>8.4</v>
      </c>
    </row>
    <row r="19" spans="1:16" ht="18" customHeight="1">
      <c r="A19" s="111"/>
      <c r="B19" s="26"/>
      <c r="C19" s="27" t="s">
        <v>21</v>
      </c>
      <c r="D19" s="28"/>
      <c r="E19" s="47">
        <v>17.4</v>
      </c>
      <c r="F19" s="47">
        <v>18.3</v>
      </c>
      <c r="G19" s="47">
        <v>16.8</v>
      </c>
      <c r="H19" s="47">
        <v>116.7</v>
      </c>
      <c r="I19" s="47">
        <v>139</v>
      </c>
      <c r="J19" s="47">
        <v>102.3</v>
      </c>
      <c r="K19" s="47">
        <v>110</v>
      </c>
      <c r="L19" s="47">
        <v>129.4</v>
      </c>
      <c r="M19" s="47">
        <v>97.4</v>
      </c>
      <c r="N19" s="47">
        <v>6.7</v>
      </c>
      <c r="O19" s="47">
        <v>9.6</v>
      </c>
      <c r="P19" s="47">
        <v>4.9</v>
      </c>
    </row>
    <row r="20" spans="1:16" ht="18" customHeight="1">
      <c r="A20" s="111"/>
      <c r="B20" s="26"/>
      <c r="C20" s="27" t="s">
        <v>22</v>
      </c>
      <c r="D20" s="28"/>
      <c r="E20" s="47">
        <v>17.4</v>
      </c>
      <c r="F20" s="47">
        <v>16.2</v>
      </c>
      <c r="G20" s="47">
        <v>17.8</v>
      </c>
      <c r="H20" s="47">
        <v>128.2</v>
      </c>
      <c r="I20" s="47">
        <v>128.1</v>
      </c>
      <c r="J20" s="47">
        <v>128.2</v>
      </c>
      <c r="K20" s="47">
        <v>122</v>
      </c>
      <c r="L20" s="47">
        <v>118.6</v>
      </c>
      <c r="M20" s="47">
        <v>123.1</v>
      </c>
      <c r="N20" s="47">
        <v>6.2</v>
      </c>
      <c r="O20" s="47">
        <v>9.5</v>
      </c>
      <c r="P20" s="47">
        <v>5.1</v>
      </c>
    </row>
    <row r="21" spans="1:16" ht="18" customHeight="1">
      <c r="A21" s="111"/>
      <c r="B21" s="26"/>
      <c r="C21" s="27" t="s">
        <v>23</v>
      </c>
      <c r="D21" s="28"/>
      <c r="E21" s="47">
        <v>14.9</v>
      </c>
      <c r="F21" s="47">
        <v>15.4</v>
      </c>
      <c r="G21" s="47">
        <v>14.3</v>
      </c>
      <c r="H21" s="47">
        <v>112</v>
      </c>
      <c r="I21" s="47">
        <v>116.7</v>
      </c>
      <c r="J21" s="47">
        <v>106.5</v>
      </c>
      <c r="K21" s="47">
        <v>111.8</v>
      </c>
      <c r="L21" s="47">
        <v>116.4</v>
      </c>
      <c r="M21" s="47">
        <v>106.3</v>
      </c>
      <c r="N21" s="47">
        <v>0.2</v>
      </c>
      <c r="O21" s="47">
        <v>0.3</v>
      </c>
      <c r="P21" s="47">
        <v>0.2</v>
      </c>
    </row>
    <row r="22" spans="1:16" ht="18" customHeight="1">
      <c r="A22" s="111"/>
      <c r="B22" s="26"/>
      <c r="C22" s="27" t="s">
        <v>24</v>
      </c>
      <c r="D22" s="28"/>
      <c r="E22" s="47">
        <v>17.3</v>
      </c>
      <c r="F22" s="47">
        <v>17.2</v>
      </c>
      <c r="G22" s="47">
        <v>17.6</v>
      </c>
      <c r="H22" s="47">
        <v>124</v>
      </c>
      <c r="I22" s="47">
        <v>129.5</v>
      </c>
      <c r="J22" s="47">
        <v>110.8</v>
      </c>
      <c r="K22" s="47">
        <v>115.1</v>
      </c>
      <c r="L22" s="47">
        <v>120</v>
      </c>
      <c r="M22" s="47">
        <v>103.4</v>
      </c>
      <c r="N22" s="47">
        <v>8.9</v>
      </c>
      <c r="O22" s="47">
        <v>9.5</v>
      </c>
      <c r="P22" s="47">
        <v>7.4</v>
      </c>
    </row>
    <row r="23" spans="1:16" ht="18" customHeight="1">
      <c r="A23" s="111"/>
      <c r="B23" s="26"/>
      <c r="C23" s="27" t="s">
        <v>25</v>
      </c>
      <c r="D23" s="28"/>
      <c r="E23" s="47">
        <v>19.8</v>
      </c>
      <c r="F23" s="47">
        <v>20.4</v>
      </c>
      <c r="G23" s="47">
        <v>18.5</v>
      </c>
      <c r="H23" s="47">
        <v>152.5</v>
      </c>
      <c r="I23" s="47">
        <v>162.2</v>
      </c>
      <c r="J23" s="47">
        <v>131.2</v>
      </c>
      <c r="K23" s="47">
        <v>144</v>
      </c>
      <c r="L23" s="47">
        <v>152</v>
      </c>
      <c r="M23" s="47">
        <v>126.6</v>
      </c>
      <c r="N23" s="47">
        <v>8.5</v>
      </c>
      <c r="O23" s="47">
        <v>10.2</v>
      </c>
      <c r="P23" s="47">
        <v>4.6</v>
      </c>
    </row>
    <row r="24" spans="1:16" ht="18" customHeight="1">
      <c r="A24" s="109"/>
      <c r="B24" s="22"/>
      <c r="C24" s="23" t="s">
        <v>26</v>
      </c>
      <c r="D24" s="24"/>
      <c r="E24" s="46">
        <v>18.6</v>
      </c>
      <c r="F24" s="46">
        <v>19.6</v>
      </c>
      <c r="G24" s="46">
        <v>17.3</v>
      </c>
      <c r="H24" s="46">
        <v>145.8</v>
      </c>
      <c r="I24" s="46">
        <v>162.5</v>
      </c>
      <c r="J24" s="46">
        <v>124.5</v>
      </c>
      <c r="K24" s="46">
        <v>131</v>
      </c>
      <c r="L24" s="46">
        <v>140.5</v>
      </c>
      <c r="M24" s="46">
        <v>118.9</v>
      </c>
      <c r="N24" s="46">
        <v>14.8</v>
      </c>
      <c r="O24" s="46">
        <v>22</v>
      </c>
      <c r="P24" s="46">
        <v>5.6</v>
      </c>
    </row>
    <row r="25" spans="1:16" ht="18" customHeight="1">
      <c r="A25" s="111"/>
      <c r="B25" s="26"/>
      <c r="C25" s="27" t="s">
        <v>27</v>
      </c>
      <c r="D25" s="28"/>
      <c r="E25" s="47">
        <v>20.5</v>
      </c>
      <c r="F25" s="47">
        <v>20.2</v>
      </c>
      <c r="G25" s="47">
        <v>21.1</v>
      </c>
      <c r="H25" s="47">
        <v>162.9</v>
      </c>
      <c r="I25" s="47">
        <v>162</v>
      </c>
      <c r="J25" s="47">
        <v>165.2</v>
      </c>
      <c r="K25" s="47">
        <v>154</v>
      </c>
      <c r="L25" s="47">
        <v>151.3</v>
      </c>
      <c r="M25" s="47">
        <v>160.4</v>
      </c>
      <c r="N25" s="47">
        <v>8.9</v>
      </c>
      <c r="O25" s="47">
        <v>10.7</v>
      </c>
      <c r="P25" s="47">
        <v>4.8</v>
      </c>
    </row>
    <row r="26" spans="1:16" ht="18" customHeight="1">
      <c r="A26" s="111"/>
      <c r="B26" s="26"/>
      <c r="C26" s="27" t="s">
        <v>28</v>
      </c>
      <c r="D26" s="28"/>
      <c r="E26" s="47">
        <v>20</v>
      </c>
      <c r="F26" s="47">
        <v>19.5</v>
      </c>
      <c r="G26" s="47">
        <v>20.5</v>
      </c>
      <c r="H26" s="47">
        <v>159.9</v>
      </c>
      <c r="I26" s="47">
        <v>161.2</v>
      </c>
      <c r="J26" s="47">
        <v>158.7</v>
      </c>
      <c r="K26" s="47">
        <v>152.8</v>
      </c>
      <c r="L26" s="47">
        <v>152.6</v>
      </c>
      <c r="M26" s="47">
        <v>153.1</v>
      </c>
      <c r="N26" s="47">
        <v>7.1</v>
      </c>
      <c r="O26" s="47">
        <v>8.6</v>
      </c>
      <c r="P26" s="47">
        <v>5.6</v>
      </c>
    </row>
    <row r="27" spans="1:16" ht="18" customHeight="1">
      <c r="A27" s="111"/>
      <c r="B27" s="26"/>
      <c r="C27" s="27" t="s">
        <v>29</v>
      </c>
      <c r="D27" s="28"/>
      <c r="E27" s="47">
        <v>20.7</v>
      </c>
      <c r="F27" s="47">
        <v>21</v>
      </c>
      <c r="G27" s="47">
        <v>19.8</v>
      </c>
      <c r="H27" s="47">
        <v>186.1</v>
      </c>
      <c r="I27" s="47">
        <v>193</v>
      </c>
      <c r="J27" s="47">
        <v>164.4</v>
      </c>
      <c r="K27" s="47">
        <v>161.6</v>
      </c>
      <c r="L27" s="47">
        <v>165.7</v>
      </c>
      <c r="M27" s="47">
        <v>148.6</v>
      </c>
      <c r="N27" s="47">
        <v>24.5</v>
      </c>
      <c r="O27" s="47">
        <v>27.3</v>
      </c>
      <c r="P27" s="47">
        <v>15.8</v>
      </c>
    </row>
    <row r="28" spans="1:16" ht="18" customHeight="1">
      <c r="A28" s="111"/>
      <c r="B28" s="26"/>
      <c r="C28" s="27" t="s">
        <v>30</v>
      </c>
      <c r="D28" s="28"/>
      <c r="E28" s="47">
        <v>18.9</v>
      </c>
      <c r="F28" s="47">
        <v>19.3</v>
      </c>
      <c r="G28" s="47">
        <v>18.2</v>
      </c>
      <c r="H28" s="47">
        <v>152.3</v>
      </c>
      <c r="I28" s="47">
        <v>159</v>
      </c>
      <c r="J28" s="47">
        <v>138.9</v>
      </c>
      <c r="K28" s="47">
        <v>145.5</v>
      </c>
      <c r="L28" s="47">
        <v>150.8</v>
      </c>
      <c r="M28" s="47">
        <v>134.9</v>
      </c>
      <c r="N28" s="47">
        <v>6.8</v>
      </c>
      <c r="O28" s="47">
        <v>8.2</v>
      </c>
      <c r="P28" s="47">
        <v>4</v>
      </c>
    </row>
    <row r="29" spans="1:16" ht="18" customHeight="1">
      <c r="A29" s="111"/>
      <c r="B29" s="26"/>
      <c r="C29" s="27" t="s">
        <v>31</v>
      </c>
      <c r="D29" s="28"/>
      <c r="E29" s="47">
        <v>20.2</v>
      </c>
      <c r="F29" s="47">
        <v>20.3</v>
      </c>
      <c r="G29" s="47">
        <v>20.1</v>
      </c>
      <c r="H29" s="47">
        <v>171.6</v>
      </c>
      <c r="I29" s="47">
        <v>173.4</v>
      </c>
      <c r="J29" s="47">
        <v>162.8</v>
      </c>
      <c r="K29" s="47">
        <v>153.5</v>
      </c>
      <c r="L29" s="47">
        <v>153.5</v>
      </c>
      <c r="M29" s="47">
        <v>153.5</v>
      </c>
      <c r="N29" s="47">
        <v>18.1</v>
      </c>
      <c r="O29" s="47">
        <v>19.9</v>
      </c>
      <c r="P29" s="47">
        <v>9.3</v>
      </c>
    </row>
    <row r="30" spans="1:16" ht="18" customHeight="1">
      <c r="A30" s="111"/>
      <c r="B30" s="26"/>
      <c r="C30" s="27" t="s">
        <v>32</v>
      </c>
      <c r="D30" s="28"/>
      <c r="E30" s="47">
        <v>18.8</v>
      </c>
      <c r="F30" s="47">
        <v>19.6</v>
      </c>
      <c r="G30" s="47">
        <v>16.9</v>
      </c>
      <c r="H30" s="47">
        <v>168.3</v>
      </c>
      <c r="I30" s="47">
        <v>177.3</v>
      </c>
      <c r="J30" s="47">
        <v>147.8</v>
      </c>
      <c r="K30" s="47">
        <v>144.7</v>
      </c>
      <c r="L30" s="47">
        <v>150.9</v>
      </c>
      <c r="M30" s="47">
        <v>130.5</v>
      </c>
      <c r="N30" s="47">
        <v>23.6</v>
      </c>
      <c r="O30" s="47">
        <v>26.4</v>
      </c>
      <c r="P30" s="47">
        <v>17.3</v>
      </c>
    </row>
    <row r="31" spans="1:16" ht="18" customHeight="1">
      <c r="A31" s="111"/>
      <c r="B31" s="26"/>
      <c r="C31" s="27" t="s">
        <v>33</v>
      </c>
      <c r="D31" s="28"/>
      <c r="E31" s="47">
        <v>18.3</v>
      </c>
      <c r="F31" s="47">
        <v>18.8</v>
      </c>
      <c r="G31" s="47">
        <v>17.1</v>
      </c>
      <c r="H31" s="47">
        <v>149.1</v>
      </c>
      <c r="I31" s="47">
        <v>155</v>
      </c>
      <c r="J31" s="47">
        <v>136.6</v>
      </c>
      <c r="K31" s="47">
        <v>139.6</v>
      </c>
      <c r="L31" s="47">
        <v>143.7</v>
      </c>
      <c r="M31" s="47">
        <v>131</v>
      </c>
      <c r="N31" s="47">
        <v>9.5</v>
      </c>
      <c r="O31" s="47">
        <v>11.3</v>
      </c>
      <c r="P31" s="47">
        <v>5.6</v>
      </c>
    </row>
    <row r="32" spans="1:16" ht="18" customHeight="1">
      <c r="A32" s="111"/>
      <c r="B32" s="26"/>
      <c r="C32" s="27" t="s">
        <v>34</v>
      </c>
      <c r="D32" s="28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</row>
    <row r="33" spans="1:16" ht="18" customHeight="1">
      <c r="A33" s="111"/>
      <c r="B33" s="26"/>
      <c r="C33" s="27" t="s">
        <v>35</v>
      </c>
      <c r="D33" s="28"/>
      <c r="E33" s="47">
        <v>19.7</v>
      </c>
      <c r="F33" s="47">
        <v>19.7</v>
      </c>
      <c r="G33" s="47">
        <v>19.5</v>
      </c>
      <c r="H33" s="47">
        <v>171.6</v>
      </c>
      <c r="I33" s="47">
        <v>174.7</v>
      </c>
      <c r="J33" s="47">
        <v>157</v>
      </c>
      <c r="K33" s="47">
        <v>147.4</v>
      </c>
      <c r="L33" s="47">
        <v>147.9</v>
      </c>
      <c r="M33" s="47">
        <v>145.1</v>
      </c>
      <c r="N33" s="47">
        <v>24.2</v>
      </c>
      <c r="O33" s="47">
        <v>26.8</v>
      </c>
      <c r="P33" s="47">
        <v>11.9</v>
      </c>
    </row>
    <row r="34" spans="1:16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</row>
    <row r="35" spans="1:16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</row>
    <row r="36" spans="1:16" ht="18" customHeight="1">
      <c r="A36" s="111"/>
      <c r="B36" s="26"/>
      <c r="C36" s="27" t="s">
        <v>38</v>
      </c>
      <c r="D36" s="28"/>
      <c r="E36" s="47">
        <v>20.8</v>
      </c>
      <c r="F36" s="47">
        <v>20.9</v>
      </c>
      <c r="G36" s="47">
        <v>19.9</v>
      </c>
      <c r="H36" s="47">
        <v>173.3</v>
      </c>
      <c r="I36" s="47">
        <v>175.6</v>
      </c>
      <c r="J36" s="47">
        <v>155.9</v>
      </c>
      <c r="K36" s="47">
        <v>155.1</v>
      </c>
      <c r="L36" s="47">
        <v>155.9</v>
      </c>
      <c r="M36" s="47">
        <v>149.2</v>
      </c>
      <c r="N36" s="47">
        <v>18.2</v>
      </c>
      <c r="O36" s="47">
        <v>19.7</v>
      </c>
      <c r="P36" s="47">
        <v>6.7</v>
      </c>
    </row>
    <row r="37" spans="1:16" ht="18" customHeight="1">
      <c r="A37" s="111"/>
      <c r="B37" s="26"/>
      <c r="C37" s="27" t="s">
        <v>39</v>
      </c>
      <c r="D37" s="28"/>
      <c r="E37" s="47">
        <v>20.4</v>
      </c>
      <c r="F37" s="47">
        <v>20.3</v>
      </c>
      <c r="G37" s="47">
        <v>20.9</v>
      </c>
      <c r="H37" s="47">
        <v>166.5</v>
      </c>
      <c r="I37" s="47">
        <v>167.1</v>
      </c>
      <c r="J37" s="47">
        <v>160</v>
      </c>
      <c r="K37" s="47">
        <v>148.9</v>
      </c>
      <c r="L37" s="47">
        <v>148.8</v>
      </c>
      <c r="M37" s="47">
        <v>149.4</v>
      </c>
      <c r="N37" s="47">
        <v>17.6</v>
      </c>
      <c r="O37" s="47">
        <v>18.3</v>
      </c>
      <c r="P37" s="47">
        <v>10.6</v>
      </c>
    </row>
    <row r="38" spans="1:16" ht="18" customHeight="1">
      <c r="A38" s="111"/>
      <c r="B38" s="26"/>
      <c r="C38" s="27" t="s">
        <v>40</v>
      </c>
      <c r="D38" s="28"/>
      <c r="E38" s="47">
        <v>18.4</v>
      </c>
      <c r="F38" s="47">
        <v>18.3</v>
      </c>
      <c r="G38" s="47">
        <v>18.9</v>
      </c>
      <c r="H38" s="47">
        <v>158.5</v>
      </c>
      <c r="I38" s="47">
        <v>159.5</v>
      </c>
      <c r="J38" s="47">
        <v>154.2</v>
      </c>
      <c r="K38" s="47">
        <v>138.2</v>
      </c>
      <c r="L38" s="47">
        <v>138.1</v>
      </c>
      <c r="M38" s="47">
        <v>138.7</v>
      </c>
      <c r="N38" s="47">
        <v>20.3</v>
      </c>
      <c r="O38" s="47">
        <v>21.4</v>
      </c>
      <c r="P38" s="47">
        <v>15.5</v>
      </c>
    </row>
    <row r="39" spans="1:16" ht="18" customHeight="1">
      <c r="A39" s="111"/>
      <c r="B39" s="26"/>
      <c r="C39" s="27" t="s">
        <v>41</v>
      </c>
      <c r="D39" s="28"/>
      <c r="E39" s="47">
        <v>19.2</v>
      </c>
      <c r="F39" s="47">
        <v>19.3</v>
      </c>
      <c r="G39" s="47">
        <v>18.9</v>
      </c>
      <c r="H39" s="47">
        <v>177.7</v>
      </c>
      <c r="I39" s="47">
        <v>185.3</v>
      </c>
      <c r="J39" s="47">
        <v>148.9</v>
      </c>
      <c r="K39" s="47">
        <v>150.2</v>
      </c>
      <c r="L39" s="47">
        <v>152.4</v>
      </c>
      <c r="M39" s="47">
        <v>141.8</v>
      </c>
      <c r="N39" s="47">
        <v>27.5</v>
      </c>
      <c r="O39" s="47">
        <v>32.9</v>
      </c>
      <c r="P39" s="47">
        <v>7.1</v>
      </c>
    </row>
    <row r="40" spans="1:16" ht="18" customHeight="1">
      <c r="A40" s="111"/>
      <c r="B40" s="26"/>
      <c r="C40" s="27" t="s">
        <v>42</v>
      </c>
      <c r="D40" s="28"/>
      <c r="E40" s="47">
        <v>19</v>
      </c>
      <c r="F40" s="47">
        <v>19.1</v>
      </c>
      <c r="G40" s="47">
        <v>18.6</v>
      </c>
      <c r="H40" s="47">
        <v>168.9</v>
      </c>
      <c r="I40" s="47">
        <v>170.9</v>
      </c>
      <c r="J40" s="47">
        <v>152.3</v>
      </c>
      <c r="K40" s="47">
        <v>147.6</v>
      </c>
      <c r="L40" s="47">
        <v>148.4</v>
      </c>
      <c r="M40" s="47">
        <v>141.5</v>
      </c>
      <c r="N40" s="47">
        <v>21.3</v>
      </c>
      <c r="O40" s="47">
        <v>22.5</v>
      </c>
      <c r="P40" s="47">
        <v>10.8</v>
      </c>
    </row>
    <row r="41" spans="1:16" ht="18" customHeight="1">
      <c r="A41" s="111"/>
      <c r="B41" s="26"/>
      <c r="C41" s="27" t="s">
        <v>43</v>
      </c>
      <c r="D41" s="28"/>
      <c r="E41" s="47">
        <v>19.3</v>
      </c>
      <c r="F41" s="47">
        <v>19.4</v>
      </c>
      <c r="G41" s="47">
        <v>19.1</v>
      </c>
      <c r="H41" s="47">
        <v>159.6</v>
      </c>
      <c r="I41" s="47">
        <v>166</v>
      </c>
      <c r="J41" s="47">
        <v>145.6</v>
      </c>
      <c r="K41" s="47">
        <v>146.1</v>
      </c>
      <c r="L41" s="47">
        <v>150.3</v>
      </c>
      <c r="M41" s="47">
        <v>137</v>
      </c>
      <c r="N41" s="47">
        <v>13.5</v>
      </c>
      <c r="O41" s="47">
        <v>15.7</v>
      </c>
      <c r="P41" s="47">
        <v>8.6</v>
      </c>
    </row>
    <row r="42" spans="1:16" ht="18" customHeight="1">
      <c r="A42" s="111"/>
      <c r="B42" s="26"/>
      <c r="C42" s="27" t="s">
        <v>44</v>
      </c>
      <c r="D42" s="28"/>
      <c r="E42" s="47">
        <v>19.8</v>
      </c>
      <c r="F42" s="47">
        <v>20.1</v>
      </c>
      <c r="G42" s="47">
        <v>18.5</v>
      </c>
      <c r="H42" s="47">
        <v>178.9</v>
      </c>
      <c r="I42" s="47">
        <v>183.6</v>
      </c>
      <c r="J42" s="47">
        <v>157</v>
      </c>
      <c r="K42" s="47">
        <v>155</v>
      </c>
      <c r="L42" s="47">
        <v>157.1</v>
      </c>
      <c r="M42" s="47">
        <v>145.2</v>
      </c>
      <c r="N42" s="47">
        <v>23.9</v>
      </c>
      <c r="O42" s="47">
        <v>26.5</v>
      </c>
      <c r="P42" s="47">
        <v>11.8</v>
      </c>
    </row>
    <row r="43" spans="1:16" ht="18" customHeight="1">
      <c r="A43" s="111"/>
      <c r="B43" s="26"/>
      <c r="C43" s="27" t="s">
        <v>45</v>
      </c>
      <c r="D43" s="28"/>
      <c r="E43" s="47">
        <v>18.4</v>
      </c>
      <c r="F43" s="47">
        <v>18.8</v>
      </c>
      <c r="G43" s="47">
        <v>17.6</v>
      </c>
      <c r="H43" s="47">
        <v>163.2</v>
      </c>
      <c r="I43" s="47">
        <v>172.8</v>
      </c>
      <c r="J43" s="47">
        <v>138.3</v>
      </c>
      <c r="K43" s="47">
        <v>138.1</v>
      </c>
      <c r="L43" s="47">
        <v>142.9</v>
      </c>
      <c r="M43" s="47">
        <v>125.7</v>
      </c>
      <c r="N43" s="47">
        <v>25.1</v>
      </c>
      <c r="O43" s="47">
        <v>29.9</v>
      </c>
      <c r="P43" s="47">
        <v>12.6</v>
      </c>
    </row>
    <row r="44" spans="1:16" ht="18" customHeight="1">
      <c r="A44" s="111"/>
      <c r="B44" s="26"/>
      <c r="C44" s="27" t="s">
        <v>46</v>
      </c>
      <c r="D44" s="28"/>
      <c r="E44" s="47">
        <v>20</v>
      </c>
      <c r="F44" s="47">
        <v>20.1</v>
      </c>
      <c r="G44" s="47">
        <v>18.7</v>
      </c>
      <c r="H44" s="47">
        <v>187.1</v>
      </c>
      <c r="I44" s="47">
        <v>188.2</v>
      </c>
      <c r="J44" s="47">
        <v>173.6</v>
      </c>
      <c r="K44" s="47">
        <v>157.6</v>
      </c>
      <c r="L44" s="47">
        <v>158.3</v>
      </c>
      <c r="M44" s="47">
        <v>148.6</v>
      </c>
      <c r="N44" s="47">
        <v>29.5</v>
      </c>
      <c r="O44" s="47">
        <v>29.9</v>
      </c>
      <c r="P44" s="47">
        <v>25</v>
      </c>
    </row>
    <row r="45" spans="1:16" ht="18" customHeight="1">
      <c r="A45" s="111"/>
      <c r="B45" s="26"/>
      <c r="C45" s="27" t="s">
        <v>47</v>
      </c>
      <c r="D45" s="28"/>
      <c r="E45" s="47">
        <v>19.2</v>
      </c>
      <c r="F45" s="47">
        <v>19.6</v>
      </c>
      <c r="G45" s="47">
        <v>18.4</v>
      </c>
      <c r="H45" s="47">
        <v>167.2</v>
      </c>
      <c r="I45" s="47">
        <v>178.5</v>
      </c>
      <c r="J45" s="47">
        <v>141.1</v>
      </c>
      <c r="K45" s="47">
        <v>151.5</v>
      </c>
      <c r="L45" s="47">
        <v>159.3</v>
      </c>
      <c r="M45" s="47">
        <v>133.6</v>
      </c>
      <c r="N45" s="47">
        <v>15.7</v>
      </c>
      <c r="O45" s="47">
        <v>19.2</v>
      </c>
      <c r="P45" s="47">
        <v>7.5</v>
      </c>
    </row>
    <row r="46" spans="1:16" ht="18" customHeight="1">
      <c r="A46" s="111"/>
      <c r="B46" s="26"/>
      <c r="C46" s="27" t="s">
        <v>48</v>
      </c>
      <c r="D46" s="28"/>
      <c r="E46" s="47">
        <v>18.3</v>
      </c>
      <c r="F46" s="47">
        <v>18.1</v>
      </c>
      <c r="G46" s="47">
        <v>19.1</v>
      </c>
      <c r="H46" s="47">
        <v>162.2</v>
      </c>
      <c r="I46" s="47">
        <v>164.9</v>
      </c>
      <c r="J46" s="47">
        <v>154.2</v>
      </c>
      <c r="K46" s="47">
        <v>140.8</v>
      </c>
      <c r="L46" s="47">
        <v>140.3</v>
      </c>
      <c r="M46" s="47">
        <v>142.5</v>
      </c>
      <c r="N46" s="47">
        <v>21.4</v>
      </c>
      <c r="O46" s="47">
        <v>24.6</v>
      </c>
      <c r="P46" s="47">
        <v>11.7</v>
      </c>
    </row>
    <row r="47" spans="1:16" ht="18" customHeight="1">
      <c r="A47" s="111"/>
      <c r="B47" s="26"/>
      <c r="C47" s="27" t="s">
        <v>49</v>
      </c>
      <c r="D47" s="28"/>
      <c r="E47" s="47">
        <v>19.5</v>
      </c>
      <c r="F47" s="47">
        <v>19.5</v>
      </c>
      <c r="G47" s="47">
        <v>19.5</v>
      </c>
      <c r="H47" s="47">
        <v>167.1</v>
      </c>
      <c r="I47" s="47">
        <v>168.6</v>
      </c>
      <c r="J47" s="47">
        <v>153.4</v>
      </c>
      <c r="K47" s="47">
        <v>142.2</v>
      </c>
      <c r="L47" s="47">
        <v>141.9</v>
      </c>
      <c r="M47" s="47">
        <v>145.8</v>
      </c>
      <c r="N47" s="47">
        <v>24.9</v>
      </c>
      <c r="O47" s="47">
        <v>26.7</v>
      </c>
      <c r="P47" s="47">
        <v>7.6</v>
      </c>
    </row>
    <row r="48" spans="1:16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</row>
    <row r="49" spans="1:16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</row>
    <row r="50" spans="1:16" ht="18" customHeight="1">
      <c r="A50" s="109"/>
      <c r="B50" s="22"/>
      <c r="C50" s="23" t="s">
        <v>52</v>
      </c>
      <c r="D50" s="24"/>
      <c r="E50" s="46">
        <v>21.7</v>
      </c>
      <c r="F50" s="46">
        <v>22.2</v>
      </c>
      <c r="G50" s="46">
        <v>20.3</v>
      </c>
      <c r="H50" s="46">
        <v>171.2</v>
      </c>
      <c r="I50" s="46">
        <v>181.5</v>
      </c>
      <c r="J50" s="46">
        <v>143.2</v>
      </c>
      <c r="K50" s="46">
        <v>151.4</v>
      </c>
      <c r="L50" s="46">
        <v>157.9</v>
      </c>
      <c r="M50" s="46">
        <v>133.9</v>
      </c>
      <c r="N50" s="46">
        <v>19.8</v>
      </c>
      <c r="O50" s="46">
        <v>23.6</v>
      </c>
      <c r="P50" s="46">
        <v>9.3</v>
      </c>
    </row>
    <row r="51" spans="1:16" ht="18" customHeight="1">
      <c r="A51" s="111"/>
      <c r="B51" s="26"/>
      <c r="C51" s="27" t="s">
        <v>53</v>
      </c>
      <c r="D51" s="28"/>
      <c r="E51" s="47">
        <v>18.8</v>
      </c>
      <c r="F51" s="47">
        <v>19.5</v>
      </c>
      <c r="G51" s="47">
        <v>18.5</v>
      </c>
      <c r="H51" s="47">
        <v>129</v>
      </c>
      <c r="I51" s="47">
        <v>157.5</v>
      </c>
      <c r="J51" s="47">
        <v>115</v>
      </c>
      <c r="K51" s="47">
        <v>122.6</v>
      </c>
      <c r="L51" s="47">
        <v>143.6</v>
      </c>
      <c r="M51" s="47">
        <v>112.3</v>
      </c>
      <c r="N51" s="47">
        <v>6.4</v>
      </c>
      <c r="O51" s="47">
        <v>13.9</v>
      </c>
      <c r="P51" s="47">
        <v>2.7</v>
      </c>
    </row>
    <row r="52" spans="1:16" ht="18" customHeight="1">
      <c r="A52" s="109"/>
      <c r="B52" s="22"/>
      <c r="C52" s="23" t="s">
        <v>54</v>
      </c>
      <c r="D52" s="24"/>
      <c r="E52" s="46" t="s">
        <v>107</v>
      </c>
      <c r="F52" s="46" t="s">
        <v>107</v>
      </c>
      <c r="G52" s="46" t="s">
        <v>107</v>
      </c>
      <c r="H52" s="46" t="s">
        <v>107</v>
      </c>
      <c r="I52" s="46" t="s">
        <v>107</v>
      </c>
      <c r="J52" s="46" t="s">
        <v>107</v>
      </c>
      <c r="K52" s="46" t="s">
        <v>107</v>
      </c>
      <c r="L52" s="46" t="s">
        <v>107</v>
      </c>
      <c r="M52" s="46" t="s">
        <v>107</v>
      </c>
      <c r="N52" s="46" t="s">
        <v>107</v>
      </c>
      <c r="O52" s="46" t="s">
        <v>107</v>
      </c>
      <c r="P52" s="46" t="s">
        <v>107</v>
      </c>
    </row>
    <row r="53" spans="1:16" ht="18" customHeight="1">
      <c r="A53" s="111"/>
      <c r="B53" s="26"/>
      <c r="C53" s="27" t="s">
        <v>55</v>
      </c>
      <c r="D53" s="28"/>
      <c r="E53" s="47">
        <v>19.2</v>
      </c>
      <c r="F53" s="47">
        <v>19.4</v>
      </c>
      <c r="G53" s="47">
        <v>18.7</v>
      </c>
      <c r="H53" s="47">
        <v>147.2</v>
      </c>
      <c r="I53" s="47">
        <v>151.4</v>
      </c>
      <c r="J53" s="47">
        <v>138</v>
      </c>
      <c r="K53" s="47">
        <v>138.6</v>
      </c>
      <c r="L53" s="47">
        <v>141.6</v>
      </c>
      <c r="M53" s="47">
        <v>132.2</v>
      </c>
      <c r="N53" s="47">
        <v>8.6</v>
      </c>
      <c r="O53" s="47">
        <v>9.8</v>
      </c>
      <c r="P53" s="47">
        <v>5.8</v>
      </c>
    </row>
    <row r="54" spans="1:16" ht="18" customHeight="1">
      <c r="A54" s="111"/>
      <c r="B54" s="26"/>
      <c r="C54" s="27" t="s">
        <v>56</v>
      </c>
      <c r="D54" s="28"/>
      <c r="E54" s="47">
        <v>18.2</v>
      </c>
      <c r="F54" s="47">
        <v>19</v>
      </c>
      <c r="G54" s="47">
        <v>17.5</v>
      </c>
      <c r="H54" s="47">
        <v>136.4</v>
      </c>
      <c r="I54" s="47">
        <v>149.8</v>
      </c>
      <c r="J54" s="47">
        <v>123.7</v>
      </c>
      <c r="K54" s="47">
        <v>130.4</v>
      </c>
      <c r="L54" s="47">
        <v>140.3</v>
      </c>
      <c r="M54" s="47">
        <v>120.9</v>
      </c>
      <c r="N54" s="47">
        <v>6</v>
      </c>
      <c r="O54" s="47">
        <v>9.5</v>
      </c>
      <c r="P54" s="47">
        <v>2.8</v>
      </c>
    </row>
    <row r="55" spans="1:16" ht="18" customHeight="1">
      <c r="A55" s="111"/>
      <c r="B55" s="26"/>
      <c r="C55" s="27" t="s">
        <v>57</v>
      </c>
      <c r="D55" s="28"/>
      <c r="E55" s="105" t="s">
        <v>107</v>
      </c>
      <c r="F55" s="105" t="s">
        <v>107</v>
      </c>
      <c r="G55" s="105" t="s">
        <v>107</v>
      </c>
      <c r="H55" s="105" t="s">
        <v>107</v>
      </c>
      <c r="I55" s="105" t="s">
        <v>107</v>
      </c>
      <c r="J55" s="105" t="s">
        <v>107</v>
      </c>
      <c r="K55" s="105" t="s">
        <v>107</v>
      </c>
      <c r="L55" s="105" t="s">
        <v>107</v>
      </c>
      <c r="M55" s="105" t="s">
        <v>107</v>
      </c>
      <c r="N55" s="105" t="s">
        <v>107</v>
      </c>
      <c r="O55" s="105" t="s">
        <v>107</v>
      </c>
      <c r="P55" s="105" t="s">
        <v>107</v>
      </c>
    </row>
    <row r="56" spans="1:16" ht="18" customHeight="1">
      <c r="A56" s="111"/>
      <c r="B56" s="26"/>
      <c r="C56" s="27" t="s">
        <v>58</v>
      </c>
      <c r="D56" s="28"/>
      <c r="E56" s="47">
        <v>20.6</v>
      </c>
      <c r="F56" s="47">
        <v>21.1</v>
      </c>
      <c r="G56" s="47">
        <v>19.1</v>
      </c>
      <c r="H56" s="47">
        <v>158.3</v>
      </c>
      <c r="I56" s="47">
        <v>167.7</v>
      </c>
      <c r="J56" s="47">
        <v>132.4</v>
      </c>
      <c r="K56" s="47">
        <v>149.7</v>
      </c>
      <c r="L56" s="47">
        <v>157.7</v>
      </c>
      <c r="M56" s="47">
        <v>127.6</v>
      </c>
      <c r="N56" s="47">
        <v>8.6</v>
      </c>
      <c r="O56" s="47">
        <v>10</v>
      </c>
      <c r="P56" s="47">
        <v>4.8</v>
      </c>
    </row>
    <row r="57" spans="1:16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</row>
    <row r="58" spans="1:16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3"/>
  <dimension ref="A1:O57"/>
  <sheetViews>
    <sheetView zoomScale="85" zoomScaleNormal="85" workbookViewId="0" topLeftCell="A1">
      <selection activeCell="D25" sqref="E25"/>
    </sheetView>
  </sheetViews>
  <sheetFormatPr defaultColWidth="9.00390625" defaultRowHeight="13.5"/>
  <cols>
    <col min="1" max="1" width="3.625" style="53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2"/>
      <c r="L3" s="9"/>
      <c r="M3" s="52"/>
      <c r="N3" s="52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0" t="s">
        <v>104</v>
      </c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53" t="s">
        <v>1</v>
      </c>
    </row>
    <row r="6" spans="1:15" s="7" customFormat="1" ht="18" customHeight="1">
      <c r="A6" s="11"/>
      <c r="B6" s="12"/>
      <c r="C6" s="13"/>
      <c r="D6" s="14"/>
      <c r="E6" s="126" t="s">
        <v>2</v>
      </c>
      <c r="F6" s="116"/>
      <c r="G6" s="117"/>
      <c r="H6" s="126" t="s">
        <v>3</v>
      </c>
      <c r="I6" s="116"/>
      <c r="J6" s="117"/>
      <c r="K6" s="119" t="s">
        <v>4</v>
      </c>
      <c r="L6" s="119" t="s">
        <v>5</v>
      </c>
      <c r="M6" s="126" t="s">
        <v>6</v>
      </c>
      <c r="N6" s="116"/>
      <c r="O6" s="117"/>
    </row>
    <row r="7" spans="1:15" s="7" customFormat="1" ht="18" customHeight="1" thickBot="1">
      <c r="A7" s="133" t="s">
        <v>7</v>
      </c>
      <c r="B7" s="118"/>
      <c r="C7" s="118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20"/>
      <c r="L7" s="120"/>
      <c r="M7" s="15" t="s">
        <v>8</v>
      </c>
      <c r="N7" s="17" t="s">
        <v>9</v>
      </c>
      <c r="O7" s="16" t="s">
        <v>10</v>
      </c>
    </row>
    <row r="8" spans="1:15" ht="18" customHeight="1" thickTop="1">
      <c r="A8" s="114"/>
      <c r="B8" s="18"/>
      <c r="C8" s="19" t="s">
        <v>11</v>
      </c>
      <c r="D8" s="20"/>
      <c r="E8" s="21">
        <v>264685</v>
      </c>
      <c r="F8" s="21">
        <v>336860</v>
      </c>
      <c r="G8" s="21">
        <v>165913</v>
      </c>
      <c r="H8" s="21">
        <v>262148</v>
      </c>
      <c r="I8" s="21">
        <v>332981</v>
      </c>
      <c r="J8" s="21">
        <v>165212</v>
      </c>
      <c r="K8" s="21">
        <v>240381</v>
      </c>
      <c r="L8" s="21">
        <v>21767</v>
      </c>
      <c r="M8" s="21">
        <v>2537</v>
      </c>
      <c r="N8" s="21">
        <v>3879</v>
      </c>
      <c r="O8" s="21">
        <v>701</v>
      </c>
    </row>
    <row r="9" spans="1:15" ht="18" customHeight="1">
      <c r="A9" s="109"/>
      <c r="B9" s="22"/>
      <c r="C9" s="23" t="s">
        <v>12</v>
      </c>
      <c r="D9" s="24"/>
      <c r="E9" s="25" t="s">
        <v>103</v>
      </c>
      <c r="F9" s="25" t="s">
        <v>103</v>
      </c>
      <c r="G9" s="25" t="s">
        <v>103</v>
      </c>
      <c r="H9" s="25" t="s">
        <v>103</v>
      </c>
      <c r="I9" s="25" t="s">
        <v>103</v>
      </c>
      <c r="J9" s="25" t="s">
        <v>103</v>
      </c>
      <c r="K9" s="25" t="s">
        <v>103</v>
      </c>
      <c r="L9" s="25" t="s">
        <v>103</v>
      </c>
      <c r="M9" s="25" t="s">
        <v>103</v>
      </c>
      <c r="N9" s="25" t="s">
        <v>103</v>
      </c>
      <c r="O9" s="25" t="s">
        <v>103</v>
      </c>
    </row>
    <row r="10" spans="1:15" ht="18" customHeight="1">
      <c r="A10" s="111"/>
      <c r="B10" s="26"/>
      <c r="C10" s="27" t="s">
        <v>13</v>
      </c>
      <c r="D10" s="28"/>
      <c r="E10" s="29">
        <v>362434</v>
      </c>
      <c r="F10" s="29">
        <v>398626</v>
      </c>
      <c r="G10" s="29">
        <v>176615</v>
      </c>
      <c r="H10" s="29">
        <v>360954</v>
      </c>
      <c r="I10" s="29">
        <v>396980</v>
      </c>
      <c r="J10" s="29">
        <v>175987</v>
      </c>
      <c r="K10" s="29">
        <v>344448</v>
      </c>
      <c r="L10" s="29">
        <v>16506</v>
      </c>
      <c r="M10" s="29">
        <v>1480</v>
      </c>
      <c r="N10" s="29">
        <v>1646</v>
      </c>
      <c r="O10" s="29">
        <v>628</v>
      </c>
    </row>
    <row r="11" spans="1:15" ht="18" customHeight="1">
      <c r="A11" s="111"/>
      <c r="B11" s="26"/>
      <c r="C11" s="27" t="s">
        <v>14</v>
      </c>
      <c r="D11" s="28"/>
      <c r="E11" s="29">
        <v>314380</v>
      </c>
      <c r="F11" s="29">
        <v>368288</v>
      </c>
      <c r="G11" s="29">
        <v>169845</v>
      </c>
      <c r="H11" s="29">
        <v>309926</v>
      </c>
      <c r="I11" s="29">
        <v>362746</v>
      </c>
      <c r="J11" s="29">
        <v>168308</v>
      </c>
      <c r="K11" s="29">
        <v>272497</v>
      </c>
      <c r="L11" s="29">
        <v>37429</v>
      </c>
      <c r="M11" s="29">
        <v>4454</v>
      </c>
      <c r="N11" s="29">
        <v>5542</v>
      </c>
      <c r="O11" s="29">
        <v>1537</v>
      </c>
    </row>
    <row r="12" spans="1:15" ht="18" customHeight="1">
      <c r="A12" s="111"/>
      <c r="B12" s="26"/>
      <c r="C12" s="27" t="s">
        <v>15</v>
      </c>
      <c r="D12" s="28"/>
      <c r="E12" s="29">
        <v>417499</v>
      </c>
      <c r="F12" s="29">
        <v>434264</v>
      </c>
      <c r="G12" s="29">
        <v>283664</v>
      </c>
      <c r="H12" s="29">
        <v>417499</v>
      </c>
      <c r="I12" s="29">
        <v>434264</v>
      </c>
      <c r="J12" s="29">
        <v>283664</v>
      </c>
      <c r="K12" s="29">
        <v>385092</v>
      </c>
      <c r="L12" s="29">
        <v>32407</v>
      </c>
      <c r="M12" s="29">
        <v>0</v>
      </c>
      <c r="N12" s="29">
        <v>0</v>
      </c>
      <c r="O12" s="29">
        <v>0</v>
      </c>
    </row>
    <row r="13" spans="1:15" ht="18" customHeight="1">
      <c r="A13" s="111"/>
      <c r="B13" s="26"/>
      <c r="C13" s="27" t="s">
        <v>16</v>
      </c>
      <c r="D13" s="28"/>
      <c r="E13" s="29">
        <v>420520</v>
      </c>
      <c r="F13" s="29">
        <v>475924</v>
      </c>
      <c r="G13" s="29">
        <v>255492</v>
      </c>
      <c r="H13" s="29">
        <v>419716</v>
      </c>
      <c r="I13" s="29">
        <v>475924</v>
      </c>
      <c r="J13" s="29">
        <v>252294</v>
      </c>
      <c r="K13" s="29">
        <v>377550</v>
      </c>
      <c r="L13" s="29">
        <v>42166</v>
      </c>
      <c r="M13" s="29">
        <v>804</v>
      </c>
      <c r="N13" s="29">
        <v>0</v>
      </c>
      <c r="O13" s="29">
        <v>3198</v>
      </c>
    </row>
    <row r="14" spans="1:15" ht="18" customHeight="1">
      <c r="A14" s="111"/>
      <c r="B14" s="26"/>
      <c r="C14" s="27" t="s">
        <v>17</v>
      </c>
      <c r="D14" s="28"/>
      <c r="E14" s="29">
        <v>242302</v>
      </c>
      <c r="F14" s="29">
        <v>278468</v>
      </c>
      <c r="G14" s="29">
        <v>130967</v>
      </c>
      <c r="H14" s="29">
        <v>235510</v>
      </c>
      <c r="I14" s="29">
        <v>271024</v>
      </c>
      <c r="J14" s="29">
        <v>126181</v>
      </c>
      <c r="K14" s="29">
        <v>202470</v>
      </c>
      <c r="L14" s="29">
        <v>33040</v>
      </c>
      <c r="M14" s="29">
        <v>6792</v>
      </c>
      <c r="N14" s="29">
        <v>7444</v>
      </c>
      <c r="O14" s="29">
        <v>4786</v>
      </c>
    </row>
    <row r="15" spans="1:15" ht="18" customHeight="1">
      <c r="A15" s="111"/>
      <c r="B15" s="26"/>
      <c r="C15" s="27" t="s">
        <v>18</v>
      </c>
      <c r="D15" s="28"/>
      <c r="E15" s="29">
        <v>200444</v>
      </c>
      <c r="F15" s="29">
        <v>290371</v>
      </c>
      <c r="G15" s="29">
        <v>124330</v>
      </c>
      <c r="H15" s="29">
        <v>200311</v>
      </c>
      <c r="I15" s="29">
        <v>290334</v>
      </c>
      <c r="J15" s="29">
        <v>124116</v>
      </c>
      <c r="K15" s="29">
        <v>188728</v>
      </c>
      <c r="L15" s="29">
        <v>11583</v>
      </c>
      <c r="M15" s="29">
        <v>133</v>
      </c>
      <c r="N15" s="29">
        <v>37</v>
      </c>
      <c r="O15" s="29">
        <v>214</v>
      </c>
    </row>
    <row r="16" spans="1:15" ht="18" customHeight="1">
      <c r="A16" s="111"/>
      <c r="B16" s="26"/>
      <c r="C16" s="27" t="s">
        <v>19</v>
      </c>
      <c r="D16" s="28"/>
      <c r="E16" s="29">
        <v>332698</v>
      </c>
      <c r="F16" s="29">
        <v>498177</v>
      </c>
      <c r="G16" s="29">
        <v>227691</v>
      </c>
      <c r="H16" s="29">
        <v>332698</v>
      </c>
      <c r="I16" s="29">
        <v>498177</v>
      </c>
      <c r="J16" s="29">
        <v>227691</v>
      </c>
      <c r="K16" s="29">
        <v>312174</v>
      </c>
      <c r="L16" s="29">
        <v>20524</v>
      </c>
      <c r="M16" s="29">
        <v>0</v>
      </c>
      <c r="N16" s="29">
        <v>0</v>
      </c>
      <c r="O16" s="29">
        <v>0</v>
      </c>
    </row>
    <row r="17" spans="1:15" ht="18" customHeight="1">
      <c r="A17" s="111"/>
      <c r="B17" s="26"/>
      <c r="C17" s="27" t="s">
        <v>20</v>
      </c>
      <c r="D17" s="28"/>
      <c r="E17" s="29">
        <v>224610</v>
      </c>
      <c r="F17" s="29">
        <v>243358</v>
      </c>
      <c r="G17" s="29">
        <v>174847</v>
      </c>
      <c r="H17" s="29">
        <v>223532</v>
      </c>
      <c r="I17" s="29">
        <v>242149</v>
      </c>
      <c r="J17" s="29">
        <v>174116</v>
      </c>
      <c r="K17" s="29">
        <v>216388</v>
      </c>
      <c r="L17" s="29">
        <v>7144</v>
      </c>
      <c r="M17" s="29">
        <v>1078</v>
      </c>
      <c r="N17" s="29">
        <v>1209</v>
      </c>
      <c r="O17" s="29">
        <v>731</v>
      </c>
    </row>
    <row r="18" spans="1:15" ht="18" customHeight="1">
      <c r="A18" s="111"/>
      <c r="B18" s="26"/>
      <c r="C18" s="27" t="s">
        <v>21</v>
      </c>
      <c r="D18" s="28"/>
      <c r="E18" s="29">
        <v>113153</v>
      </c>
      <c r="F18" s="29">
        <v>165874</v>
      </c>
      <c r="G18" s="29">
        <v>82860</v>
      </c>
      <c r="H18" s="29">
        <v>111105</v>
      </c>
      <c r="I18" s="29">
        <v>160262</v>
      </c>
      <c r="J18" s="29">
        <v>82860</v>
      </c>
      <c r="K18" s="29">
        <v>107945</v>
      </c>
      <c r="L18" s="29">
        <v>3160</v>
      </c>
      <c r="M18" s="29">
        <v>2048</v>
      </c>
      <c r="N18" s="29">
        <v>5612</v>
      </c>
      <c r="O18" s="29">
        <v>0</v>
      </c>
    </row>
    <row r="19" spans="1:15" ht="18" customHeight="1">
      <c r="A19" s="111"/>
      <c r="B19" s="26"/>
      <c r="C19" s="27" t="s">
        <v>22</v>
      </c>
      <c r="D19" s="28"/>
      <c r="E19" s="29">
        <v>240442</v>
      </c>
      <c r="F19" s="29">
        <v>375731</v>
      </c>
      <c r="G19" s="29">
        <v>210570</v>
      </c>
      <c r="H19" s="29">
        <v>240389</v>
      </c>
      <c r="I19" s="29">
        <v>375669</v>
      </c>
      <c r="J19" s="29">
        <v>210519</v>
      </c>
      <c r="K19" s="29">
        <v>229143</v>
      </c>
      <c r="L19" s="29">
        <v>11246</v>
      </c>
      <c r="M19" s="29">
        <v>53</v>
      </c>
      <c r="N19" s="29">
        <v>62</v>
      </c>
      <c r="O19" s="29">
        <v>51</v>
      </c>
    </row>
    <row r="20" spans="1:15" ht="18" customHeight="1">
      <c r="A20" s="111"/>
      <c r="B20" s="26"/>
      <c r="C20" s="27" t="s">
        <v>23</v>
      </c>
      <c r="D20" s="28"/>
      <c r="E20" s="29">
        <v>272576</v>
      </c>
      <c r="F20" s="29">
        <v>311809</v>
      </c>
      <c r="G20" s="29">
        <v>225826</v>
      </c>
      <c r="H20" s="29">
        <v>272576</v>
      </c>
      <c r="I20" s="29">
        <v>311809</v>
      </c>
      <c r="J20" s="29">
        <v>225826</v>
      </c>
      <c r="K20" s="29">
        <v>272151</v>
      </c>
      <c r="L20" s="29">
        <v>425</v>
      </c>
      <c r="M20" s="29">
        <v>0</v>
      </c>
      <c r="N20" s="29">
        <v>0</v>
      </c>
      <c r="O20" s="29">
        <v>0</v>
      </c>
    </row>
    <row r="21" spans="1:15" ht="18" customHeight="1">
      <c r="A21" s="111"/>
      <c r="B21" s="26"/>
      <c r="C21" s="27" t="s">
        <v>24</v>
      </c>
      <c r="D21" s="28"/>
      <c r="E21" s="29">
        <v>254018</v>
      </c>
      <c r="F21" s="29">
        <v>299170</v>
      </c>
      <c r="G21" s="29">
        <v>149448</v>
      </c>
      <c r="H21" s="29">
        <v>251493</v>
      </c>
      <c r="I21" s="29">
        <v>295908</v>
      </c>
      <c r="J21" s="29">
        <v>148627</v>
      </c>
      <c r="K21" s="29">
        <v>227251</v>
      </c>
      <c r="L21" s="29">
        <v>24242</v>
      </c>
      <c r="M21" s="29">
        <v>2525</v>
      </c>
      <c r="N21" s="29">
        <v>3262</v>
      </c>
      <c r="O21" s="29">
        <v>821</v>
      </c>
    </row>
    <row r="22" spans="1:15" ht="18" customHeight="1">
      <c r="A22" s="111"/>
      <c r="B22" s="26"/>
      <c r="C22" s="27" t="s">
        <v>25</v>
      </c>
      <c r="D22" s="28"/>
      <c r="E22" s="29">
        <v>253086</v>
      </c>
      <c r="F22" s="29">
        <v>302193</v>
      </c>
      <c r="G22" s="29">
        <v>176096</v>
      </c>
      <c r="H22" s="29">
        <v>249605</v>
      </c>
      <c r="I22" s="29">
        <v>297247</v>
      </c>
      <c r="J22" s="29">
        <v>174911</v>
      </c>
      <c r="K22" s="29">
        <v>235823</v>
      </c>
      <c r="L22" s="29">
        <v>13782</v>
      </c>
      <c r="M22" s="29">
        <v>3481</v>
      </c>
      <c r="N22" s="29">
        <v>4946</v>
      </c>
      <c r="O22" s="29">
        <v>1185</v>
      </c>
    </row>
    <row r="23" spans="1:15" ht="18" customHeight="1">
      <c r="A23" s="109"/>
      <c r="B23" s="22"/>
      <c r="C23" s="23" t="s">
        <v>26</v>
      </c>
      <c r="D23" s="24"/>
      <c r="E23" s="25">
        <v>264594</v>
      </c>
      <c r="F23" s="25">
        <v>357369</v>
      </c>
      <c r="G23" s="25">
        <v>144436</v>
      </c>
      <c r="H23" s="25">
        <v>262896</v>
      </c>
      <c r="I23" s="25">
        <v>355971</v>
      </c>
      <c r="J23" s="25">
        <v>142351</v>
      </c>
      <c r="K23" s="25">
        <v>239280</v>
      </c>
      <c r="L23" s="25">
        <v>23616</v>
      </c>
      <c r="M23" s="25">
        <v>1698</v>
      </c>
      <c r="N23" s="25">
        <v>1398</v>
      </c>
      <c r="O23" s="25">
        <v>2085</v>
      </c>
    </row>
    <row r="24" spans="1:15" ht="18" customHeight="1">
      <c r="A24" s="111"/>
      <c r="B24" s="26"/>
      <c r="C24" s="27" t="s">
        <v>27</v>
      </c>
      <c r="D24" s="28"/>
      <c r="E24" s="29">
        <v>291287</v>
      </c>
      <c r="F24" s="29">
        <v>350503</v>
      </c>
      <c r="G24" s="29">
        <v>182664</v>
      </c>
      <c r="H24" s="29">
        <v>281794</v>
      </c>
      <c r="I24" s="29">
        <v>340966</v>
      </c>
      <c r="J24" s="29">
        <v>173251</v>
      </c>
      <c r="K24" s="29">
        <v>265825</v>
      </c>
      <c r="L24" s="29">
        <v>15969</v>
      </c>
      <c r="M24" s="29">
        <v>9493</v>
      </c>
      <c r="N24" s="29">
        <v>9537</v>
      </c>
      <c r="O24" s="29">
        <v>9413</v>
      </c>
    </row>
    <row r="25" spans="1:15" ht="18" customHeight="1">
      <c r="A25" s="111"/>
      <c r="B25" s="26"/>
      <c r="C25" s="27" t="s">
        <v>28</v>
      </c>
      <c r="D25" s="28"/>
      <c r="E25" s="29">
        <v>161965</v>
      </c>
      <c r="F25" s="29">
        <v>297561</v>
      </c>
      <c r="G25" s="29">
        <v>131817</v>
      </c>
      <c r="H25" s="29">
        <v>158914</v>
      </c>
      <c r="I25" s="29">
        <v>285448</v>
      </c>
      <c r="J25" s="29">
        <v>130781</v>
      </c>
      <c r="K25" s="29">
        <v>155105</v>
      </c>
      <c r="L25" s="29">
        <v>3809</v>
      </c>
      <c r="M25" s="29">
        <v>3051</v>
      </c>
      <c r="N25" s="29">
        <v>12113</v>
      </c>
      <c r="O25" s="29">
        <v>1036</v>
      </c>
    </row>
    <row r="26" spans="1:15" ht="18" customHeight="1">
      <c r="A26" s="111"/>
      <c r="B26" s="26"/>
      <c r="C26" s="27" t="s">
        <v>29</v>
      </c>
      <c r="D26" s="28"/>
      <c r="E26" s="29">
        <v>227788</v>
      </c>
      <c r="F26" s="29">
        <v>243090</v>
      </c>
      <c r="G26" s="29">
        <v>151568</v>
      </c>
      <c r="H26" s="29">
        <v>195531</v>
      </c>
      <c r="I26" s="29">
        <v>207226</v>
      </c>
      <c r="J26" s="29">
        <v>137279</v>
      </c>
      <c r="K26" s="29">
        <v>178298</v>
      </c>
      <c r="L26" s="29">
        <v>17233</v>
      </c>
      <c r="M26" s="29">
        <v>32257</v>
      </c>
      <c r="N26" s="29">
        <v>35864</v>
      </c>
      <c r="O26" s="29">
        <v>14289</v>
      </c>
    </row>
    <row r="27" spans="1:15" ht="18" customHeight="1">
      <c r="A27" s="111"/>
      <c r="B27" s="26"/>
      <c r="C27" s="27" t="s">
        <v>30</v>
      </c>
      <c r="D27" s="28"/>
      <c r="E27" s="29">
        <v>248699</v>
      </c>
      <c r="F27" s="29">
        <v>305388</v>
      </c>
      <c r="G27" s="29">
        <v>153446</v>
      </c>
      <c r="H27" s="29">
        <v>248699</v>
      </c>
      <c r="I27" s="29">
        <v>305388</v>
      </c>
      <c r="J27" s="29">
        <v>153446</v>
      </c>
      <c r="K27" s="29">
        <v>238776</v>
      </c>
      <c r="L27" s="29">
        <v>9923</v>
      </c>
      <c r="M27" s="29">
        <v>0</v>
      </c>
      <c r="N27" s="29">
        <v>0</v>
      </c>
      <c r="O27" s="29">
        <v>0</v>
      </c>
    </row>
    <row r="28" spans="1:15" ht="18" customHeight="1">
      <c r="A28" s="111"/>
      <c r="B28" s="26"/>
      <c r="C28" s="27" t="s">
        <v>31</v>
      </c>
      <c r="D28" s="28"/>
      <c r="E28" s="29">
        <v>310757</v>
      </c>
      <c r="F28" s="29">
        <v>341120</v>
      </c>
      <c r="G28" s="29">
        <v>183745</v>
      </c>
      <c r="H28" s="29">
        <v>310757</v>
      </c>
      <c r="I28" s="29">
        <v>341120</v>
      </c>
      <c r="J28" s="29">
        <v>183745</v>
      </c>
      <c r="K28" s="29">
        <v>280955</v>
      </c>
      <c r="L28" s="29">
        <v>29802</v>
      </c>
      <c r="M28" s="29">
        <v>0</v>
      </c>
      <c r="N28" s="29">
        <v>0</v>
      </c>
      <c r="O28" s="29">
        <v>0</v>
      </c>
    </row>
    <row r="29" spans="1:15" ht="18" customHeight="1">
      <c r="A29" s="111"/>
      <c r="B29" s="26"/>
      <c r="C29" s="27" t="s">
        <v>32</v>
      </c>
      <c r="D29" s="28"/>
      <c r="E29" s="29">
        <v>230222</v>
      </c>
      <c r="F29" s="29">
        <v>300523</v>
      </c>
      <c r="G29" s="29">
        <v>150007</v>
      </c>
      <c r="H29" s="29">
        <v>230222</v>
      </c>
      <c r="I29" s="29">
        <v>300523</v>
      </c>
      <c r="J29" s="29">
        <v>150007</v>
      </c>
      <c r="K29" s="29">
        <v>208887</v>
      </c>
      <c r="L29" s="29">
        <v>21335</v>
      </c>
      <c r="M29" s="29">
        <v>0</v>
      </c>
      <c r="N29" s="29">
        <v>0</v>
      </c>
      <c r="O29" s="29">
        <v>0</v>
      </c>
    </row>
    <row r="30" spans="1:15" ht="18" customHeight="1">
      <c r="A30" s="111"/>
      <c r="B30" s="26"/>
      <c r="C30" s="27" t="s">
        <v>33</v>
      </c>
      <c r="D30" s="28"/>
      <c r="E30" s="29">
        <v>344476</v>
      </c>
      <c r="F30" s="29">
        <v>420213</v>
      </c>
      <c r="G30" s="29">
        <v>190141</v>
      </c>
      <c r="H30" s="29">
        <v>339305</v>
      </c>
      <c r="I30" s="29">
        <v>412997</v>
      </c>
      <c r="J30" s="29">
        <v>189138</v>
      </c>
      <c r="K30" s="29">
        <v>321712</v>
      </c>
      <c r="L30" s="29">
        <v>17593</v>
      </c>
      <c r="M30" s="29">
        <v>5171</v>
      </c>
      <c r="N30" s="29">
        <v>7216</v>
      </c>
      <c r="O30" s="29">
        <v>1003</v>
      </c>
    </row>
    <row r="31" spans="1:15" ht="18" customHeight="1">
      <c r="A31" s="111"/>
      <c r="B31" s="26"/>
      <c r="C31" s="27" t="s">
        <v>34</v>
      </c>
      <c r="D31" s="28"/>
      <c r="E31" s="57" t="s">
        <v>103</v>
      </c>
      <c r="F31" s="57" t="s">
        <v>103</v>
      </c>
      <c r="G31" s="57" t="s">
        <v>103</v>
      </c>
      <c r="H31" s="57" t="s">
        <v>103</v>
      </c>
      <c r="I31" s="57" t="s">
        <v>103</v>
      </c>
      <c r="J31" s="57" t="s">
        <v>103</v>
      </c>
      <c r="K31" s="57" t="s">
        <v>103</v>
      </c>
      <c r="L31" s="57" t="s">
        <v>103</v>
      </c>
      <c r="M31" s="57" t="s">
        <v>103</v>
      </c>
      <c r="N31" s="57" t="s">
        <v>103</v>
      </c>
      <c r="O31" s="57" t="s">
        <v>103</v>
      </c>
    </row>
    <row r="32" spans="1:15" ht="18" customHeight="1">
      <c r="A32" s="111"/>
      <c r="B32" s="26"/>
      <c r="C32" s="27" t="s">
        <v>35</v>
      </c>
      <c r="D32" s="28"/>
      <c r="E32" s="29">
        <v>325458</v>
      </c>
      <c r="F32" s="29">
        <v>365061</v>
      </c>
      <c r="G32" s="29">
        <v>181143</v>
      </c>
      <c r="H32" s="29">
        <v>324809</v>
      </c>
      <c r="I32" s="29">
        <v>364233</v>
      </c>
      <c r="J32" s="29">
        <v>181143</v>
      </c>
      <c r="K32" s="29">
        <v>276205</v>
      </c>
      <c r="L32" s="29">
        <v>48604</v>
      </c>
      <c r="M32" s="29">
        <v>649</v>
      </c>
      <c r="N32" s="29">
        <v>828</v>
      </c>
      <c r="O32" s="29">
        <v>0</v>
      </c>
    </row>
    <row r="33" spans="1:15" ht="18" customHeight="1">
      <c r="A33" s="111"/>
      <c r="B33" s="26"/>
      <c r="C33" s="27" t="s">
        <v>36</v>
      </c>
      <c r="D33" s="28"/>
      <c r="E33" s="57" t="s">
        <v>103</v>
      </c>
      <c r="F33" s="57" t="s">
        <v>103</v>
      </c>
      <c r="G33" s="57" t="s">
        <v>103</v>
      </c>
      <c r="H33" s="57" t="s">
        <v>103</v>
      </c>
      <c r="I33" s="57" t="s">
        <v>103</v>
      </c>
      <c r="J33" s="57" t="s">
        <v>103</v>
      </c>
      <c r="K33" s="57" t="s">
        <v>103</v>
      </c>
      <c r="L33" s="57" t="s">
        <v>103</v>
      </c>
      <c r="M33" s="57" t="s">
        <v>103</v>
      </c>
      <c r="N33" s="57" t="s">
        <v>103</v>
      </c>
      <c r="O33" s="57" t="s">
        <v>103</v>
      </c>
    </row>
    <row r="34" spans="1:15" ht="18" customHeight="1">
      <c r="A34" s="111"/>
      <c r="B34" s="26"/>
      <c r="C34" s="27" t="s">
        <v>37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</row>
    <row r="35" spans="1:15" ht="18" customHeight="1">
      <c r="A35" s="111"/>
      <c r="B35" s="26"/>
      <c r="C35" s="27" t="s">
        <v>38</v>
      </c>
      <c r="D35" s="28"/>
      <c r="E35" s="29">
        <v>388220</v>
      </c>
      <c r="F35" s="29">
        <v>415371</v>
      </c>
      <c r="G35" s="29">
        <v>210412</v>
      </c>
      <c r="H35" s="29">
        <v>372747</v>
      </c>
      <c r="I35" s="29">
        <v>399463</v>
      </c>
      <c r="J35" s="29">
        <v>197785</v>
      </c>
      <c r="K35" s="29">
        <v>325793</v>
      </c>
      <c r="L35" s="29">
        <v>46954</v>
      </c>
      <c r="M35" s="29">
        <v>15473</v>
      </c>
      <c r="N35" s="29">
        <v>15908</v>
      </c>
      <c r="O35" s="29">
        <v>12627</v>
      </c>
    </row>
    <row r="36" spans="1:15" ht="18" customHeight="1">
      <c r="A36" s="111"/>
      <c r="B36" s="26"/>
      <c r="C36" s="27" t="s">
        <v>39</v>
      </c>
      <c r="D36" s="28"/>
      <c r="E36" s="29">
        <v>378405</v>
      </c>
      <c r="F36" s="29">
        <v>388740</v>
      </c>
      <c r="G36" s="29">
        <v>283417</v>
      </c>
      <c r="H36" s="29">
        <v>331298</v>
      </c>
      <c r="I36" s="29">
        <v>339457</v>
      </c>
      <c r="J36" s="29">
        <v>256309</v>
      </c>
      <c r="K36" s="29">
        <v>287165</v>
      </c>
      <c r="L36" s="29">
        <v>44133</v>
      </c>
      <c r="M36" s="29">
        <v>47107</v>
      </c>
      <c r="N36" s="29">
        <v>49283</v>
      </c>
      <c r="O36" s="29">
        <v>27108</v>
      </c>
    </row>
    <row r="37" spans="1:15" ht="18" customHeight="1">
      <c r="A37" s="111"/>
      <c r="B37" s="26"/>
      <c r="C37" s="27" t="s">
        <v>40</v>
      </c>
      <c r="D37" s="28"/>
      <c r="E37" s="29">
        <v>339728</v>
      </c>
      <c r="F37" s="29">
        <v>376546</v>
      </c>
      <c r="G37" s="29">
        <v>181169</v>
      </c>
      <c r="H37" s="29">
        <v>339728</v>
      </c>
      <c r="I37" s="29">
        <v>376546</v>
      </c>
      <c r="J37" s="29">
        <v>181169</v>
      </c>
      <c r="K37" s="29">
        <v>294137</v>
      </c>
      <c r="L37" s="29">
        <v>45591</v>
      </c>
      <c r="M37" s="29">
        <v>0</v>
      </c>
      <c r="N37" s="29">
        <v>0</v>
      </c>
      <c r="O37" s="29">
        <v>0</v>
      </c>
    </row>
    <row r="38" spans="1:15" ht="18" customHeight="1">
      <c r="A38" s="111"/>
      <c r="B38" s="26"/>
      <c r="C38" s="27" t="s">
        <v>41</v>
      </c>
      <c r="D38" s="28"/>
      <c r="E38" s="29">
        <v>267840</v>
      </c>
      <c r="F38" s="29">
        <v>301047</v>
      </c>
      <c r="G38" s="29">
        <v>180584</v>
      </c>
      <c r="H38" s="29">
        <v>267744</v>
      </c>
      <c r="I38" s="29">
        <v>300915</v>
      </c>
      <c r="J38" s="29">
        <v>180584</v>
      </c>
      <c r="K38" s="29">
        <v>239114</v>
      </c>
      <c r="L38" s="29">
        <v>28630</v>
      </c>
      <c r="M38" s="29">
        <v>96</v>
      </c>
      <c r="N38" s="29">
        <v>132</v>
      </c>
      <c r="O38" s="29">
        <v>0</v>
      </c>
    </row>
    <row r="39" spans="1:15" ht="18" customHeight="1">
      <c r="A39" s="111"/>
      <c r="B39" s="26"/>
      <c r="C39" s="27" t="s">
        <v>42</v>
      </c>
      <c r="D39" s="28"/>
      <c r="E39" s="29">
        <v>359296</v>
      </c>
      <c r="F39" s="29">
        <v>392279</v>
      </c>
      <c r="G39" s="29">
        <v>177518</v>
      </c>
      <c r="H39" s="29">
        <v>353842</v>
      </c>
      <c r="I39" s="29">
        <v>385889</v>
      </c>
      <c r="J39" s="29">
        <v>177224</v>
      </c>
      <c r="K39" s="29">
        <v>309675</v>
      </c>
      <c r="L39" s="29">
        <v>44167</v>
      </c>
      <c r="M39" s="29">
        <v>5454</v>
      </c>
      <c r="N39" s="29">
        <v>6390</v>
      </c>
      <c r="O39" s="29">
        <v>294</v>
      </c>
    </row>
    <row r="40" spans="1:15" ht="18" customHeight="1">
      <c r="A40" s="111"/>
      <c r="B40" s="26"/>
      <c r="C40" s="27" t="s">
        <v>43</v>
      </c>
      <c r="D40" s="28"/>
      <c r="E40" s="29">
        <v>284150</v>
      </c>
      <c r="F40" s="29">
        <v>356714</v>
      </c>
      <c r="G40" s="29">
        <v>157888</v>
      </c>
      <c r="H40" s="29">
        <v>281721</v>
      </c>
      <c r="I40" s="29">
        <v>353171</v>
      </c>
      <c r="J40" s="29">
        <v>157396</v>
      </c>
      <c r="K40" s="29">
        <v>257548</v>
      </c>
      <c r="L40" s="29">
        <v>24173</v>
      </c>
      <c r="M40" s="29">
        <v>2429</v>
      </c>
      <c r="N40" s="29">
        <v>3543</v>
      </c>
      <c r="O40" s="29">
        <v>492</v>
      </c>
    </row>
    <row r="41" spans="1:15" ht="18" customHeight="1">
      <c r="A41" s="111"/>
      <c r="B41" s="26"/>
      <c r="C41" s="27" t="s">
        <v>44</v>
      </c>
      <c r="D41" s="28"/>
      <c r="E41" s="29">
        <v>347891</v>
      </c>
      <c r="F41" s="29">
        <v>376181</v>
      </c>
      <c r="G41" s="29">
        <v>213036</v>
      </c>
      <c r="H41" s="29">
        <v>347823</v>
      </c>
      <c r="I41" s="29">
        <v>376098</v>
      </c>
      <c r="J41" s="29">
        <v>213036</v>
      </c>
      <c r="K41" s="29">
        <v>301963</v>
      </c>
      <c r="L41" s="29">
        <v>45860</v>
      </c>
      <c r="M41" s="29">
        <v>68</v>
      </c>
      <c r="N41" s="29">
        <v>83</v>
      </c>
      <c r="O41" s="29">
        <v>0</v>
      </c>
    </row>
    <row r="42" spans="1:15" ht="18" customHeight="1">
      <c r="A42" s="111"/>
      <c r="B42" s="26"/>
      <c r="C42" s="27" t="s">
        <v>45</v>
      </c>
      <c r="D42" s="28"/>
      <c r="E42" s="29">
        <v>341336</v>
      </c>
      <c r="F42" s="29">
        <v>412215</v>
      </c>
      <c r="G42" s="29">
        <v>179709</v>
      </c>
      <c r="H42" s="29">
        <v>338711</v>
      </c>
      <c r="I42" s="29">
        <v>408550</v>
      </c>
      <c r="J42" s="29">
        <v>179457</v>
      </c>
      <c r="K42" s="29">
        <v>282609</v>
      </c>
      <c r="L42" s="29">
        <v>56102</v>
      </c>
      <c r="M42" s="29">
        <v>2625</v>
      </c>
      <c r="N42" s="29">
        <v>3665</v>
      </c>
      <c r="O42" s="29">
        <v>252</v>
      </c>
    </row>
    <row r="43" spans="1:15" ht="18" customHeight="1">
      <c r="A43" s="111"/>
      <c r="B43" s="26"/>
      <c r="C43" s="27" t="s">
        <v>46</v>
      </c>
      <c r="D43" s="28"/>
      <c r="E43" s="29">
        <v>328547</v>
      </c>
      <c r="F43" s="29">
        <v>342617</v>
      </c>
      <c r="G43" s="29">
        <v>194191</v>
      </c>
      <c r="H43" s="29">
        <v>328364</v>
      </c>
      <c r="I43" s="29">
        <v>342415</v>
      </c>
      <c r="J43" s="29">
        <v>194191</v>
      </c>
      <c r="K43" s="29">
        <v>271408</v>
      </c>
      <c r="L43" s="29">
        <v>56956</v>
      </c>
      <c r="M43" s="29">
        <v>183</v>
      </c>
      <c r="N43" s="29">
        <v>202</v>
      </c>
      <c r="O43" s="29">
        <v>0</v>
      </c>
    </row>
    <row r="44" spans="1:15" ht="18" customHeight="1">
      <c r="A44" s="111"/>
      <c r="B44" s="26"/>
      <c r="C44" s="27" t="s">
        <v>47</v>
      </c>
      <c r="D44" s="28"/>
      <c r="E44" s="29">
        <v>258185</v>
      </c>
      <c r="F44" s="29">
        <v>307440</v>
      </c>
      <c r="G44" s="29">
        <v>146146</v>
      </c>
      <c r="H44" s="29">
        <v>258185</v>
      </c>
      <c r="I44" s="29">
        <v>307440</v>
      </c>
      <c r="J44" s="29">
        <v>146146</v>
      </c>
      <c r="K44" s="29">
        <v>231780</v>
      </c>
      <c r="L44" s="29">
        <v>26405</v>
      </c>
      <c r="M44" s="29">
        <v>0</v>
      </c>
      <c r="N44" s="29">
        <v>0</v>
      </c>
      <c r="O44" s="29">
        <v>0</v>
      </c>
    </row>
    <row r="45" spans="1:15" ht="18" customHeight="1">
      <c r="A45" s="111"/>
      <c r="B45" s="26"/>
      <c r="C45" s="27" t="s">
        <v>48</v>
      </c>
      <c r="D45" s="28"/>
      <c r="E45" s="29">
        <v>303454</v>
      </c>
      <c r="F45" s="29">
        <v>367455</v>
      </c>
      <c r="G45" s="29">
        <v>182867</v>
      </c>
      <c r="H45" s="29">
        <v>303454</v>
      </c>
      <c r="I45" s="29">
        <v>367455</v>
      </c>
      <c r="J45" s="29">
        <v>182867</v>
      </c>
      <c r="K45" s="29">
        <v>272394</v>
      </c>
      <c r="L45" s="29">
        <v>31060</v>
      </c>
      <c r="M45" s="29">
        <v>0</v>
      </c>
      <c r="N45" s="29">
        <v>0</v>
      </c>
      <c r="O45" s="29">
        <v>0</v>
      </c>
    </row>
    <row r="46" spans="1:15" ht="18" customHeight="1">
      <c r="A46" s="111"/>
      <c r="B46" s="26"/>
      <c r="C46" s="27" t="s">
        <v>49</v>
      </c>
      <c r="D46" s="28"/>
      <c r="E46" s="29">
        <v>371238</v>
      </c>
      <c r="F46" s="29">
        <v>401824</v>
      </c>
      <c r="G46" s="29">
        <v>195800</v>
      </c>
      <c r="H46" s="29">
        <v>355754</v>
      </c>
      <c r="I46" s="29">
        <v>383803</v>
      </c>
      <c r="J46" s="29">
        <v>194870</v>
      </c>
      <c r="K46" s="29">
        <v>301894</v>
      </c>
      <c r="L46" s="29">
        <v>53860</v>
      </c>
      <c r="M46" s="29">
        <v>15484</v>
      </c>
      <c r="N46" s="29">
        <v>18021</v>
      </c>
      <c r="O46" s="29">
        <v>930</v>
      </c>
    </row>
    <row r="47" spans="1:15" ht="18" customHeight="1">
      <c r="A47" s="111"/>
      <c r="B47" s="26"/>
      <c r="C47" s="27" t="s">
        <v>50</v>
      </c>
      <c r="D47" s="28"/>
      <c r="E47" s="57" t="s">
        <v>103</v>
      </c>
      <c r="F47" s="57" t="s">
        <v>103</v>
      </c>
      <c r="G47" s="57" t="s">
        <v>103</v>
      </c>
      <c r="H47" s="57" t="s">
        <v>103</v>
      </c>
      <c r="I47" s="57" t="s">
        <v>103</v>
      </c>
      <c r="J47" s="57" t="s">
        <v>103</v>
      </c>
      <c r="K47" s="57" t="s">
        <v>103</v>
      </c>
      <c r="L47" s="57" t="s">
        <v>103</v>
      </c>
      <c r="M47" s="57" t="s">
        <v>103</v>
      </c>
      <c r="N47" s="57" t="s">
        <v>103</v>
      </c>
      <c r="O47" s="57" t="s">
        <v>103</v>
      </c>
    </row>
    <row r="48" spans="1:15" ht="18" customHeight="1">
      <c r="A48" s="111"/>
      <c r="B48" s="26"/>
      <c r="C48" s="27" t="s">
        <v>51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</row>
    <row r="49" spans="1:15" ht="18" customHeight="1">
      <c r="A49" s="109"/>
      <c r="B49" s="22"/>
      <c r="C49" s="23" t="s">
        <v>52</v>
      </c>
      <c r="D49" s="24"/>
      <c r="E49" s="25">
        <v>281324</v>
      </c>
      <c r="F49" s="25">
        <v>323230</v>
      </c>
      <c r="G49" s="25">
        <v>173249</v>
      </c>
      <c r="H49" s="25">
        <v>281324</v>
      </c>
      <c r="I49" s="25">
        <v>323230</v>
      </c>
      <c r="J49" s="25">
        <v>173249</v>
      </c>
      <c r="K49" s="25">
        <v>262846</v>
      </c>
      <c r="L49" s="25">
        <v>18478</v>
      </c>
      <c r="M49" s="25">
        <v>0</v>
      </c>
      <c r="N49" s="25">
        <v>0</v>
      </c>
      <c r="O49" s="25">
        <v>0</v>
      </c>
    </row>
    <row r="50" spans="1:15" ht="18" customHeight="1">
      <c r="A50" s="111"/>
      <c r="B50" s="26"/>
      <c r="C50" s="27" t="s">
        <v>53</v>
      </c>
      <c r="D50" s="28"/>
      <c r="E50" s="29">
        <v>177605</v>
      </c>
      <c r="F50" s="29">
        <v>272976</v>
      </c>
      <c r="G50" s="29">
        <v>118060</v>
      </c>
      <c r="H50" s="29">
        <v>177434</v>
      </c>
      <c r="I50" s="29">
        <v>272919</v>
      </c>
      <c r="J50" s="29">
        <v>117819</v>
      </c>
      <c r="K50" s="29">
        <v>167798</v>
      </c>
      <c r="L50" s="29">
        <v>9636</v>
      </c>
      <c r="M50" s="29">
        <v>171</v>
      </c>
      <c r="N50" s="29">
        <v>57</v>
      </c>
      <c r="O50" s="29">
        <v>241</v>
      </c>
    </row>
    <row r="51" spans="1:15" ht="18" customHeight="1">
      <c r="A51" s="109"/>
      <c r="B51" s="22"/>
      <c r="C51" s="23" t="s">
        <v>54</v>
      </c>
      <c r="D51" s="24"/>
      <c r="E51" s="25">
        <v>351895</v>
      </c>
      <c r="F51" s="25">
        <v>485125</v>
      </c>
      <c r="G51" s="25">
        <v>196706</v>
      </c>
      <c r="H51" s="25">
        <v>318091</v>
      </c>
      <c r="I51" s="25">
        <v>429226</v>
      </c>
      <c r="J51" s="25">
        <v>188639</v>
      </c>
      <c r="K51" s="25">
        <v>302696</v>
      </c>
      <c r="L51" s="25">
        <v>15395</v>
      </c>
      <c r="M51" s="25">
        <v>33804</v>
      </c>
      <c r="N51" s="25">
        <v>55899</v>
      </c>
      <c r="O51" s="25">
        <v>8067</v>
      </c>
    </row>
    <row r="52" spans="1:15" ht="18" customHeight="1">
      <c r="A52" s="111"/>
      <c r="B52" s="26"/>
      <c r="C52" s="27" t="s">
        <v>55</v>
      </c>
      <c r="D52" s="28"/>
      <c r="E52" s="29">
        <v>349467</v>
      </c>
      <c r="F52" s="29">
        <v>406326</v>
      </c>
      <c r="G52" s="29">
        <v>228335</v>
      </c>
      <c r="H52" s="29">
        <v>345891</v>
      </c>
      <c r="I52" s="29">
        <v>401667</v>
      </c>
      <c r="J52" s="29">
        <v>227066</v>
      </c>
      <c r="K52" s="29">
        <v>327467</v>
      </c>
      <c r="L52" s="29">
        <v>18424</v>
      </c>
      <c r="M52" s="29">
        <v>3576</v>
      </c>
      <c r="N52" s="29">
        <v>4659</v>
      </c>
      <c r="O52" s="29">
        <v>1269</v>
      </c>
    </row>
    <row r="53" spans="1:15" ht="18" customHeight="1">
      <c r="A53" s="111"/>
      <c r="B53" s="26"/>
      <c r="C53" s="27" t="s">
        <v>56</v>
      </c>
      <c r="D53" s="28"/>
      <c r="E53" s="29">
        <v>189346</v>
      </c>
      <c r="F53" s="29">
        <v>225284</v>
      </c>
      <c r="G53" s="29">
        <v>142827</v>
      </c>
      <c r="H53" s="29">
        <v>189346</v>
      </c>
      <c r="I53" s="29">
        <v>225284</v>
      </c>
      <c r="J53" s="29">
        <v>142827</v>
      </c>
      <c r="K53" s="29">
        <v>179438</v>
      </c>
      <c r="L53" s="29">
        <v>9908</v>
      </c>
      <c r="M53" s="29">
        <v>0</v>
      </c>
      <c r="N53" s="29">
        <v>0</v>
      </c>
      <c r="O53" s="29">
        <v>0</v>
      </c>
    </row>
    <row r="54" spans="1:15" ht="18" customHeight="1">
      <c r="A54" s="111"/>
      <c r="B54" s="26"/>
      <c r="C54" s="27" t="s">
        <v>57</v>
      </c>
      <c r="D54" s="28"/>
      <c r="E54" s="29">
        <v>287470</v>
      </c>
      <c r="F54" s="29">
        <v>325320</v>
      </c>
      <c r="G54" s="29">
        <v>138052</v>
      </c>
      <c r="H54" s="29">
        <v>287470</v>
      </c>
      <c r="I54" s="29">
        <v>325320</v>
      </c>
      <c r="J54" s="29">
        <v>138052</v>
      </c>
      <c r="K54" s="29">
        <v>268015</v>
      </c>
      <c r="L54" s="29">
        <v>19455</v>
      </c>
      <c r="M54" s="29">
        <v>0</v>
      </c>
      <c r="N54" s="29">
        <v>0</v>
      </c>
      <c r="O54" s="29">
        <v>0</v>
      </c>
    </row>
    <row r="55" spans="1:15" ht="18" customHeight="1">
      <c r="A55" s="111"/>
      <c r="B55" s="26"/>
      <c r="C55" s="27" t="s">
        <v>58</v>
      </c>
      <c r="D55" s="28"/>
      <c r="E55" s="29">
        <v>236957</v>
      </c>
      <c r="F55" s="29">
        <v>274988</v>
      </c>
      <c r="G55" s="29">
        <v>177456</v>
      </c>
      <c r="H55" s="29">
        <v>236805</v>
      </c>
      <c r="I55" s="29">
        <v>274988</v>
      </c>
      <c r="J55" s="29">
        <v>177065</v>
      </c>
      <c r="K55" s="29">
        <v>223316</v>
      </c>
      <c r="L55" s="29">
        <v>13489</v>
      </c>
      <c r="M55" s="29">
        <v>152</v>
      </c>
      <c r="N55" s="29">
        <v>0</v>
      </c>
      <c r="O55" s="29">
        <v>391</v>
      </c>
    </row>
    <row r="56" spans="1:15" ht="18" customHeight="1">
      <c r="A56" s="111"/>
      <c r="B56" s="26"/>
      <c r="C56" s="27" t="s">
        <v>59</v>
      </c>
      <c r="D56" s="28"/>
      <c r="E56" s="57" t="s">
        <v>103</v>
      </c>
      <c r="F56" s="57" t="s">
        <v>103</v>
      </c>
      <c r="G56" s="57" t="s">
        <v>103</v>
      </c>
      <c r="H56" s="57" t="s">
        <v>103</v>
      </c>
      <c r="I56" s="57" t="s">
        <v>103</v>
      </c>
      <c r="J56" s="57" t="s">
        <v>103</v>
      </c>
      <c r="K56" s="57" t="s">
        <v>103</v>
      </c>
      <c r="L56" s="57" t="s">
        <v>103</v>
      </c>
      <c r="M56" s="57" t="s">
        <v>103</v>
      </c>
      <c r="N56" s="57" t="s">
        <v>103</v>
      </c>
      <c r="O56" s="57" t="s">
        <v>103</v>
      </c>
    </row>
    <row r="57" spans="1:15" ht="18" customHeight="1">
      <c r="A57" s="113"/>
      <c r="B57" s="30"/>
      <c r="C57" s="31" t="s">
        <v>60</v>
      </c>
      <c r="D57" s="32"/>
      <c r="E57" s="58" t="s">
        <v>103</v>
      </c>
      <c r="F57" s="58" t="s">
        <v>103</v>
      </c>
      <c r="G57" s="58" t="s">
        <v>103</v>
      </c>
      <c r="H57" s="58" t="s">
        <v>103</v>
      </c>
      <c r="I57" s="58" t="s">
        <v>103</v>
      </c>
      <c r="J57" s="58" t="s">
        <v>103</v>
      </c>
      <c r="K57" s="58" t="s">
        <v>103</v>
      </c>
      <c r="L57" s="58" t="s">
        <v>103</v>
      </c>
      <c r="M57" s="58" t="s">
        <v>103</v>
      </c>
      <c r="N57" s="58" t="s">
        <v>103</v>
      </c>
      <c r="O57" s="58" t="s">
        <v>103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4"/>
  <dimension ref="A1:O57"/>
  <sheetViews>
    <sheetView zoomScale="85" zoomScaleNormal="85" workbookViewId="0" topLeftCell="A1">
      <selection activeCell="D25" sqref="E25"/>
    </sheetView>
  </sheetViews>
  <sheetFormatPr defaultColWidth="9.00390625" defaultRowHeight="13.5"/>
  <cols>
    <col min="1" max="1" width="3.625" style="53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2"/>
      <c r="L3" s="9"/>
      <c r="M3" s="52"/>
      <c r="N3" s="52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0" t="s">
        <v>105</v>
      </c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53" t="s">
        <v>1</v>
      </c>
    </row>
    <row r="6" spans="1:15" s="7" customFormat="1" ht="18" customHeight="1">
      <c r="A6" s="11"/>
      <c r="B6" s="12"/>
      <c r="C6" s="13"/>
      <c r="D6" s="14"/>
      <c r="E6" s="126" t="s">
        <v>2</v>
      </c>
      <c r="F6" s="116"/>
      <c r="G6" s="117"/>
      <c r="H6" s="126" t="s">
        <v>3</v>
      </c>
      <c r="I6" s="116"/>
      <c r="J6" s="117"/>
      <c r="K6" s="119" t="s">
        <v>4</v>
      </c>
      <c r="L6" s="119" t="s">
        <v>5</v>
      </c>
      <c r="M6" s="126" t="s">
        <v>6</v>
      </c>
      <c r="N6" s="116"/>
      <c r="O6" s="117"/>
    </row>
    <row r="7" spans="1:15" s="7" customFormat="1" ht="18" customHeight="1" thickBot="1">
      <c r="A7" s="133" t="s">
        <v>7</v>
      </c>
      <c r="B7" s="118"/>
      <c r="C7" s="118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20"/>
      <c r="L7" s="120"/>
      <c r="M7" s="15" t="s">
        <v>8</v>
      </c>
      <c r="N7" s="17" t="s">
        <v>9</v>
      </c>
      <c r="O7" s="16" t="s">
        <v>10</v>
      </c>
    </row>
    <row r="8" spans="1:15" ht="18" customHeight="1" thickTop="1">
      <c r="A8" s="114"/>
      <c r="B8" s="18"/>
      <c r="C8" s="19" t="s">
        <v>11</v>
      </c>
      <c r="D8" s="20"/>
      <c r="E8" s="64">
        <v>301986</v>
      </c>
      <c r="F8" s="65">
        <v>365460</v>
      </c>
      <c r="G8" s="65">
        <v>187394</v>
      </c>
      <c r="H8" s="65">
        <v>298785</v>
      </c>
      <c r="I8" s="65">
        <v>361031</v>
      </c>
      <c r="J8" s="65">
        <v>186408</v>
      </c>
      <c r="K8" s="65">
        <v>269282</v>
      </c>
      <c r="L8" s="65">
        <v>29503</v>
      </c>
      <c r="M8" s="65">
        <v>3201</v>
      </c>
      <c r="N8" s="65">
        <v>4429</v>
      </c>
      <c r="O8" s="65">
        <v>986</v>
      </c>
    </row>
    <row r="9" spans="1:15" ht="18" customHeight="1">
      <c r="A9" s="109"/>
      <c r="B9" s="22"/>
      <c r="C9" s="23" t="s">
        <v>12</v>
      </c>
      <c r="D9" s="24"/>
      <c r="E9" s="57" t="s">
        <v>103</v>
      </c>
      <c r="F9" s="57" t="s">
        <v>103</v>
      </c>
      <c r="G9" s="57" t="s">
        <v>103</v>
      </c>
      <c r="H9" s="57" t="s">
        <v>103</v>
      </c>
      <c r="I9" s="57" t="s">
        <v>103</v>
      </c>
      <c r="J9" s="57" t="s">
        <v>103</v>
      </c>
      <c r="K9" s="57" t="s">
        <v>103</v>
      </c>
      <c r="L9" s="57" t="s">
        <v>103</v>
      </c>
      <c r="M9" s="57" t="s">
        <v>103</v>
      </c>
      <c r="N9" s="57" t="s">
        <v>103</v>
      </c>
      <c r="O9" s="57" t="s">
        <v>103</v>
      </c>
    </row>
    <row r="10" spans="1:15" ht="18" customHeight="1">
      <c r="A10" s="111"/>
      <c r="B10" s="26"/>
      <c r="C10" s="27" t="s">
        <v>13</v>
      </c>
      <c r="D10" s="28"/>
      <c r="E10" s="29">
        <v>427686</v>
      </c>
      <c r="F10" s="29">
        <v>461105</v>
      </c>
      <c r="G10" s="29">
        <v>226754</v>
      </c>
      <c r="H10" s="29">
        <v>423282</v>
      </c>
      <c r="I10" s="29">
        <v>456324</v>
      </c>
      <c r="J10" s="29">
        <v>224617</v>
      </c>
      <c r="K10" s="29">
        <v>399251</v>
      </c>
      <c r="L10" s="29">
        <v>24031</v>
      </c>
      <c r="M10" s="29">
        <v>4404</v>
      </c>
      <c r="N10" s="29">
        <v>4781</v>
      </c>
      <c r="O10" s="29">
        <v>2137</v>
      </c>
    </row>
    <row r="11" spans="1:15" ht="18" customHeight="1">
      <c r="A11" s="111"/>
      <c r="B11" s="26"/>
      <c r="C11" s="27" t="s">
        <v>14</v>
      </c>
      <c r="D11" s="28"/>
      <c r="E11" s="29">
        <v>340573</v>
      </c>
      <c r="F11" s="29">
        <v>383324</v>
      </c>
      <c r="G11" s="29">
        <v>189572</v>
      </c>
      <c r="H11" s="29">
        <v>336329</v>
      </c>
      <c r="I11" s="29">
        <v>378366</v>
      </c>
      <c r="J11" s="29">
        <v>187848</v>
      </c>
      <c r="K11" s="29">
        <v>291892</v>
      </c>
      <c r="L11" s="29">
        <v>44437</v>
      </c>
      <c r="M11" s="29">
        <v>4244</v>
      </c>
      <c r="N11" s="29">
        <v>4958</v>
      </c>
      <c r="O11" s="29">
        <v>1724</v>
      </c>
    </row>
    <row r="12" spans="1:15" ht="18" customHeight="1">
      <c r="A12" s="111"/>
      <c r="B12" s="26"/>
      <c r="C12" s="27" t="s">
        <v>15</v>
      </c>
      <c r="D12" s="28"/>
      <c r="E12" s="29">
        <v>441604</v>
      </c>
      <c r="F12" s="29">
        <v>456137</v>
      </c>
      <c r="G12" s="29">
        <v>280000</v>
      </c>
      <c r="H12" s="29">
        <v>441604</v>
      </c>
      <c r="I12" s="29">
        <v>456137</v>
      </c>
      <c r="J12" s="29">
        <v>280000</v>
      </c>
      <c r="K12" s="29">
        <v>400517</v>
      </c>
      <c r="L12" s="29">
        <v>41087</v>
      </c>
      <c r="M12" s="29">
        <v>0</v>
      </c>
      <c r="N12" s="29">
        <v>0</v>
      </c>
      <c r="O12" s="29">
        <v>0</v>
      </c>
    </row>
    <row r="13" spans="1:15" ht="18" customHeight="1">
      <c r="A13" s="111"/>
      <c r="B13" s="26"/>
      <c r="C13" s="27" t="s">
        <v>16</v>
      </c>
      <c r="D13" s="28"/>
      <c r="E13" s="29">
        <v>452951</v>
      </c>
      <c r="F13" s="29">
        <v>492275</v>
      </c>
      <c r="G13" s="29">
        <v>297678</v>
      </c>
      <c r="H13" s="29">
        <v>452951</v>
      </c>
      <c r="I13" s="29">
        <v>492275</v>
      </c>
      <c r="J13" s="29">
        <v>297678</v>
      </c>
      <c r="K13" s="29">
        <v>402397</v>
      </c>
      <c r="L13" s="29">
        <v>50554</v>
      </c>
      <c r="M13" s="29">
        <v>0</v>
      </c>
      <c r="N13" s="29">
        <v>0</v>
      </c>
      <c r="O13" s="29">
        <v>0</v>
      </c>
    </row>
    <row r="14" spans="1:15" ht="18" customHeight="1">
      <c r="A14" s="111"/>
      <c r="B14" s="26"/>
      <c r="C14" s="27" t="s">
        <v>17</v>
      </c>
      <c r="D14" s="28"/>
      <c r="E14" s="29">
        <v>248524</v>
      </c>
      <c r="F14" s="29">
        <v>279015</v>
      </c>
      <c r="G14" s="29">
        <v>144057</v>
      </c>
      <c r="H14" s="29">
        <v>238645</v>
      </c>
      <c r="I14" s="29">
        <v>268458</v>
      </c>
      <c r="J14" s="29">
        <v>136504</v>
      </c>
      <c r="K14" s="29">
        <v>202796</v>
      </c>
      <c r="L14" s="29">
        <v>35849</v>
      </c>
      <c r="M14" s="29">
        <v>9879</v>
      </c>
      <c r="N14" s="29">
        <v>10557</v>
      </c>
      <c r="O14" s="29">
        <v>7553</v>
      </c>
    </row>
    <row r="15" spans="1:15" ht="18" customHeight="1">
      <c r="A15" s="111"/>
      <c r="B15" s="26"/>
      <c r="C15" s="27" t="s">
        <v>18</v>
      </c>
      <c r="D15" s="28"/>
      <c r="E15" s="29">
        <v>196332</v>
      </c>
      <c r="F15" s="29">
        <v>302308</v>
      </c>
      <c r="G15" s="29">
        <v>128150</v>
      </c>
      <c r="H15" s="29">
        <v>196287</v>
      </c>
      <c r="I15" s="29">
        <v>302193</v>
      </c>
      <c r="J15" s="29">
        <v>128150</v>
      </c>
      <c r="K15" s="29">
        <v>184739</v>
      </c>
      <c r="L15" s="29">
        <v>11548</v>
      </c>
      <c r="M15" s="29">
        <v>45</v>
      </c>
      <c r="N15" s="29">
        <v>115</v>
      </c>
      <c r="O15" s="29">
        <v>0</v>
      </c>
    </row>
    <row r="16" spans="1:15" ht="18" customHeight="1">
      <c r="A16" s="111"/>
      <c r="B16" s="26"/>
      <c r="C16" s="27" t="s">
        <v>19</v>
      </c>
      <c r="D16" s="28"/>
      <c r="E16" s="29">
        <v>410025</v>
      </c>
      <c r="F16" s="29">
        <v>508800</v>
      </c>
      <c r="G16" s="29">
        <v>286551</v>
      </c>
      <c r="H16" s="29">
        <v>410025</v>
      </c>
      <c r="I16" s="29">
        <v>508800</v>
      </c>
      <c r="J16" s="29">
        <v>286551</v>
      </c>
      <c r="K16" s="29">
        <v>384892</v>
      </c>
      <c r="L16" s="29">
        <v>25133</v>
      </c>
      <c r="M16" s="29">
        <v>0</v>
      </c>
      <c r="N16" s="29">
        <v>0</v>
      </c>
      <c r="O16" s="29">
        <v>0</v>
      </c>
    </row>
    <row r="17" spans="1:15" ht="18" customHeight="1">
      <c r="A17" s="111"/>
      <c r="B17" s="26"/>
      <c r="C17" s="27" t="s">
        <v>20</v>
      </c>
      <c r="D17" s="28"/>
      <c r="E17" s="29">
        <v>342155</v>
      </c>
      <c r="F17" s="29">
        <v>369751</v>
      </c>
      <c r="G17" s="29">
        <v>286510</v>
      </c>
      <c r="H17" s="29">
        <v>337817</v>
      </c>
      <c r="I17" s="29">
        <v>364465</v>
      </c>
      <c r="J17" s="29">
        <v>284082</v>
      </c>
      <c r="K17" s="29">
        <v>322772</v>
      </c>
      <c r="L17" s="29">
        <v>15045</v>
      </c>
      <c r="M17" s="29">
        <v>4338</v>
      </c>
      <c r="N17" s="29">
        <v>5286</v>
      </c>
      <c r="O17" s="29">
        <v>2428</v>
      </c>
    </row>
    <row r="18" spans="1:15" ht="18" customHeight="1">
      <c r="A18" s="111"/>
      <c r="B18" s="26"/>
      <c r="C18" s="27" t="s">
        <v>21</v>
      </c>
      <c r="D18" s="28"/>
      <c r="E18" s="29">
        <v>149003</v>
      </c>
      <c r="F18" s="29">
        <v>216198</v>
      </c>
      <c r="G18" s="29">
        <v>105416</v>
      </c>
      <c r="H18" s="29">
        <v>148948</v>
      </c>
      <c r="I18" s="29">
        <v>216058</v>
      </c>
      <c r="J18" s="29">
        <v>105416</v>
      </c>
      <c r="K18" s="29">
        <v>141149</v>
      </c>
      <c r="L18" s="29">
        <v>7799</v>
      </c>
      <c r="M18" s="29">
        <v>55</v>
      </c>
      <c r="N18" s="29">
        <v>140</v>
      </c>
      <c r="O18" s="29">
        <v>0</v>
      </c>
    </row>
    <row r="19" spans="1:15" ht="18" customHeight="1">
      <c r="A19" s="111"/>
      <c r="B19" s="26"/>
      <c r="C19" s="27" t="s">
        <v>22</v>
      </c>
      <c r="D19" s="28"/>
      <c r="E19" s="29">
        <v>258872</v>
      </c>
      <c r="F19" s="29">
        <v>373964</v>
      </c>
      <c r="G19" s="29">
        <v>218542</v>
      </c>
      <c r="H19" s="29">
        <v>258787</v>
      </c>
      <c r="I19" s="29">
        <v>373894</v>
      </c>
      <c r="J19" s="29">
        <v>218452</v>
      </c>
      <c r="K19" s="29">
        <v>241892</v>
      </c>
      <c r="L19" s="29">
        <v>16895</v>
      </c>
      <c r="M19" s="29">
        <v>85</v>
      </c>
      <c r="N19" s="29">
        <v>70</v>
      </c>
      <c r="O19" s="29">
        <v>90</v>
      </c>
    </row>
    <row r="20" spans="1:15" ht="18" customHeight="1">
      <c r="A20" s="111"/>
      <c r="B20" s="26"/>
      <c r="C20" s="27" t="s">
        <v>23</v>
      </c>
      <c r="D20" s="28"/>
      <c r="E20" s="29">
        <v>338321</v>
      </c>
      <c r="F20" s="29">
        <v>398392</v>
      </c>
      <c r="G20" s="29">
        <v>265668</v>
      </c>
      <c r="H20" s="29">
        <v>338321</v>
      </c>
      <c r="I20" s="29">
        <v>398392</v>
      </c>
      <c r="J20" s="29">
        <v>265668</v>
      </c>
      <c r="K20" s="29">
        <v>337800</v>
      </c>
      <c r="L20" s="29">
        <v>521</v>
      </c>
      <c r="M20" s="29">
        <v>0</v>
      </c>
      <c r="N20" s="29">
        <v>0</v>
      </c>
      <c r="O20" s="29">
        <v>0</v>
      </c>
    </row>
    <row r="21" spans="1:15" ht="18" customHeight="1">
      <c r="A21" s="111"/>
      <c r="B21" s="26"/>
      <c r="C21" s="27" t="s">
        <v>24</v>
      </c>
      <c r="D21" s="28"/>
      <c r="E21" s="29">
        <v>226710</v>
      </c>
      <c r="F21" s="29">
        <v>258870</v>
      </c>
      <c r="G21" s="29">
        <v>150613</v>
      </c>
      <c r="H21" s="29">
        <v>226710</v>
      </c>
      <c r="I21" s="29">
        <v>258870</v>
      </c>
      <c r="J21" s="29">
        <v>150613</v>
      </c>
      <c r="K21" s="29">
        <v>209130</v>
      </c>
      <c r="L21" s="29">
        <v>17580</v>
      </c>
      <c r="M21" s="29">
        <v>0</v>
      </c>
      <c r="N21" s="29">
        <v>0</v>
      </c>
      <c r="O21" s="29">
        <v>0</v>
      </c>
    </row>
    <row r="22" spans="1:15" ht="18" customHeight="1">
      <c r="A22" s="111"/>
      <c r="B22" s="26"/>
      <c r="C22" s="27" t="s">
        <v>25</v>
      </c>
      <c r="D22" s="28"/>
      <c r="E22" s="29">
        <v>280863</v>
      </c>
      <c r="F22" s="29">
        <v>327886</v>
      </c>
      <c r="G22" s="29">
        <v>179016</v>
      </c>
      <c r="H22" s="29">
        <v>274914</v>
      </c>
      <c r="I22" s="29">
        <v>320153</v>
      </c>
      <c r="J22" s="29">
        <v>176933</v>
      </c>
      <c r="K22" s="29">
        <v>257702</v>
      </c>
      <c r="L22" s="29">
        <v>17212</v>
      </c>
      <c r="M22" s="29">
        <v>5949</v>
      </c>
      <c r="N22" s="29">
        <v>7733</v>
      </c>
      <c r="O22" s="29">
        <v>2083</v>
      </c>
    </row>
    <row r="23" spans="1:15" ht="18" customHeight="1">
      <c r="A23" s="109"/>
      <c r="B23" s="22"/>
      <c r="C23" s="23" t="s">
        <v>26</v>
      </c>
      <c r="D23" s="24"/>
      <c r="E23" s="25">
        <v>279067</v>
      </c>
      <c r="F23" s="25">
        <v>377330</v>
      </c>
      <c r="G23" s="25">
        <v>153101</v>
      </c>
      <c r="H23" s="25">
        <v>276998</v>
      </c>
      <c r="I23" s="25">
        <v>375618</v>
      </c>
      <c r="J23" s="25">
        <v>150574</v>
      </c>
      <c r="K23" s="25">
        <v>249520</v>
      </c>
      <c r="L23" s="25">
        <v>27478</v>
      </c>
      <c r="M23" s="25">
        <v>2069</v>
      </c>
      <c r="N23" s="25">
        <v>1712</v>
      </c>
      <c r="O23" s="25">
        <v>2527</v>
      </c>
    </row>
    <row r="24" spans="1:15" ht="18" customHeight="1">
      <c r="A24" s="111"/>
      <c r="B24" s="26"/>
      <c r="C24" s="27" t="s">
        <v>27</v>
      </c>
      <c r="D24" s="28"/>
      <c r="E24" s="29">
        <v>317929</v>
      </c>
      <c r="F24" s="29">
        <v>364149</v>
      </c>
      <c r="G24" s="29">
        <v>207372</v>
      </c>
      <c r="H24" s="29">
        <v>304509</v>
      </c>
      <c r="I24" s="29">
        <v>351776</v>
      </c>
      <c r="J24" s="29">
        <v>191447</v>
      </c>
      <c r="K24" s="29">
        <v>284798</v>
      </c>
      <c r="L24" s="29">
        <v>19711</v>
      </c>
      <c r="M24" s="29">
        <v>13420</v>
      </c>
      <c r="N24" s="29">
        <v>12373</v>
      </c>
      <c r="O24" s="29">
        <v>15925</v>
      </c>
    </row>
    <row r="25" spans="1:15" ht="18" customHeight="1">
      <c r="A25" s="111"/>
      <c r="B25" s="26"/>
      <c r="C25" s="27" t="s">
        <v>28</v>
      </c>
      <c r="D25" s="28"/>
      <c r="E25" s="29">
        <v>262235</v>
      </c>
      <c r="F25" s="29">
        <v>350445</v>
      </c>
      <c r="G25" s="29">
        <v>173701</v>
      </c>
      <c r="H25" s="29">
        <v>250068</v>
      </c>
      <c r="I25" s="29">
        <v>332904</v>
      </c>
      <c r="J25" s="29">
        <v>166927</v>
      </c>
      <c r="K25" s="29">
        <v>236223</v>
      </c>
      <c r="L25" s="29">
        <v>13845</v>
      </c>
      <c r="M25" s="29">
        <v>12167</v>
      </c>
      <c r="N25" s="29">
        <v>17541</v>
      </c>
      <c r="O25" s="29">
        <v>6774</v>
      </c>
    </row>
    <row r="26" spans="1:15" ht="18" customHeight="1">
      <c r="A26" s="111"/>
      <c r="B26" s="26"/>
      <c r="C26" s="27" t="s">
        <v>29</v>
      </c>
      <c r="D26" s="28"/>
      <c r="E26" s="29">
        <v>345571</v>
      </c>
      <c r="F26" s="29">
        <v>388891</v>
      </c>
      <c r="G26" s="29">
        <v>211346</v>
      </c>
      <c r="H26" s="29">
        <v>248675</v>
      </c>
      <c r="I26" s="29">
        <v>270216</v>
      </c>
      <c r="J26" s="29">
        <v>181931</v>
      </c>
      <c r="K26" s="29">
        <v>216170</v>
      </c>
      <c r="L26" s="29">
        <v>32505</v>
      </c>
      <c r="M26" s="29">
        <v>96896</v>
      </c>
      <c r="N26" s="29">
        <v>118675</v>
      </c>
      <c r="O26" s="29">
        <v>29415</v>
      </c>
    </row>
    <row r="27" spans="1:15" ht="18" customHeight="1">
      <c r="A27" s="111"/>
      <c r="B27" s="26"/>
      <c r="C27" s="27" t="s">
        <v>30</v>
      </c>
      <c r="D27" s="28"/>
      <c r="E27" s="29">
        <v>290577</v>
      </c>
      <c r="F27" s="29">
        <v>339475</v>
      </c>
      <c r="G27" s="29">
        <v>191862</v>
      </c>
      <c r="H27" s="29">
        <v>290577</v>
      </c>
      <c r="I27" s="29">
        <v>339475</v>
      </c>
      <c r="J27" s="29">
        <v>191862</v>
      </c>
      <c r="K27" s="29">
        <v>277417</v>
      </c>
      <c r="L27" s="29">
        <v>13160</v>
      </c>
      <c r="M27" s="29">
        <v>0</v>
      </c>
      <c r="N27" s="29">
        <v>0</v>
      </c>
      <c r="O27" s="29">
        <v>0</v>
      </c>
    </row>
    <row r="28" spans="1:15" ht="18" customHeight="1">
      <c r="A28" s="111"/>
      <c r="B28" s="26"/>
      <c r="C28" s="27" t="s">
        <v>31</v>
      </c>
      <c r="D28" s="28"/>
      <c r="E28" s="29">
        <v>336402</v>
      </c>
      <c r="F28" s="29">
        <v>365084</v>
      </c>
      <c r="G28" s="29">
        <v>194512</v>
      </c>
      <c r="H28" s="29">
        <v>336402</v>
      </c>
      <c r="I28" s="29">
        <v>365084</v>
      </c>
      <c r="J28" s="29">
        <v>194512</v>
      </c>
      <c r="K28" s="29">
        <v>293134</v>
      </c>
      <c r="L28" s="29">
        <v>43268</v>
      </c>
      <c r="M28" s="29">
        <v>0</v>
      </c>
      <c r="N28" s="29">
        <v>0</v>
      </c>
      <c r="O28" s="29">
        <v>0</v>
      </c>
    </row>
    <row r="29" spans="1:15" ht="18" customHeight="1">
      <c r="A29" s="111"/>
      <c r="B29" s="26"/>
      <c r="C29" s="27" t="s">
        <v>32</v>
      </c>
      <c r="D29" s="28"/>
      <c r="E29" s="29">
        <v>264304</v>
      </c>
      <c r="F29" s="29">
        <v>288620</v>
      </c>
      <c r="G29" s="29">
        <v>208356</v>
      </c>
      <c r="H29" s="29">
        <v>264304</v>
      </c>
      <c r="I29" s="29">
        <v>288620</v>
      </c>
      <c r="J29" s="29">
        <v>208356</v>
      </c>
      <c r="K29" s="29">
        <v>232648</v>
      </c>
      <c r="L29" s="29">
        <v>31656</v>
      </c>
      <c r="M29" s="29">
        <v>0</v>
      </c>
      <c r="N29" s="29">
        <v>0</v>
      </c>
      <c r="O29" s="29">
        <v>0</v>
      </c>
    </row>
    <row r="30" spans="1:15" ht="18" customHeight="1">
      <c r="A30" s="111"/>
      <c r="B30" s="26"/>
      <c r="C30" s="27" t="s">
        <v>33</v>
      </c>
      <c r="D30" s="28"/>
      <c r="E30" s="29">
        <v>354013</v>
      </c>
      <c r="F30" s="29">
        <v>427284</v>
      </c>
      <c r="G30" s="29">
        <v>198511</v>
      </c>
      <c r="H30" s="29">
        <v>348316</v>
      </c>
      <c r="I30" s="29">
        <v>419438</v>
      </c>
      <c r="J30" s="29">
        <v>197375</v>
      </c>
      <c r="K30" s="29">
        <v>330660</v>
      </c>
      <c r="L30" s="29">
        <v>17656</v>
      </c>
      <c r="M30" s="29">
        <v>5697</v>
      </c>
      <c r="N30" s="29">
        <v>7846</v>
      </c>
      <c r="O30" s="29">
        <v>1136</v>
      </c>
    </row>
    <row r="31" spans="1:15" ht="18" customHeight="1">
      <c r="A31" s="111"/>
      <c r="B31" s="26"/>
      <c r="C31" s="27" t="s">
        <v>34</v>
      </c>
      <c r="D31" s="28"/>
      <c r="E31" s="57" t="s">
        <v>103</v>
      </c>
      <c r="F31" s="57" t="s">
        <v>103</v>
      </c>
      <c r="G31" s="57" t="s">
        <v>103</v>
      </c>
      <c r="H31" s="57" t="s">
        <v>103</v>
      </c>
      <c r="I31" s="57" t="s">
        <v>103</v>
      </c>
      <c r="J31" s="57" t="s">
        <v>103</v>
      </c>
      <c r="K31" s="57" t="s">
        <v>103</v>
      </c>
      <c r="L31" s="57" t="s">
        <v>103</v>
      </c>
      <c r="M31" s="57" t="s">
        <v>103</v>
      </c>
      <c r="N31" s="57" t="s">
        <v>103</v>
      </c>
      <c r="O31" s="57" t="s">
        <v>103</v>
      </c>
    </row>
    <row r="32" spans="1:15" ht="18" customHeight="1">
      <c r="A32" s="111"/>
      <c r="B32" s="26"/>
      <c r="C32" s="27" t="s">
        <v>35</v>
      </c>
      <c r="D32" s="28"/>
      <c r="E32" s="29">
        <v>338839</v>
      </c>
      <c r="F32" s="29">
        <v>366989</v>
      </c>
      <c r="G32" s="29">
        <v>203336</v>
      </c>
      <c r="H32" s="29">
        <v>338110</v>
      </c>
      <c r="I32" s="29">
        <v>366108</v>
      </c>
      <c r="J32" s="29">
        <v>203336</v>
      </c>
      <c r="K32" s="29">
        <v>284706</v>
      </c>
      <c r="L32" s="29">
        <v>53404</v>
      </c>
      <c r="M32" s="29">
        <v>729</v>
      </c>
      <c r="N32" s="29">
        <v>881</v>
      </c>
      <c r="O32" s="29">
        <v>0</v>
      </c>
    </row>
    <row r="33" spans="1:15" ht="18" customHeight="1">
      <c r="A33" s="111"/>
      <c r="B33" s="26"/>
      <c r="C33" s="27" t="s">
        <v>36</v>
      </c>
      <c r="D33" s="28"/>
      <c r="E33" s="57" t="s">
        <v>103</v>
      </c>
      <c r="F33" s="57" t="s">
        <v>103</v>
      </c>
      <c r="G33" s="57" t="s">
        <v>103</v>
      </c>
      <c r="H33" s="57" t="s">
        <v>103</v>
      </c>
      <c r="I33" s="57" t="s">
        <v>103</v>
      </c>
      <c r="J33" s="57" t="s">
        <v>103</v>
      </c>
      <c r="K33" s="57" t="s">
        <v>103</v>
      </c>
      <c r="L33" s="57" t="s">
        <v>103</v>
      </c>
      <c r="M33" s="57" t="s">
        <v>103</v>
      </c>
      <c r="N33" s="57" t="s">
        <v>103</v>
      </c>
      <c r="O33" s="57" t="s">
        <v>103</v>
      </c>
    </row>
    <row r="34" spans="1:15" ht="18" customHeight="1">
      <c r="A34" s="111"/>
      <c r="B34" s="26"/>
      <c r="C34" s="27" t="s">
        <v>37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</row>
    <row r="35" spans="1:15" ht="18" customHeight="1">
      <c r="A35" s="111"/>
      <c r="B35" s="26"/>
      <c r="C35" s="27" t="s">
        <v>38</v>
      </c>
      <c r="D35" s="28"/>
      <c r="E35" s="29">
        <v>376285</v>
      </c>
      <c r="F35" s="29">
        <v>398410</v>
      </c>
      <c r="G35" s="29">
        <v>202173</v>
      </c>
      <c r="H35" s="29">
        <v>376285</v>
      </c>
      <c r="I35" s="29">
        <v>398410</v>
      </c>
      <c r="J35" s="29">
        <v>202173</v>
      </c>
      <c r="K35" s="29">
        <v>323892</v>
      </c>
      <c r="L35" s="29">
        <v>52393</v>
      </c>
      <c r="M35" s="29">
        <v>0</v>
      </c>
      <c r="N35" s="29">
        <v>0</v>
      </c>
      <c r="O35" s="29">
        <v>0</v>
      </c>
    </row>
    <row r="36" spans="1:15" ht="18" customHeight="1">
      <c r="A36" s="111"/>
      <c r="B36" s="26"/>
      <c r="C36" s="27" t="s">
        <v>39</v>
      </c>
      <c r="D36" s="28"/>
      <c r="E36" s="29">
        <v>408616</v>
      </c>
      <c r="F36" s="29">
        <v>421308</v>
      </c>
      <c r="G36" s="29">
        <v>276565</v>
      </c>
      <c r="H36" s="29">
        <v>346280</v>
      </c>
      <c r="I36" s="29">
        <v>356839</v>
      </c>
      <c r="J36" s="29">
        <v>236420</v>
      </c>
      <c r="K36" s="29">
        <v>295315</v>
      </c>
      <c r="L36" s="29">
        <v>50965</v>
      </c>
      <c r="M36" s="29">
        <v>62336</v>
      </c>
      <c r="N36" s="29">
        <v>64469</v>
      </c>
      <c r="O36" s="29">
        <v>40145</v>
      </c>
    </row>
    <row r="37" spans="1:15" ht="18" customHeight="1">
      <c r="A37" s="111"/>
      <c r="B37" s="26"/>
      <c r="C37" s="27" t="s">
        <v>40</v>
      </c>
      <c r="D37" s="28"/>
      <c r="E37" s="29">
        <v>339728</v>
      </c>
      <c r="F37" s="29">
        <v>376546</v>
      </c>
      <c r="G37" s="29">
        <v>181169</v>
      </c>
      <c r="H37" s="29">
        <v>339728</v>
      </c>
      <c r="I37" s="29">
        <v>376546</v>
      </c>
      <c r="J37" s="29">
        <v>181169</v>
      </c>
      <c r="K37" s="29">
        <v>294137</v>
      </c>
      <c r="L37" s="29">
        <v>45591</v>
      </c>
      <c r="M37" s="29">
        <v>0</v>
      </c>
      <c r="N37" s="29">
        <v>0</v>
      </c>
      <c r="O37" s="29">
        <v>0</v>
      </c>
    </row>
    <row r="38" spans="1:15" ht="18" customHeight="1">
      <c r="A38" s="111"/>
      <c r="B38" s="26"/>
      <c r="C38" s="27" t="s">
        <v>41</v>
      </c>
      <c r="D38" s="28"/>
      <c r="E38" s="29">
        <v>314201</v>
      </c>
      <c r="F38" s="29">
        <v>349315</v>
      </c>
      <c r="G38" s="29">
        <v>181228</v>
      </c>
      <c r="H38" s="29">
        <v>314042</v>
      </c>
      <c r="I38" s="29">
        <v>349114</v>
      </c>
      <c r="J38" s="29">
        <v>181228</v>
      </c>
      <c r="K38" s="29">
        <v>270807</v>
      </c>
      <c r="L38" s="29">
        <v>43235</v>
      </c>
      <c r="M38" s="29">
        <v>159</v>
      </c>
      <c r="N38" s="29">
        <v>201</v>
      </c>
      <c r="O38" s="29">
        <v>0</v>
      </c>
    </row>
    <row r="39" spans="1:15" ht="18" customHeight="1">
      <c r="A39" s="111"/>
      <c r="B39" s="26"/>
      <c r="C39" s="27" t="s">
        <v>42</v>
      </c>
      <c r="D39" s="28"/>
      <c r="E39" s="29">
        <v>394752</v>
      </c>
      <c r="F39" s="29">
        <v>412912</v>
      </c>
      <c r="G39" s="29">
        <v>236128</v>
      </c>
      <c r="H39" s="29">
        <v>388362</v>
      </c>
      <c r="I39" s="29">
        <v>405849</v>
      </c>
      <c r="J39" s="29">
        <v>235612</v>
      </c>
      <c r="K39" s="29">
        <v>337376</v>
      </c>
      <c r="L39" s="29">
        <v>50986</v>
      </c>
      <c r="M39" s="29">
        <v>6390</v>
      </c>
      <c r="N39" s="29">
        <v>7063</v>
      </c>
      <c r="O39" s="29">
        <v>516</v>
      </c>
    </row>
    <row r="40" spans="1:15" ht="18" customHeight="1">
      <c r="A40" s="111"/>
      <c r="B40" s="26"/>
      <c r="C40" s="27" t="s">
        <v>43</v>
      </c>
      <c r="D40" s="28"/>
      <c r="E40" s="29">
        <v>307258</v>
      </c>
      <c r="F40" s="29">
        <v>364381</v>
      </c>
      <c r="G40" s="29">
        <v>181339</v>
      </c>
      <c r="H40" s="29">
        <v>304379</v>
      </c>
      <c r="I40" s="29">
        <v>360506</v>
      </c>
      <c r="J40" s="29">
        <v>180658</v>
      </c>
      <c r="K40" s="29">
        <v>276183</v>
      </c>
      <c r="L40" s="29">
        <v>28196</v>
      </c>
      <c r="M40" s="29">
        <v>2879</v>
      </c>
      <c r="N40" s="29">
        <v>3875</v>
      </c>
      <c r="O40" s="29">
        <v>681</v>
      </c>
    </row>
    <row r="41" spans="1:15" ht="18" customHeight="1">
      <c r="A41" s="111"/>
      <c r="B41" s="26"/>
      <c r="C41" s="27" t="s">
        <v>44</v>
      </c>
      <c r="D41" s="28"/>
      <c r="E41" s="29">
        <v>353746</v>
      </c>
      <c r="F41" s="29">
        <v>384483</v>
      </c>
      <c r="G41" s="29">
        <v>213036</v>
      </c>
      <c r="H41" s="29">
        <v>353675</v>
      </c>
      <c r="I41" s="29">
        <v>384397</v>
      </c>
      <c r="J41" s="29">
        <v>213036</v>
      </c>
      <c r="K41" s="29">
        <v>307087</v>
      </c>
      <c r="L41" s="29">
        <v>46588</v>
      </c>
      <c r="M41" s="29">
        <v>71</v>
      </c>
      <c r="N41" s="29">
        <v>86</v>
      </c>
      <c r="O41" s="29">
        <v>0</v>
      </c>
    </row>
    <row r="42" spans="1:15" ht="18" customHeight="1">
      <c r="A42" s="111"/>
      <c r="B42" s="26"/>
      <c r="C42" s="27" t="s">
        <v>45</v>
      </c>
      <c r="D42" s="28"/>
      <c r="E42" s="29">
        <v>350379</v>
      </c>
      <c r="F42" s="29">
        <v>412834</v>
      </c>
      <c r="G42" s="29">
        <v>186864</v>
      </c>
      <c r="H42" s="29">
        <v>347639</v>
      </c>
      <c r="I42" s="29">
        <v>409158</v>
      </c>
      <c r="J42" s="29">
        <v>186574</v>
      </c>
      <c r="K42" s="29">
        <v>289376</v>
      </c>
      <c r="L42" s="29">
        <v>58263</v>
      </c>
      <c r="M42" s="29">
        <v>2740</v>
      </c>
      <c r="N42" s="29">
        <v>3676</v>
      </c>
      <c r="O42" s="29">
        <v>290</v>
      </c>
    </row>
    <row r="43" spans="1:15" ht="18" customHeight="1">
      <c r="A43" s="111"/>
      <c r="B43" s="26"/>
      <c r="C43" s="27" t="s">
        <v>46</v>
      </c>
      <c r="D43" s="28"/>
      <c r="E43" s="29">
        <v>341566</v>
      </c>
      <c r="F43" s="29">
        <v>350086</v>
      </c>
      <c r="G43" s="29">
        <v>231148</v>
      </c>
      <c r="H43" s="29">
        <v>341362</v>
      </c>
      <c r="I43" s="29">
        <v>349866</v>
      </c>
      <c r="J43" s="29">
        <v>231148</v>
      </c>
      <c r="K43" s="29">
        <v>279297</v>
      </c>
      <c r="L43" s="29">
        <v>62065</v>
      </c>
      <c r="M43" s="29">
        <v>204</v>
      </c>
      <c r="N43" s="29">
        <v>220</v>
      </c>
      <c r="O43" s="29">
        <v>0</v>
      </c>
    </row>
    <row r="44" spans="1:15" ht="18" customHeight="1">
      <c r="A44" s="111"/>
      <c r="B44" s="26"/>
      <c r="C44" s="27" t="s">
        <v>47</v>
      </c>
      <c r="D44" s="28"/>
      <c r="E44" s="29">
        <v>254253</v>
      </c>
      <c r="F44" s="29">
        <v>304327</v>
      </c>
      <c r="G44" s="29">
        <v>139672</v>
      </c>
      <c r="H44" s="29">
        <v>254253</v>
      </c>
      <c r="I44" s="29">
        <v>304327</v>
      </c>
      <c r="J44" s="29">
        <v>139672</v>
      </c>
      <c r="K44" s="29">
        <v>229954</v>
      </c>
      <c r="L44" s="29">
        <v>24299</v>
      </c>
      <c r="M44" s="29">
        <v>0</v>
      </c>
      <c r="N44" s="29">
        <v>0</v>
      </c>
      <c r="O44" s="29">
        <v>0</v>
      </c>
    </row>
    <row r="45" spans="1:15" ht="18" customHeight="1">
      <c r="A45" s="111"/>
      <c r="B45" s="26"/>
      <c r="C45" s="27" t="s">
        <v>48</v>
      </c>
      <c r="D45" s="28"/>
      <c r="E45" s="29">
        <v>357902</v>
      </c>
      <c r="F45" s="29">
        <v>400743</v>
      </c>
      <c r="G45" s="29">
        <v>226014</v>
      </c>
      <c r="H45" s="29">
        <v>357902</v>
      </c>
      <c r="I45" s="29">
        <v>400743</v>
      </c>
      <c r="J45" s="29">
        <v>226014</v>
      </c>
      <c r="K45" s="29">
        <v>316526</v>
      </c>
      <c r="L45" s="29">
        <v>41376</v>
      </c>
      <c r="M45" s="29">
        <v>0</v>
      </c>
      <c r="N45" s="29">
        <v>0</v>
      </c>
      <c r="O45" s="29">
        <v>0</v>
      </c>
    </row>
    <row r="46" spans="1:15" ht="18" customHeight="1">
      <c r="A46" s="111"/>
      <c r="B46" s="26"/>
      <c r="C46" s="27" t="s">
        <v>49</v>
      </c>
      <c r="D46" s="28"/>
      <c r="E46" s="29">
        <v>383733</v>
      </c>
      <c r="F46" s="29">
        <v>401250</v>
      </c>
      <c r="G46" s="29">
        <v>208758</v>
      </c>
      <c r="H46" s="29">
        <v>365800</v>
      </c>
      <c r="I46" s="29">
        <v>381698</v>
      </c>
      <c r="J46" s="29">
        <v>207002</v>
      </c>
      <c r="K46" s="29">
        <v>303420</v>
      </c>
      <c r="L46" s="29">
        <v>62380</v>
      </c>
      <c r="M46" s="29">
        <v>17933</v>
      </c>
      <c r="N46" s="29">
        <v>19552</v>
      </c>
      <c r="O46" s="29">
        <v>1756</v>
      </c>
    </row>
    <row r="47" spans="1:15" ht="18" customHeight="1">
      <c r="A47" s="111"/>
      <c r="B47" s="26"/>
      <c r="C47" s="27" t="s">
        <v>50</v>
      </c>
      <c r="D47" s="28"/>
      <c r="E47" s="57" t="s">
        <v>103</v>
      </c>
      <c r="F47" s="57" t="s">
        <v>103</v>
      </c>
      <c r="G47" s="57" t="s">
        <v>103</v>
      </c>
      <c r="H47" s="57" t="s">
        <v>103</v>
      </c>
      <c r="I47" s="57" t="s">
        <v>103</v>
      </c>
      <c r="J47" s="57" t="s">
        <v>103</v>
      </c>
      <c r="K47" s="57" t="s">
        <v>103</v>
      </c>
      <c r="L47" s="57" t="s">
        <v>103</v>
      </c>
      <c r="M47" s="57" t="s">
        <v>103</v>
      </c>
      <c r="N47" s="57" t="s">
        <v>103</v>
      </c>
      <c r="O47" s="57" t="s">
        <v>103</v>
      </c>
    </row>
    <row r="48" spans="1:15" ht="18" customHeight="1">
      <c r="A48" s="111"/>
      <c r="B48" s="26"/>
      <c r="C48" s="27" t="s">
        <v>51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</row>
    <row r="49" spans="1:15" ht="18" customHeight="1">
      <c r="A49" s="109"/>
      <c r="B49" s="22"/>
      <c r="C49" s="23" t="s">
        <v>52</v>
      </c>
      <c r="D49" s="24"/>
      <c r="E49" s="25">
        <v>269211</v>
      </c>
      <c r="F49" s="25">
        <v>310797</v>
      </c>
      <c r="G49" s="25">
        <v>156014</v>
      </c>
      <c r="H49" s="25">
        <v>269211</v>
      </c>
      <c r="I49" s="25">
        <v>310797</v>
      </c>
      <c r="J49" s="25">
        <v>156014</v>
      </c>
      <c r="K49" s="25">
        <v>249041</v>
      </c>
      <c r="L49" s="25">
        <v>20170</v>
      </c>
      <c r="M49" s="25">
        <v>0</v>
      </c>
      <c r="N49" s="25">
        <v>0</v>
      </c>
      <c r="O49" s="25">
        <v>0</v>
      </c>
    </row>
    <row r="50" spans="1:15" ht="18" customHeight="1">
      <c r="A50" s="111"/>
      <c r="B50" s="26"/>
      <c r="C50" s="27" t="s">
        <v>53</v>
      </c>
      <c r="D50" s="28"/>
      <c r="E50" s="29">
        <v>182934</v>
      </c>
      <c r="F50" s="29">
        <v>298839</v>
      </c>
      <c r="G50" s="29">
        <v>126099</v>
      </c>
      <c r="H50" s="29">
        <v>182881</v>
      </c>
      <c r="I50" s="29">
        <v>298677</v>
      </c>
      <c r="J50" s="29">
        <v>126099</v>
      </c>
      <c r="K50" s="29">
        <v>172918</v>
      </c>
      <c r="L50" s="29">
        <v>9963</v>
      </c>
      <c r="M50" s="29">
        <v>53</v>
      </c>
      <c r="N50" s="29">
        <v>162</v>
      </c>
      <c r="O50" s="29">
        <v>0</v>
      </c>
    </row>
    <row r="51" spans="1:15" ht="18" customHeight="1">
      <c r="A51" s="109"/>
      <c r="B51" s="22"/>
      <c r="C51" s="23" t="s">
        <v>54</v>
      </c>
      <c r="D51" s="24"/>
      <c r="E51" s="25" t="s">
        <v>107</v>
      </c>
      <c r="F51" s="25" t="s">
        <v>107</v>
      </c>
      <c r="G51" s="25" t="s">
        <v>107</v>
      </c>
      <c r="H51" s="25" t="s">
        <v>107</v>
      </c>
      <c r="I51" s="25" t="s">
        <v>107</v>
      </c>
      <c r="J51" s="25" t="s">
        <v>107</v>
      </c>
      <c r="K51" s="25" t="s">
        <v>107</v>
      </c>
      <c r="L51" s="25" t="s">
        <v>107</v>
      </c>
      <c r="M51" s="25" t="s">
        <v>107</v>
      </c>
      <c r="N51" s="25" t="s">
        <v>107</v>
      </c>
      <c r="O51" s="25" t="s">
        <v>107</v>
      </c>
    </row>
    <row r="52" spans="1:15" ht="18" customHeight="1">
      <c r="A52" s="111"/>
      <c r="B52" s="26"/>
      <c r="C52" s="27" t="s">
        <v>55</v>
      </c>
      <c r="D52" s="28"/>
      <c r="E52" s="29">
        <v>349467</v>
      </c>
      <c r="F52" s="29">
        <v>406326</v>
      </c>
      <c r="G52" s="29">
        <v>228335</v>
      </c>
      <c r="H52" s="29">
        <v>345891</v>
      </c>
      <c r="I52" s="29">
        <v>401667</v>
      </c>
      <c r="J52" s="29">
        <v>227066</v>
      </c>
      <c r="K52" s="29">
        <v>327467</v>
      </c>
      <c r="L52" s="29">
        <v>18424</v>
      </c>
      <c r="M52" s="29">
        <v>3576</v>
      </c>
      <c r="N52" s="29">
        <v>4659</v>
      </c>
      <c r="O52" s="29">
        <v>1269</v>
      </c>
    </row>
    <row r="53" spans="1:15" ht="18" customHeight="1">
      <c r="A53" s="111"/>
      <c r="B53" s="26"/>
      <c r="C53" s="27" t="s">
        <v>56</v>
      </c>
      <c r="D53" s="28"/>
      <c r="E53" s="29">
        <v>274632</v>
      </c>
      <c r="F53" s="29">
        <v>371943</v>
      </c>
      <c r="G53" s="29">
        <v>181563</v>
      </c>
      <c r="H53" s="29">
        <v>274632</v>
      </c>
      <c r="I53" s="29">
        <v>371943</v>
      </c>
      <c r="J53" s="29">
        <v>181563</v>
      </c>
      <c r="K53" s="29">
        <v>258478</v>
      </c>
      <c r="L53" s="29">
        <v>16154</v>
      </c>
      <c r="M53" s="29">
        <v>0</v>
      </c>
      <c r="N53" s="29">
        <v>0</v>
      </c>
      <c r="O53" s="29">
        <v>0</v>
      </c>
    </row>
    <row r="54" spans="1:15" ht="18" customHeight="1">
      <c r="A54" s="111"/>
      <c r="B54" s="26"/>
      <c r="C54" s="27" t="s">
        <v>57</v>
      </c>
      <c r="D54" s="28"/>
      <c r="E54" s="105" t="s">
        <v>107</v>
      </c>
      <c r="F54" s="105" t="s">
        <v>107</v>
      </c>
      <c r="G54" s="105" t="s">
        <v>107</v>
      </c>
      <c r="H54" s="105" t="s">
        <v>107</v>
      </c>
      <c r="I54" s="105" t="s">
        <v>107</v>
      </c>
      <c r="J54" s="105" t="s">
        <v>107</v>
      </c>
      <c r="K54" s="105" t="s">
        <v>107</v>
      </c>
      <c r="L54" s="105" t="s">
        <v>107</v>
      </c>
      <c r="M54" s="105" t="s">
        <v>107</v>
      </c>
      <c r="N54" s="105" t="s">
        <v>107</v>
      </c>
      <c r="O54" s="105" t="s">
        <v>107</v>
      </c>
    </row>
    <row r="55" spans="1:15" ht="18" customHeight="1">
      <c r="A55" s="111"/>
      <c r="B55" s="26"/>
      <c r="C55" s="27" t="s">
        <v>58</v>
      </c>
      <c r="D55" s="28"/>
      <c r="E55" s="29">
        <v>242129</v>
      </c>
      <c r="F55" s="29">
        <v>274329</v>
      </c>
      <c r="G55" s="29">
        <v>152817</v>
      </c>
      <c r="H55" s="29">
        <v>242129</v>
      </c>
      <c r="I55" s="29">
        <v>274329</v>
      </c>
      <c r="J55" s="29">
        <v>152817</v>
      </c>
      <c r="K55" s="29">
        <v>226984</v>
      </c>
      <c r="L55" s="29">
        <v>15145</v>
      </c>
      <c r="M55" s="29">
        <v>0</v>
      </c>
      <c r="N55" s="29">
        <v>0</v>
      </c>
      <c r="O55" s="29">
        <v>0</v>
      </c>
    </row>
    <row r="56" spans="1:15" ht="18" customHeight="1">
      <c r="A56" s="111"/>
      <c r="B56" s="26"/>
      <c r="C56" s="27" t="s">
        <v>59</v>
      </c>
      <c r="D56" s="28"/>
      <c r="E56" s="57" t="s">
        <v>103</v>
      </c>
      <c r="F56" s="57" t="s">
        <v>103</v>
      </c>
      <c r="G56" s="57" t="s">
        <v>103</v>
      </c>
      <c r="H56" s="57" t="s">
        <v>103</v>
      </c>
      <c r="I56" s="57" t="s">
        <v>103</v>
      </c>
      <c r="J56" s="57" t="s">
        <v>103</v>
      </c>
      <c r="K56" s="57" t="s">
        <v>103</v>
      </c>
      <c r="L56" s="57" t="s">
        <v>103</v>
      </c>
      <c r="M56" s="57" t="s">
        <v>103</v>
      </c>
      <c r="N56" s="57" t="s">
        <v>103</v>
      </c>
      <c r="O56" s="57" t="s">
        <v>103</v>
      </c>
    </row>
    <row r="57" spans="1:15" ht="18" customHeight="1">
      <c r="A57" s="113"/>
      <c r="B57" s="30"/>
      <c r="C57" s="31" t="s">
        <v>60</v>
      </c>
      <c r="D57" s="32"/>
      <c r="E57" s="58" t="s">
        <v>103</v>
      </c>
      <c r="F57" s="58" t="s">
        <v>103</v>
      </c>
      <c r="G57" s="58" t="s">
        <v>103</v>
      </c>
      <c r="H57" s="58" t="s">
        <v>103</v>
      </c>
      <c r="I57" s="58" t="s">
        <v>103</v>
      </c>
      <c r="J57" s="58" t="s">
        <v>103</v>
      </c>
      <c r="K57" s="58" t="s">
        <v>103</v>
      </c>
      <c r="L57" s="58" t="s">
        <v>103</v>
      </c>
      <c r="M57" s="58" t="s">
        <v>103</v>
      </c>
      <c r="N57" s="58" t="s">
        <v>103</v>
      </c>
      <c r="O57" s="58" t="s">
        <v>103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5"/>
  <dimension ref="A2:AT94"/>
  <sheetViews>
    <sheetView zoomScale="60" zoomScaleNormal="60" workbookViewId="0" topLeftCell="A1">
      <selection activeCell="D25" sqref="D25:E25"/>
    </sheetView>
  </sheetViews>
  <sheetFormatPr defaultColWidth="9.00390625" defaultRowHeight="13.5"/>
  <cols>
    <col min="1" max="1" width="9.00390625" style="66" customWidth="1"/>
    <col min="2" max="2" width="3.625" style="66" customWidth="1"/>
    <col min="3" max="3" width="0.875" style="66" customWidth="1"/>
    <col min="4" max="4" width="14.125" style="67" customWidth="1"/>
    <col min="5" max="5" width="13.75390625" style="67" customWidth="1"/>
    <col min="6" max="6" width="0.875" style="66" customWidth="1"/>
    <col min="7" max="46" width="4.625" style="66" customWidth="1"/>
    <col min="47" max="16384" width="9.00390625" style="66" customWidth="1"/>
  </cols>
  <sheetData>
    <row r="1" ht="54" customHeight="1"/>
    <row r="2" spans="2:46" ht="18.75">
      <c r="B2" s="141" t="s">
        <v>83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</row>
    <row r="3" spans="2:46" ht="14.25" customHeight="1">
      <c r="B3" s="142"/>
      <c r="C3" s="142"/>
      <c r="D3" s="142"/>
      <c r="E3" s="142"/>
      <c r="F3" s="142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</row>
    <row r="4" spans="2:46" ht="14.25" customHeight="1">
      <c r="B4" s="142"/>
      <c r="C4" s="142"/>
      <c r="D4" s="142"/>
      <c r="E4" s="142"/>
      <c r="F4" s="142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67" t="s">
        <v>113</v>
      </c>
      <c r="AL4" s="70"/>
      <c r="AM4" s="70"/>
      <c r="AN4" s="70"/>
      <c r="AO4" s="143"/>
      <c r="AP4" s="143"/>
      <c r="AQ4" s="144" t="s">
        <v>79</v>
      </c>
      <c r="AR4" s="144"/>
      <c r="AS4" s="144"/>
      <c r="AT4" s="144"/>
    </row>
    <row r="5" spans="2:46" ht="6" customHeight="1">
      <c r="B5" s="72"/>
      <c r="C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</row>
    <row r="6" spans="2:46" ht="18" customHeight="1" thickBot="1">
      <c r="B6" s="121"/>
      <c r="C6" s="121"/>
      <c r="D6" s="121"/>
      <c r="E6" s="220" t="s">
        <v>84</v>
      </c>
      <c r="F6" s="220"/>
      <c r="G6" s="220"/>
      <c r="H6" s="220"/>
      <c r="I6" s="220"/>
      <c r="J6" s="220"/>
      <c r="K6" s="220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</row>
    <row r="7" spans="2:46" s="73" customFormat="1" ht="18" customHeight="1">
      <c r="B7" s="74"/>
      <c r="C7" s="75"/>
      <c r="D7" s="75"/>
      <c r="E7" s="75"/>
      <c r="F7" s="76"/>
      <c r="G7" s="122" t="s">
        <v>85</v>
      </c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9"/>
      <c r="AA7" s="122" t="s">
        <v>86</v>
      </c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40"/>
    </row>
    <row r="8" spans="2:46" s="77" customFormat="1" ht="18" customHeight="1">
      <c r="B8" s="152" t="s">
        <v>7</v>
      </c>
      <c r="C8" s="143"/>
      <c r="D8" s="143"/>
      <c r="E8" s="143"/>
      <c r="F8" s="79"/>
      <c r="G8" s="149" t="s">
        <v>80</v>
      </c>
      <c r="H8" s="150"/>
      <c r="I8" s="150"/>
      <c r="J8" s="150"/>
      <c r="K8" s="151"/>
      <c r="L8" s="149" t="s">
        <v>87</v>
      </c>
      <c r="M8" s="150"/>
      <c r="N8" s="150"/>
      <c r="O8" s="150"/>
      <c r="P8" s="151"/>
      <c r="Q8" s="149" t="s">
        <v>88</v>
      </c>
      <c r="R8" s="150"/>
      <c r="S8" s="150"/>
      <c r="T8" s="150"/>
      <c r="U8" s="151"/>
      <c r="V8" s="149" t="s">
        <v>89</v>
      </c>
      <c r="W8" s="150"/>
      <c r="X8" s="150"/>
      <c r="Y8" s="150"/>
      <c r="Z8" s="151"/>
      <c r="AA8" s="149" t="s">
        <v>80</v>
      </c>
      <c r="AB8" s="150"/>
      <c r="AC8" s="150"/>
      <c r="AD8" s="150"/>
      <c r="AE8" s="151"/>
      <c r="AF8" s="149" t="s">
        <v>90</v>
      </c>
      <c r="AG8" s="150"/>
      <c r="AH8" s="150"/>
      <c r="AI8" s="150"/>
      <c r="AJ8" s="151"/>
      <c r="AK8" s="149" t="s">
        <v>91</v>
      </c>
      <c r="AL8" s="150"/>
      <c r="AM8" s="150"/>
      <c r="AN8" s="150"/>
      <c r="AO8" s="151"/>
      <c r="AP8" s="149" t="s">
        <v>89</v>
      </c>
      <c r="AQ8" s="150"/>
      <c r="AR8" s="150"/>
      <c r="AS8" s="150"/>
      <c r="AT8" s="153"/>
    </row>
    <row r="9" spans="2:46" s="77" customFormat="1" ht="18" customHeight="1" thickBot="1">
      <c r="B9" s="80"/>
      <c r="C9" s="81"/>
      <c r="D9" s="81"/>
      <c r="E9" s="81"/>
      <c r="F9" s="82"/>
      <c r="G9" s="145" t="s">
        <v>81</v>
      </c>
      <c r="H9" s="146"/>
      <c r="I9" s="146"/>
      <c r="J9" s="146"/>
      <c r="K9" s="147"/>
      <c r="L9" s="145" t="s">
        <v>81</v>
      </c>
      <c r="M9" s="146"/>
      <c r="N9" s="146"/>
      <c r="O9" s="146"/>
      <c r="P9" s="147"/>
      <c r="Q9" s="145" t="s">
        <v>81</v>
      </c>
      <c r="R9" s="146"/>
      <c r="S9" s="146"/>
      <c r="T9" s="146"/>
      <c r="U9" s="147"/>
      <c r="V9" s="145" t="s">
        <v>81</v>
      </c>
      <c r="W9" s="146"/>
      <c r="X9" s="146"/>
      <c r="Y9" s="146"/>
      <c r="Z9" s="147"/>
      <c r="AA9" s="145" t="s">
        <v>86</v>
      </c>
      <c r="AB9" s="146"/>
      <c r="AC9" s="146"/>
      <c r="AD9" s="146"/>
      <c r="AE9" s="147"/>
      <c r="AF9" s="145" t="s">
        <v>86</v>
      </c>
      <c r="AG9" s="146"/>
      <c r="AH9" s="146"/>
      <c r="AI9" s="146"/>
      <c r="AJ9" s="147"/>
      <c r="AK9" s="145" t="s">
        <v>86</v>
      </c>
      <c r="AL9" s="146"/>
      <c r="AM9" s="146"/>
      <c r="AN9" s="146"/>
      <c r="AO9" s="147"/>
      <c r="AP9" s="145" t="s">
        <v>86</v>
      </c>
      <c r="AQ9" s="146"/>
      <c r="AR9" s="146"/>
      <c r="AS9" s="146"/>
      <c r="AT9" s="148"/>
    </row>
    <row r="10" spans="2:46" s="77" customFormat="1" ht="9.75" customHeight="1" thickTop="1">
      <c r="B10" s="78"/>
      <c r="C10" s="83"/>
      <c r="D10" s="84"/>
      <c r="E10" s="71"/>
      <c r="F10" s="79"/>
      <c r="G10" s="154" t="s">
        <v>82</v>
      </c>
      <c r="H10" s="155"/>
      <c r="I10" s="155"/>
      <c r="J10" s="155"/>
      <c r="K10" s="156"/>
      <c r="L10" s="154" t="s">
        <v>82</v>
      </c>
      <c r="M10" s="155"/>
      <c r="N10" s="155"/>
      <c r="O10" s="155"/>
      <c r="P10" s="156"/>
      <c r="Q10" s="154" t="s">
        <v>82</v>
      </c>
      <c r="R10" s="155"/>
      <c r="S10" s="155"/>
      <c r="T10" s="155"/>
      <c r="U10" s="156"/>
      <c r="V10" s="154" t="s">
        <v>82</v>
      </c>
      <c r="W10" s="155"/>
      <c r="X10" s="155"/>
      <c r="Y10" s="155"/>
      <c r="Z10" s="156"/>
      <c r="AA10" s="154" t="s">
        <v>82</v>
      </c>
      <c r="AB10" s="155"/>
      <c r="AC10" s="155"/>
      <c r="AD10" s="155"/>
      <c r="AE10" s="156"/>
      <c r="AF10" s="154" t="s">
        <v>82</v>
      </c>
      <c r="AG10" s="155"/>
      <c r="AH10" s="155"/>
      <c r="AI10" s="155"/>
      <c r="AJ10" s="156"/>
      <c r="AK10" s="154" t="s">
        <v>82</v>
      </c>
      <c r="AL10" s="155"/>
      <c r="AM10" s="155"/>
      <c r="AN10" s="155"/>
      <c r="AO10" s="156"/>
      <c r="AP10" s="154" t="s">
        <v>82</v>
      </c>
      <c r="AQ10" s="155"/>
      <c r="AR10" s="155"/>
      <c r="AS10" s="155"/>
      <c r="AT10" s="157"/>
    </row>
    <row r="11" spans="2:46" s="85" customFormat="1" ht="24.75" customHeight="1">
      <c r="B11" s="86"/>
      <c r="C11" s="87"/>
      <c r="D11" s="158" t="s">
        <v>92</v>
      </c>
      <c r="E11" s="158"/>
      <c r="F11" s="88"/>
      <c r="G11" s="159">
        <v>319902</v>
      </c>
      <c r="H11" s="160"/>
      <c r="I11" s="160"/>
      <c r="J11" s="160"/>
      <c r="K11" s="161"/>
      <c r="L11" s="159">
        <v>3342</v>
      </c>
      <c r="M11" s="160"/>
      <c r="N11" s="160"/>
      <c r="O11" s="160"/>
      <c r="P11" s="161"/>
      <c r="Q11" s="159">
        <v>3572</v>
      </c>
      <c r="R11" s="160"/>
      <c r="S11" s="160"/>
      <c r="T11" s="160"/>
      <c r="U11" s="161"/>
      <c r="V11" s="159">
        <v>319715</v>
      </c>
      <c r="W11" s="160"/>
      <c r="X11" s="160"/>
      <c r="Y11" s="160"/>
      <c r="Z11" s="161"/>
      <c r="AA11" s="159">
        <v>117708</v>
      </c>
      <c r="AB11" s="160"/>
      <c r="AC11" s="160"/>
      <c r="AD11" s="160"/>
      <c r="AE11" s="161"/>
      <c r="AF11" s="159">
        <v>4678</v>
      </c>
      <c r="AG11" s="160"/>
      <c r="AH11" s="160"/>
      <c r="AI11" s="160"/>
      <c r="AJ11" s="161"/>
      <c r="AK11" s="159">
        <v>3720</v>
      </c>
      <c r="AL11" s="160"/>
      <c r="AM11" s="160"/>
      <c r="AN11" s="160"/>
      <c r="AO11" s="161"/>
      <c r="AP11" s="159">
        <v>118623</v>
      </c>
      <c r="AQ11" s="160"/>
      <c r="AR11" s="160"/>
      <c r="AS11" s="160"/>
      <c r="AT11" s="162"/>
    </row>
    <row r="12" spans="2:46" s="85" customFormat="1" ht="24.75" customHeight="1">
      <c r="B12" s="89"/>
      <c r="C12" s="90"/>
      <c r="D12" s="163" t="s">
        <v>93</v>
      </c>
      <c r="E12" s="163"/>
      <c r="F12" s="91"/>
      <c r="G12" s="198">
        <v>132916</v>
      </c>
      <c r="H12" s="199"/>
      <c r="I12" s="199"/>
      <c r="J12" s="199"/>
      <c r="K12" s="200"/>
      <c r="L12" s="198">
        <v>1218</v>
      </c>
      <c r="M12" s="199"/>
      <c r="N12" s="199"/>
      <c r="O12" s="199"/>
      <c r="P12" s="200"/>
      <c r="Q12" s="198">
        <v>1065</v>
      </c>
      <c r="R12" s="199"/>
      <c r="S12" s="199"/>
      <c r="T12" s="199"/>
      <c r="U12" s="200"/>
      <c r="V12" s="198">
        <v>133074</v>
      </c>
      <c r="W12" s="199"/>
      <c r="X12" s="199"/>
      <c r="Y12" s="199"/>
      <c r="Z12" s="200"/>
      <c r="AA12" s="198">
        <v>21438</v>
      </c>
      <c r="AB12" s="199"/>
      <c r="AC12" s="199"/>
      <c r="AD12" s="199"/>
      <c r="AE12" s="200"/>
      <c r="AF12" s="198">
        <v>923</v>
      </c>
      <c r="AG12" s="199"/>
      <c r="AH12" s="199"/>
      <c r="AI12" s="199"/>
      <c r="AJ12" s="200"/>
      <c r="AK12" s="198">
        <v>350</v>
      </c>
      <c r="AL12" s="199"/>
      <c r="AM12" s="199"/>
      <c r="AN12" s="199"/>
      <c r="AO12" s="200"/>
      <c r="AP12" s="198">
        <v>22006</v>
      </c>
      <c r="AQ12" s="199"/>
      <c r="AR12" s="199"/>
      <c r="AS12" s="199"/>
      <c r="AT12" s="201"/>
    </row>
    <row r="13" spans="2:46" s="85" customFormat="1" ht="24.75" customHeight="1">
      <c r="B13" s="89"/>
      <c r="C13" s="90"/>
      <c r="D13" s="163" t="s">
        <v>94</v>
      </c>
      <c r="E13" s="163"/>
      <c r="F13" s="91"/>
      <c r="G13" s="198">
        <v>42088</v>
      </c>
      <c r="H13" s="199"/>
      <c r="I13" s="199"/>
      <c r="J13" s="199"/>
      <c r="K13" s="200"/>
      <c r="L13" s="198">
        <v>862</v>
      </c>
      <c r="M13" s="199"/>
      <c r="N13" s="199"/>
      <c r="O13" s="199"/>
      <c r="P13" s="200"/>
      <c r="Q13" s="198">
        <v>588</v>
      </c>
      <c r="R13" s="199"/>
      <c r="S13" s="199"/>
      <c r="T13" s="199"/>
      <c r="U13" s="200"/>
      <c r="V13" s="198">
        <v>42402</v>
      </c>
      <c r="W13" s="199"/>
      <c r="X13" s="199"/>
      <c r="Y13" s="199"/>
      <c r="Z13" s="200"/>
      <c r="AA13" s="198">
        <v>33918</v>
      </c>
      <c r="AB13" s="199"/>
      <c r="AC13" s="199"/>
      <c r="AD13" s="199"/>
      <c r="AE13" s="200"/>
      <c r="AF13" s="198">
        <v>1412</v>
      </c>
      <c r="AG13" s="199"/>
      <c r="AH13" s="199"/>
      <c r="AI13" s="199"/>
      <c r="AJ13" s="200"/>
      <c r="AK13" s="198">
        <v>804</v>
      </c>
      <c r="AL13" s="199"/>
      <c r="AM13" s="199"/>
      <c r="AN13" s="199"/>
      <c r="AO13" s="200"/>
      <c r="AP13" s="198">
        <v>34486</v>
      </c>
      <c r="AQ13" s="199"/>
      <c r="AR13" s="199"/>
      <c r="AS13" s="199"/>
      <c r="AT13" s="201"/>
    </row>
    <row r="14" spans="2:46" s="85" customFormat="1" ht="28.5" customHeight="1" thickBot="1">
      <c r="B14" s="92"/>
      <c r="C14" s="93"/>
      <c r="D14" s="169" t="s">
        <v>95</v>
      </c>
      <c r="E14" s="169"/>
      <c r="F14" s="94"/>
      <c r="G14" s="164">
        <v>32815</v>
      </c>
      <c r="H14" s="165"/>
      <c r="I14" s="165"/>
      <c r="J14" s="165"/>
      <c r="K14" s="166"/>
      <c r="L14" s="164">
        <v>236</v>
      </c>
      <c r="M14" s="165"/>
      <c r="N14" s="165"/>
      <c r="O14" s="165"/>
      <c r="P14" s="166"/>
      <c r="Q14" s="164">
        <v>493</v>
      </c>
      <c r="R14" s="165"/>
      <c r="S14" s="165"/>
      <c r="T14" s="165"/>
      <c r="U14" s="166"/>
      <c r="V14" s="164">
        <v>32570</v>
      </c>
      <c r="W14" s="165"/>
      <c r="X14" s="165"/>
      <c r="Y14" s="165"/>
      <c r="Z14" s="166"/>
      <c r="AA14" s="164">
        <v>10482</v>
      </c>
      <c r="AB14" s="165"/>
      <c r="AC14" s="165"/>
      <c r="AD14" s="165"/>
      <c r="AE14" s="166"/>
      <c r="AF14" s="164">
        <v>180</v>
      </c>
      <c r="AG14" s="165"/>
      <c r="AH14" s="165"/>
      <c r="AI14" s="165"/>
      <c r="AJ14" s="166"/>
      <c r="AK14" s="164">
        <v>307</v>
      </c>
      <c r="AL14" s="165"/>
      <c r="AM14" s="165"/>
      <c r="AN14" s="165"/>
      <c r="AO14" s="166"/>
      <c r="AP14" s="164">
        <v>10343</v>
      </c>
      <c r="AQ14" s="165"/>
      <c r="AR14" s="165"/>
      <c r="AS14" s="165"/>
      <c r="AT14" s="167"/>
    </row>
    <row r="15" spans="2:46" s="85" customFormat="1" ht="21" customHeight="1">
      <c r="B15" s="95"/>
      <c r="C15" s="95"/>
      <c r="D15" s="96"/>
      <c r="E15" s="96"/>
      <c r="F15" s="97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</row>
    <row r="16" spans="2:46" s="85" customFormat="1" ht="21" customHeight="1">
      <c r="B16" s="95"/>
      <c r="C16" s="95"/>
      <c r="D16" s="96"/>
      <c r="E16" s="96"/>
      <c r="F16" s="97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</row>
    <row r="17" spans="2:46" s="85" customFormat="1" ht="21" customHeight="1">
      <c r="B17" s="95"/>
      <c r="C17" s="95"/>
      <c r="D17" s="96"/>
      <c r="E17" s="96"/>
      <c r="F17" s="97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</row>
    <row r="18" spans="2:46" ht="18" customHeight="1" thickBot="1">
      <c r="B18" s="121"/>
      <c r="C18" s="121"/>
      <c r="D18" s="121"/>
      <c r="E18" s="220" t="s">
        <v>96</v>
      </c>
      <c r="F18" s="221"/>
      <c r="G18" s="221"/>
      <c r="H18" s="221"/>
      <c r="I18" s="221"/>
      <c r="J18" s="221"/>
      <c r="K18" s="221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</row>
    <row r="19" spans="2:46" s="73" customFormat="1" ht="18" customHeight="1">
      <c r="B19" s="74"/>
      <c r="C19" s="75"/>
      <c r="D19" s="75"/>
      <c r="E19" s="75"/>
      <c r="F19" s="76"/>
      <c r="G19" s="122" t="s">
        <v>85</v>
      </c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9"/>
      <c r="AA19" s="122" t="s">
        <v>86</v>
      </c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40"/>
    </row>
    <row r="20" spans="2:46" s="77" customFormat="1" ht="18" customHeight="1">
      <c r="B20" s="152" t="s">
        <v>7</v>
      </c>
      <c r="C20" s="143"/>
      <c r="D20" s="143"/>
      <c r="E20" s="143"/>
      <c r="F20" s="79"/>
      <c r="G20" s="149" t="s">
        <v>80</v>
      </c>
      <c r="H20" s="150"/>
      <c r="I20" s="150"/>
      <c r="J20" s="150"/>
      <c r="K20" s="151"/>
      <c r="L20" s="149" t="s">
        <v>87</v>
      </c>
      <c r="M20" s="150"/>
      <c r="N20" s="150"/>
      <c r="O20" s="150"/>
      <c r="P20" s="151"/>
      <c r="Q20" s="149" t="s">
        <v>88</v>
      </c>
      <c r="R20" s="150"/>
      <c r="S20" s="150"/>
      <c r="T20" s="150"/>
      <c r="U20" s="151"/>
      <c r="V20" s="149" t="s">
        <v>89</v>
      </c>
      <c r="W20" s="150"/>
      <c r="X20" s="150"/>
      <c r="Y20" s="150"/>
      <c r="Z20" s="151"/>
      <c r="AA20" s="149" t="s">
        <v>80</v>
      </c>
      <c r="AB20" s="150"/>
      <c r="AC20" s="150"/>
      <c r="AD20" s="150"/>
      <c r="AE20" s="151"/>
      <c r="AF20" s="149" t="s">
        <v>90</v>
      </c>
      <c r="AG20" s="150"/>
      <c r="AH20" s="150"/>
      <c r="AI20" s="150"/>
      <c r="AJ20" s="151"/>
      <c r="AK20" s="149" t="s">
        <v>91</v>
      </c>
      <c r="AL20" s="150"/>
      <c r="AM20" s="150"/>
      <c r="AN20" s="150"/>
      <c r="AO20" s="151"/>
      <c r="AP20" s="149" t="s">
        <v>89</v>
      </c>
      <c r="AQ20" s="150"/>
      <c r="AR20" s="150"/>
      <c r="AS20" s="150"/>
      <c r="AT20" s="153"/>
    </row>
    <row r="21" spans="1:46" s="77" customFormat="1" ht="18" customHeight="1" thickBot="1">
      <c r="A21" s="99"/>
      <c r="B21" s="80"/>
      <c r="C21" s="81"/>
      <c r="D21" s="81"/>
      <c r="E21" s="81"/>
      <c r="F21" s="82"/>
      <c r="G21" s="145" t="s">
        <v>81</v>
      </c>
      <c r="H21" s="146"/>
      <c r="I21" s="146"/>
      <c r="J21" s="146"/>
      <c r="K21" s="147"/>
      <c r="L21" s="145" t="s">
        <v>81</v>
      </c>
      <c r="M21" s="146"/>
      <c r="N21" s="146"/>
      <c r="O21" s="146"/>
      <c r="P21" s="147"/>
      <c r="Q21" s="145" t="s">
        <v>81</v>
      </c>
      <c r="R21" s="146"/>
      <c r="S21" s="146"/>
      <c r="T21" s="146"/>
      <c r="U21" s="147"/>
      <c r="V21" s="145" t="s">
        <v>81</v>
      </c>
      <c r="W21" s="146"/>
      <c r="X21" s="146"/>
      <c r="Y21" s="146"/>
      <c r="Z21" s="147"/>
      <c r="AA21" s="145" t="s">
        <v>86</v>
      </c>
      <c r="AB21" s="146"/>
      <c r="AC21" s="146"/>
      <c r="AD21" s="146"/>
      <c r="AE21" s="147"/>
      <c r="AF21" s="145" t="s">
        <v>86</v>
      </c>
      <c r="AG21" s="146"/>
      <c r="AH21" s="146"/>
      <c r="AI21" s="146"/>
      <c r="AJ21" s="147"/>
      <c r="AK21" s="145" t="s">
        <v>86</v>
      </c>
      <c r="AL21" s="146"/>
      <c r="AM21" s="146"/>
      <c r="AN21" s="146"/>
      <c r="AO21" s="147"/>
      <c r="AP21" s="145" t="s">
        <v>86</v>
      </c>
      <c r="AQ21" s="146"/>
      <c r="AR21" s="146"/>
      <c r="AS21" s="146"/>
      <c r="AT21" s="148"/>
    </row>
    <row r="22" spans="2:46" s="77" customFormat="1" ht="9.75" customHeight="1" thickTop="1">
      <c r="B22" s="78"/>
      <c r="C22" s="83"/>
      <c r="D22" s="84"/>
      <c r="E22" s="71"/>
      <c r="F22" s="79"/>
      <c r="G22" s="154" t="s">
        <v>82</v>
      </c>
      <c r="H22" s="155"/>
      <c r="I22" s="155"/>
      <c r="J22" s="155"/>
      <c r="K22" s="156"/>
      <c r="L22" s="154" t="s">
        <v>82</v>
      </c>
      <c r="M22" s="155"/>
      <c r="N22" s="155"/>
      <c r="O22" s="155"/>
      <c r="P22" s="156"/>
      <c r="Q22" s="154" t="s">
        <v>82</v>
      </c>
      <c r="R22" s="155"/>
      <c r="S22" s="155"/>
      <c r="T22" s="155"/>
      <c r="U22" s="156"/>
      <c r="V22" s="154" t="s">
        <v>82</v>
      </c>
      <c r="W22" s="155"/>
      <c r="X22" s="155"/>
      <c r="Y22" s="155"/>
      <c r="Z22" s="156"/>
      <c r="AA22" s="154" t="s">
        <v>82</v>
      </c>
      <c r="AB22" s="155"/>
      <c r="AC22" s="155"/>
      <c r="AD22" s="155"/>
      <c r="AE22" s="156"/>
      <c r="AF22" s="154" t="s">
        <v>82</v>
      </c>
      <c r="AG22" s="155"/>
      <c r="AH22" s="155"/>
      <c r="AI22" s="155"/>
      <c r="AJ22" s="156"/>
      <c r="AK22" s="154" t="s">
        <v>82</v>
      </c>
      <c r="AL22" s="155"/>
      <c r="AM22" s="155"/>
      <c r="AN22" s="155"/>
      <c r="AO22" s="156"/>
      <c r="AP22" s="154" t="s">
        <v>82</v>
      </c>
      <c r="AQ22" s="155"/>
      <c r="AR22" s="155"/>
      <c r="AS22" s="155"/>
      <c r="AT22" s="157"/>
    </row>
    <row r="23" spans="2:46" s="85" customFormat="1" ht="24.75" customHeight="1">
      <c r="B23" s="86"/>
      <c r="C23" s="87"/>
      <c r="D23" s="158" t="s">
        <v>92</v>
      </c>
      <c r="E23" s="158"/>
      <c r="F23" s="88"/>
      <c r="G23" s="159">
        <v>216604</v>
      </c>
      <c r="H23" s="160"/>
      <c r="I23" s="160"/>
      <c r="J23" s="160"/>
      <c r="K23" s="161"/>
      <c r="L23" s="159">
        <v>1702</v>
      </c>
      <c r="M23" s="160"/>
      <c r="N23" s="160"/>
      <c r="O23" s="160"/>
      <c r="P23" s="161"/>
      <c r="Q23" s="159">
        <v>2463</v>
      </c>
      <c r="R23" s="160"/>
      <c r="S23" s="160"/>
      <c r="T23" s="160"/>
      <c r="U23" s="161"/>
      <c r="V23" s="159">
        <v>215845</v>
      </c>
      <c r="W23" s="160"/>
      <c r="X23" s="160"/>
      <c r="Y23" s="160"/>
      <c r="Z23" s="161"/>
      <c r="AA23" s="159">
        <v>55606</v>
      </c>
      <c r="AB23" s="160"/>
      <c r="AC23" s="160"/>
      <c r="AD23" s="160"/>
      <c r="AE23" s="161"/>
      <c r="AF23" s="159">
        <v>2198</v>
      </c>
      <c r="AG23" s="160"/>
      <c r="AH23" s="160"/>
      <c r="AI23" s="160"/>
      <c r="AJ23" s="161"/>
      <c r="AK23" s="159">
        <v>1709</v>
      </c>
      <c r="AL23" s="160"/>
      <c r="AM23" s="160"/>
      <c r="AN23" s="160"/>
      <c r="AO23" s="161"/>
      <c r="AP23" s="159">
        <v>56093</v>
      </c>
      <c r="AQ23" s="160"/>
      <c r="AR23" s="160"/>
      <c r="AS23" s="160"/>
      <c r="AT23" s="162"/>
    </row>
    <row r="24" spans="1:46" s="85" customFormat="1" ht="24.75" customHeight="1">
      <c r="A24" s="223"/>
      <c r="B24" s="89"/>
      <c r="C24" s="90"/>
      <c r="D24" s="163" t="s">
        <v>93</v>
      </c>
      <c r="E24" s="163"/>
      <c r="F24" s="91"/>
      <c r="G24" s="159">
        <v>115653</v>
      </c>
      <c r="H24" s="160"/>
      <c r="I24" s="160"/>
      <c r="J24" s="160"/>
      <c r="K24" s="161"/>
      <c r="L24" s="159">
        <v>823</v>
      </c>
      <c r="M24" s="160"/>
      <c r="N24" s="160"/>
      <c r="O24" s="160"/>
      <c r="P24" s="161"/>
      <c r="Q24" s="159">
        <v>973</v>
      </c>
      <c r="R24" s="160"/>
      <c r="S24" s="160"/>
      <c r="T24" s="160"/>
      <c r="U24" s="161"/>
      <c r="V24" s="159">
        <v>115506</v>
      </c>
      <c r="W24" s="160"/>
      <c r="X24" s="160"/>
      <c r="Y24" s="160"/>
      <c r="Z24" s="161"/>
      <c r="AA24" s="159">
        <v>10424</v>
      </c>
      <c r="AB24" s="160"/>
      <c r="AC24" s="160"/>
      <c r="AD24" s="160"/>
      <c r="AE24" s="161"/>
      <c r="AF24" s="159">
        <v>437</v>
      </c>
      <c r="AG24" s="160"/>
      <c r="AH24" s="160"/>
      <c r="AI24" s="160"/>
      <c r="AJ24" s="161"/>
      <c r="AK24" s="159">
        <v>167</v>
      </c>
      <c r="AL24" s="160"/>
      <c r="AM24" s="160"/>
      <c r="AN24" s="160"/>
      <c r="AO24" s="161"/>
      <c r="AP24" s="159">
        <v>10691</v>
      </c>
      <c r="AQ24" s="160"/>
      <c r="AR24" s="160"/>
      <c r="AS24" s="160"/>
      <c r="AT24" s="162"/>
    </row>
    <row r="25" spans="1:46" s="85" customFormat="1" ht="24.75" customHeight="1">
      <c r="A25" s="223"/>
      <c r="B25" s="89"/>
      <c r="C25" s="90"/>
      <c r="D25" s="163" t="s">
        <v>94</v>
      </c>
      <c r="E25" s="163"/>
      <c r="F25" s="91"/>
      <c r="G25" s="159">
        <v>12556</v>
      </c>
      <c r="H25" s="160"/>
      <c r="I25" s="160"/>
      <c r="J25" s="160"/>
      <c r="K25" s="161"/>
      <c r="L25" s="159">
        <v>187</v>
      </c>
      <c r="M25" s="160"/>
      <c r="N25" s="160"/>
      <c r="O25" s="160"/>
      <c r="P25" s="161"/>
      <c r="Q25" s="159">
        <v>339</v>
      </c>
      <c r="R25" s="160"/>
      <c r="S25" s="160"/>
      <c r="T25" s="160"/>
      <c r="U25" s="161"/>
      <c r="V25" s="159">
        <v>12405</v>
      </c>
      <c r="W25" s="160"/>
      <c r="X25" s="160"/>
      <c r="Y25" s="160"/>
      <c r="Z25" s="161"/>
      <c r="AA25" s="159">
        <v>16652</v>
      </c>
      <c r="AB25" s="160"/>
      <c r="AC25" s="160"/>
      <c r="AD25" s="160"/>
      <c r="AE25" s="161"/>
      <c r="AF25" s="159">
        <v>448</v>
      </c>
      <c r="AG25" s="160"/>
      <c r="AH25" s="160"/>
      <c r="AI25" s="160"/>
      <c r="AJ25" s="161"/>
      <c r="AK25" s="159">
        <v>420</v>
      </c>
      <c r="AL25" s="160"/>
      <c r="AM25" s="160"/>
      <c r="AN25" s="160"/>
      <c r="AO25" s="161"/>
      <c r="AP25" s="159">
        <v>16679</v>
      </c>
      <c r="AQ25" s="160"/>
      <c r="AR25" s="160"/>
      <c r="AS25" s="160"/>
      <c r="AT25" s="162"/>
    </row>
    <row r="26" spans="1:46" s="85" customFormat="1" ht="28.5" customHeight="1" thickBot="1">
      <c r="A26" s="100"/>
      <c r="B26" s="92"/>
      <c r="C26" s="93"/>
      <c r="D26" s="169" t="s">
        <v>95</v>
      </c>
      <c r="E26" s="169"/>
      <c r="F26" s="94"/>
      <c r="G26" s="164">
        <v>20854</v>
      </c>
      <c r="H26" s="165"/>
      <c r="I26" s="165"/>
      <c r="J26" s="165"/>
      <c r="K26" s="166"/>
      <c r="L26" s="164">
        <v>182</v>
      </c>
      <c r="M26" s="165"/>
      <c r="N26" s="165"/>
      <c r="O26" s="165"/>
      <c r="P26" s="166"/>
      <c r="Q26" s="164">
        <v>390</v>
      </c>
      <c r="R26" s="165"/>
      <c r="S26" s="165"/>
      <c r="T26" s="165"/>
      <c r="U26" s="166"/>
      <c r="V26" s="164">
        <v>20657</v>
      </c>
      <c r="W26" s="165"/>
      <c r="X26" s="165"/>
      <c r="Y26" s="165"/>
      <c r="Z26" s="166"/>
      <c r="AA26" s="164">
        <v>3849</v>
      </c>
      <c r="AB26" s="165"/>
      <c r="AC26" s="165"/>
      <c r="AD26" s="165"/>
      <c r="AE26" s="166"/>
      <c r="AF26" s="164">
        <v>67</v>
      </c>
      <c r="AG26" s="165"/>
      <c r="AH26" s="165"/>
      <c r="AI26" s="165"/>
      <c r="AJ26" s="166"/>
      <c r="AK26" s="164">
        <v>61</v>
      </c>
      <c r="AL26" s="165"/>
      <c r="AM26" s="165"/>
      <c r="AN26" s="165"/>
      <c r="AO26" s="166"/>
      <c r="AP26" s="164">
        <v>3844</v>
      </c>
      <c r="AQ26" s="165"/>
      <c r="AR26" s="165"/>
      <c r="AS26" s="165"/>
      <c r="AT26" s="167"/>
    </row>
    <row r="27" spans="4:46" s="95" customFormat="1" ht="18" customHeight="1">
      <c r="D27" s="96"/>
      <c r="E27" s="96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</row>
    <row r="28" spans="4:46" s="95" customFormat="1" ht="18" customHeight="1">
      <c r="D28" s="96"/>
      <c r="E28" s="96"/>
      <c r="F28" s="97"/>
      <c r="G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</row>
    <row r="29" spans="2:46" ht="18.75">
      <c r="B29" s="69"/>
      <c r="C29" s="69"/>
      <c r="D29" s="69"/>
      <c r="E29" s="69"/>
      <c r="F29" s="69"/>
      <c r="G29" s="69"/>
      <c r="H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</row>
    <row r="30" spans="2:46" ht="18.75">
      <c r="B30" s="141" t="s">
        <v>97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</row>
    <row r="31" spans="2:46" ht="18.75">
      <c r="B31" s="69"/>
      <c r="C31" s="69"/>
      <c r="D31" s="69"/>
      <c r="E31" s="69"/>
      <c r="F31" s="69"/>
      <c r="G31" s="69"/>
      <c r="H31" s="69"/>
      <c r="I31" s="101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</row>
    <row r="32" spans="2:46" ht="18.75">
      <c r="B32" s="69"/>
      <c r="C32" s="69"/>
      <c r="D32" s="69"/>
      <c r="E32" s="69"/>
      <c r="F32" s="69"/>
      <c r="G32" s="69"/>
      <c r="H32" s="69"/>
      <c r="I32" s="101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</row>
    <row r="33" spans="2:46" ht="18.75">
      <c r="B33" s="168"/>
      <c r="C33" s="168"/>
      <c r="D33" s="168"/>
      <c r="E33" s="168"/>
      <c r="F33" s="168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02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</row>
    <row r="34" spans="2:46" ht="18" customHeight="1" thickBot="1">
      <c r="B34" s="121"/>
      <c r="C34" s="121"/>
      <c r="D34" s="121"/>
      <c r="E34" s="220" t="s">
        <v>84</v>
      </c>
      <c r="F34" s="220"/>
      <c r="G34" s="220"/>
      <c r="H34" s="220"/>
      <c r="I34" s="220"/>
      <c r="J34" s="220"/>
      <c r="K34" s="220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</row>
    <row r="35" spans="2:46" s="73" customFormat="1" ht="18" customHeight="1">
      <c r="B35" s="74"/>
      <c r="C35" s="75"/>
      <c r="D35" s="75"/>
      <c r="E35" s="75"/>
      <c r="F35" s="76"/>
      <c r="G35" s="122" t="s">
        <v>85</v>
      </c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9"/>
      <c r="AA35" s="122" t="s">
        <v>86</v>
      </c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40"/>
    </row>
    <row r="36" spans="2:46" s="77" customFormat="1" ht="18" customHeight="1">
      <c r="B36" s="152" t="s">
        <v>7</v>
      </c>
      <c r="C36" s="143"/>
      <c r="D36" s="143"/>
      <c r="E36" s="143"/>
      <c r="F36" s="79"/>
      <c r="G36" s="149" t="s">
        <v>61</v>
      </c>
      <c r="H36" s="150"/>
      <c r="I36" s="150"/>
      <c r="J36" s="150"/>
      <c r="K36" s="151"/>
      <c r="L36" s="149" t="s">
        <v>62</v>
      </c>
      <c r="M36" s="150"/>
      <c r="N36" s="150"/>
      <c r="O36" s="150"/>
      <c r="P36" s="151"/>
      <c r="Q36" s="149" t="s">
        <v>63</v>
      </c>
      <c r="R36" s="150"/>
      <c r="S36" s="150"/>
      <c r="T36" s="150"/>
      <c r="U36" s="151"/>
      <c r="V36" s="149" t="s">
        <v>64</v>
      </c>
      <c r="W36" s="150"/>
      <c r="X36" s="150"/>
      <c r="Y36" s="150"/>
      <c r="Z36" s="151"/>
      <c r="AA36" s="149" t="s">
        <v>61</v>
      </c>
      <c r="AB36" s="150"/>
      <c r="AC36" s="150"/>
      <c r="AD36" s="150"/>
      <c r="AE36" s="151"/>
      <c r="AF36" s="149" t="s">
        <v>62</v>
      </c>
      <c r="AG36" s="150"/>
      <c r="AH36" s="150"/>
      <c r="AI36" s="150"/>
      <c r="AJ36" s="151"/>
      <c r="AK36" s="149" t="s">
        <v>63</v>
      </c>
      <c r="AL36" s="150"/>
      <c r="AM36" s="150"/>
      <c r="AN36" s="150"/>
      <c r="AO36" s="151"/>
      <c r="AP36" s="149" t="s">
        <v>64</v>
      </c>
      <c r="AQ36" s="150"/>
      <c r="AR36" s="150"/>
      <c r="AS36" s="150"/>
      <c r="AT36" s="153"/>
    </row>
    <row r="37" spans="2:46" s="77" customFormat="1" ht="18" customHeight="1" thickBot="1">
      <c r="B37" s="80"/>
      <c r="C37" s="81"/>
      <c r="D37" s="81"/>
      <c r="E37" s="81"/>
      <c r="F37" s="82"/>
      <c r="G37" s="145"/>
      <c r="H37" s="146"/>
      <c r="I37" s="146"/>
      <c r="J37" s="146"/>
      <c r="K37" s="147"/>
      <c r="L37" s="145"/>
      <c r="M37" s="146"/>
      <c r="N37" s="146"/>
      <c r="O37" s="146"/>
      <c r="P37" s="147"/>
      <c r="Q37" s="145"/>
      <c r="R37" s="146"/>
      <c r="S37" s="146"/>
      <c r="T37" s="146"/>
      <c r="U37" s="147"/>
      <c r="V37" s="145"/>
      <c r="W37" s="146"/>
      <c r="X37" s="146"/>
      <c r="Y37" s="146"/>
      <c r="Z37" s="147"/>
      <c r="AA37" s="145"/>
      <c r="AB37" s="146"/>
      <c r="AC37" s="146"/>
      <c r="AD37" s="146"/>
      <c r="AE37" s="147"/>
      <c r="AF37" s="145"/>
      <c r="AG37" s="146"/>
      <c r="AH37" s="146"/>
      <c r="AI37" s="146"/>
      <c r="AJ37" s="147"/>
      <c r="AK37" s="145"/>
      <c r="AL37" s="146"/>
      <c r="AM37" s="146"/>
      <c r="AN37" s="146"/>
      <c r="AO37" s="147"/>
      <c r="AP37" s="145"/>
      <c r="AQ37" s="146"/>
      <c r="AR37" s="146"/>
      <c r="AS37" s="146"/>
      <c r="AT37" s="148"/>
    </row>
    <row r="38" spans="2:46" s="77" customFormat="1" ht="9.75" customHeight="1" thickTop="1">
      <c r="B38" s="78"/>
      <c r="C38" s="83"/>
      <c r="D38" s="84"/>
      <c r="E38" s="71"/>
      <c r="F38" s="79"/>
      <c r="G38" s="154" t="s">
        <v>65</v>
      </c>
      <c r="H38" s="155"/>
      <c r="I38" s="155"/>
      <c r="J38" s="155"/>
      <c r="K38" s="156"/>
      <c r="L38" s="154" t="s">
        <v>66</v>
      </c>
      <c r="M38" s="155"/>
      <c r="N38" s="155"/>
      <c r="O38" s="155"/>
      <c r="P38" s="156"/>
      <c r="Q38" s="154" t="s">
        <v>66</v>
      </c>
      <c r="R38" s="155"/>
      <c r="S38" s="155"/>
      <c r="T38" s="155"/>
      <c r="U38" s="156"/>
      <c r="V38" s="154" t="s">
        <v>66</v>
      </c>
      <c r="W38" s="155"/>
      <c r="X38" s="155"/>
      <c r="Y38" s="155"/>
      <c r="Z38" s="156"/>
      <c r="AA38" s="154" t="s">
        <v>65</v>
      </c>
      <c r="AB38" s="155"/>
      <c r="AC38" s="155"/>
      <c r="AD38" s="155"/>
      <c r="AE38" s="156"/>
      <c r="AF38" s="154" t="s">
        <v>66</v>
      </c>
      <c r="AG38" s="155"/>
      <c r="AH38" s="155"/>
      <c r="AI38" s="155"/>
      <c r="AJ38" s="156"/>
      <c r="AK38" s="154" t="s">
        <v>66</v>
      </c>
      <c r="AL38" s="155"/>
      <c r="AM38" s="155"/>
      <c r="AN38" s="155"/>
      <c r="AO38" s="156"/>
      <c r="AP38" s="154" t="s">
        <v>66</v>
      </c>
      <c r="AQ38" s="155"/>
      <c r="AR38" s="155"/>
      <c r="AS38" s="155"/>
      <c r="AT38" s="157"/>
    </row>
    <row r="39" spans="2:46" s="85" customFormat="1" ht="24.75" customHeight="1">
      <c r="B39" s="86"/>
      <c r="C39" s="87"/>
      <c r="D39" s="158" t="s">
        <v>92</v>
      </c>
      <c r="E39" s="158"/>
      <c r="F39" s="88"/>
      <c r="G39" s="170">
        <v>20.1</v>
      </c>
      <c r="H39" s="171"/>
      <c r="I39" s="171"/>
      <c r="J39" s="171"/>
      <c r="K39" s="172"/>
      <c r="L39" s="170">
        <v>169.2</v>
      </c>
      <c r="M39" s="171"/>
      <c r="N39" s="171"/>
      <c r="O39" s="171"/>
      <c r="P39" s="172"/>
      <c r="Q39" s="170">
        <v>154.1</v>
      </c>
      <c r="R39" s="171"/>
      <c r="S39" s="171"/>
      <c r="T39" s="171"/>
      <c r="U39" s="172"/>
      <c r="V39" s="170">
        <v>15.1</v>
      </c>
      <c r="W39" s="171"/>
      <c r="X39" s="171"/>
      <c r="Y39" s="171"/>
      <c r="Z39" s="172"/>
      <c r="AA39" s="170">
        <v>15.7</v>
      </c>
      <c r="AB39" s="171"/>
      <c r="AC39" s="171"/>
      <c r="AD39" s="171"/>
      <c r="AE39" s="172"/>
      <c r="AF39" s="170">
        <v>91.9</v>
      </c>
      <c r="AG39" s="171"/>
      <c r="AH39" s="171"/>
      <c r="AI39" s="171"/>
      <c r="AJ39" s="172"/>
      <c r="AK39" s="170">
        <v>90.2</v>
      </c>
      <c r="AL39" s="171"/>
      <c r="AM39" s="171"/>
      <c r="AN39" s="171"/>
      <c r="AO39" s="172"/>
      <c r="AP39" s="170">
        <v>1.7</v>
      </c>
      <c r="AQ39" s="171"/>
      <c r="AR39" s="171"/>
      <c r="AS39" s="171"/>
      <c r="AT39" s="173"/>
    </row>
    <row r="40" spans="2:46" s="85" customFormat="1" ht="24.75" customHeight="1">
      <c r="B40" s="89"/>
      <c r="C40" s="90"/>
      <c r="D40" s="163" t="s">
        <v>93</v>
      </c>
      <c r="E40" s="163"/>
      <c r="F40" s="91"/>
      <c r="G40" s="170">
        <v>19.7</v>
      </c>
      <c r="H40" s="171"/>
      <c r="I40" s="171"/>
      <c r="J40" s="171"/>
      <c r="K40" s="172"/>
      <c r="L40" s="170">
        <v>171.2</v>
      </c>
      <c r="M40" s="171"/>
      <c r="N40" s="171"/>
      <c r="O40" s="171"/>
      <c r="P40" s="172"/>
      <c r="Q40" s="170">
        <v>151</v>
      </c>
      <c r="R40" s="171"/>
      <c r="S40" s="171"/>
      <c r="T40" s="171"/>
      <c r="U40" s="172"/>
      <c r="V40" s="170">
        <v>20.2</v>
      </c>
      <c r="W40" s="171"/>
      <c r="X40" s="171"/>
      <c r="Y40" s="171"/>
      <c r="Z40" s="172"/>
      <c r="AA40" s="170">
        <v>18.2</v>
      </c>
      <c r="AB40" s="171"/>
      <c r="AC40" s="171"/>
      <c r="AD40" s="171"/>
      <c r="AE40" s="172"/>
      <c r="AF40" s="170">
        <v>116.4</v>
      </c>
      <c r="AG40" s="171"/>
      <c r="AH40" s="171"/>
      <c r="AI40" s="171"/>
      <c r="AJ40" s="172"/>
      <c r="AK40" s="170">
        <v>114.1</v>
      </c>
      <c r="AL40" s="171"/>
      <c r="AM40" s="171"/>
      <c r="AN40" s="171"/>
      <c r="AO40" s="172"/>
      <c r="AP40" s="170">
        <v>2.3</v>
      </c>
      <c r="AQ40" s="171"/>
      <c r="AR40" s="171"/>
      <c r="AS40" s="171"/>
      <c r="AT40" s="173"/>
    </row>
    <row r="41" spans="2:46" s="85" customFormat="1" ht="24.75" customHeight="1">
      <c r="B41" s="89"/>
      <c r="C41" s="90"/>
      <c r="D41" s="163" t="s">
        <v>94</v>
      </c>
      <c r="E41" s="163"/>
      <c r="F41" s="91"/>
      <c r="G41" s="170">
        <v>21.2</v>
      </c>
      <c r="H41" s="171"/>
      <c r="I41" s="171"/>
      <c r="J41" s="171"/>
      <c r="K41" s="172"/>
      <c r="L41" s="170">
        <v>178.4</v>
      </c>
      <c r="M41" s="171"/>
      <c r="N41" s="171"/>
      <c r="O41" s="171"/>
      <c r="P41" s="172"/>
      <c r="Q41" s="170">
        <v>164.7</v>
      </c>
      <c r="R41" s="171"/>
      <c r="S41" s="171"/>
      <c r="T41" s="171"/>
      <c r="U41" s="172"/>
      <c r="V41" s="170">
        <v>13.7</v>
      </c>
      <c r="W41" s="171"/>
      <c r="X41" s="171"/>
      <c r="Y41" s="171"/>
      <c r="Z41" s="172"/>
      <c r="AA41" s="170">
        <v>16.7</v>
      </c>
      <c r="AB41" s="171"/>
      <c r="AC41" s="171"/>
      <c r="AD41" s="171"/>
      <c r="AE41" s="172"/>
      <c r="AF41" s="170">
        <v>93.1</v>
      </c>
      <c r="AG41" s="171"/>
      <c r="AH41" s="171"/>
      <c r="AI41" s="171"/>
      <c r="AJ41" s="172"/>
      <c r="AK41" s="170">
        <v>91.8</v>
      </c>
      <c r="AL41" s="171"/>
      <c r="AM41" s="171"/>
      <c r="AN41" s="171"/>
      <c r="AO41" s="172"/>
      <c r="AP41" s="170">
        <v>1.3</v>
      </c>
      <c r="AQ41" s="171"/>
      <c r="AR41" s="171"/>
      <c r="AS41" s="171"/>
      <c r="AT41" s="173"/>
    </row>
    <row r="42" spans="2:46" s="85" customFormat="1" ht="28.5" customHeight="1" thickBot="1">
      <c r="B42" s="92"/>
      <c r="C42" s="93"/>
      <c r="D42" s="169" t="s">
        <v>95</v>
      </c>
      <c r="E42" s="169"/>
      <c r="F42" s="94"/>
      <c r="G42" s="174">
        <v>20.4</v>
      </c>
      <c r="H42" s="175"/>
      <c r="I42" s="175"/>
      <c r="J42" s="175"/>
      <c r="K42" s="176"/>
      <c r="L42" s="174">
        <v>163</v>
      </c>
      <c r="M42" s="175"/>
      <c r="N42" s="175"/>
      <c r="O42" s="175"/>
      <c r="P42" s="176"/>
      <c r="Q42" s="174">
        <v>153.2</v>
      </c>
      <c r="R42" s="175"/>
      <c r="S42" s="175"/>
      <c r="T42" s="175"/>
      <c r="U42" s="176"/>
      <c r="V42" s="174">
        <v>9.8</v>
      </c>
      <c r="W42" s="175"/>
      <c r="X42" s="175"/>
      <c r="Y42" s="175"/>
      <c r="Z42" s="176"/>
      <c r="AA42" s="174">
        <v>15.3</v>
      </c>
      <c r="AB42" s="175"/>
      <c r="AC42" s="175"/>
      <c r="AD42" s="175"/>
      <c r="AE42" s="176"/>
      <c r="AF42" s="174">
        <v>98.8</v>
      </c>
      <c r="AG42" s="175"/>
      <c r="AH42" s="175"/>
      <c r="AI42" s="175"/>
      <c r="AJ42" s="176"/>
      <c r="AK42" s="174">
        <v>96.6</v>
      </c>
      <c r="AL42" s="175"/>
      <c r="AM42" s="175"/>
      <c r="AN42" s="175"/>
      <c r="AO42" s="176"/>
      <c r="AP42" s="174">
        <v>2.2</v>
      </c>
      <c r="AQ42" s="175"/>
      <c r="AR42" s="175"/>
      <c r="AS42" s="175"/>
      <c r="AT42" s="177"/>
    </row>
    <row r="43" spans="4:46" s="95" customFormat="1" ht="18" customHeight="1">
      <c r="D43" s="96"/>
      <c r="E43" s="96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</row>
    <row r="44" spans="4:46" s="95" customFormat="1" ht="18" customHeight="1">
      <c r="D44" s="96"/>
      <c r="E44" s="96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</row>
    <row r="45" spans="4:46" s="95" customFormat="1" ht="18" customHeight="1">
      <c r="D45" s="96"/>
      <c r="E45" s="96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</row>
    <row r="46" spans="4:46" s="95" customFormat="1" ht="18" customHeight="1">
      <c r="D46" s="96"/>
      <c r="E46" s="96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</row>
    <row r="47" spans="4:46" s="95" customFormat="1" ht="18" customHeight="1">
      <c r="D47" s="96"/>
      <c r="E47" s="96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</row>
    <row r="48" spans="4:46" s="95" customFormat="1" ht="18" customHeight="1">
      <c r="D48" s="96"/>
      <c r="E48" s="96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</row>
    <row r="49" spans="4:46" s="95" customFormat="1" ht="18" customHeight="1"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</row>
    <row r="50" spans="4:46" s="95" customFormat="1" ht="18" customHeight="1">
      <c r="D50" s="96"/>
      <c r="E50" s="96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</row>
    <row r="51" spans="4:46" s="95" customFormat="1" ht="18" customHeight="1">
      <c r="D51" s="96"/>
      <c r="E51" s="96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</row>
    <row r="52" spans="4:46" s="95" customFormat="1" ht="18" customHeight="1">
      <c r="D52" s="96"/>
      <c r="E52" s="96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</row>
    <row r="53" spans="4:46" s="95" customFormat="1" ht="18" customHeight="1">
      <c r="D53" s="96"/>
      <c r="E53" s="96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</row>
    <row r="54" spans="2:46" s="95" customFormat="1" ht="18" customHeight="1" thickBot="1">
      <c r="B54" s="121"/>
      <c r="C54" s="121"/>
      <c r="D54" s="121"/>
      <c r="E54" s="220" t="s">
        <v>96</v>
      </c>
      <c r="F54" s="221"/>
      <c r="G54" s="221"/>
      <c r="H54" s="221"/>
      <c r="I54" s="221"/>
      <c r="J54" s="221"/>
      <c r="K54" s="221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</row>
    <row r="55" spans="2:46" ht="14.25">
      <c r="B55" s="74"/>
      <c r="C55" s="75"/>
      <c r="D55" s="75"/>
      <c r="E55" s="75"/>
      <c r="F55" s="76"/>
      <c r="G55" s="122" t="s">
        <v>85</v>
      </c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9"/>
      <c r="AA55" s="122" t="s">
        <v>86</v>
      </c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40"/>
    </row>
    <row r="56" spans="2:46" ht="14.25">
      <c r="B56" s="152" t="s">
        <v>7</v>
      </c>
      <c r="C56" s="143"/>
      <c r="D56" s="143"/>
      <c r="E56" s="143"/>
      <c r="F56" s="79"/>
      <c r="G56" s="149" t="s">
        <v>61</v>
      </c>
      <c r="H56" s="150"/>
      <c r="I56" s="150"/>
      <c r="J56" s="150"/>
      <c r="K56" s="151"/>
      <c r="L56" s="149" t="s">
        <v>62</v>
      </c>
      <c r="M56" s="150"/>
      <c r="N56" s="150"/>
      <c r="O56" s="150"/>
      <c r="P56" s="151"/>
      <c r="Q56" s="149" t="s">
        <v>63</v>
      </c>
      <c r="R56" s="150"/>
      <c r="S56" s="150"/>
      <c r="T56" s="150"/>
      <c r="U56" s="151"/>
      <c r="V56" s="149" t="s">
        <v>64</v>
      </c>
      <c r="W56" s="150"/>
      <c r="X56" s="150"/>
      <c r="Y56" s="150"/>
      <c r="Z56" s="151"/>
      <c r="AA56" s="149" t="s">
        <v>61</v>
      </c>
      <c r="AB56" s="150"/>
      <c r="AC56" s="150"/>
      <c r="AD56" s="150"/>
      <c r="AE56" s="151"/>
      <c r="AF56" s="149" t="s">
        <v>62</v>
      </c>
      <c r="AG56" s="150"/>
      <c r="AH56" s="150"/>
      <c r="AI56" s="150"/>
      <c r="AJ56" s="151"/>
      <c r="AK56" s="149" t="s">
        <v>63</v>
      </c>
      <c r="AL56" s="150"/>
      <c r="AM56" s="150"/>
      <c r="AN56" s="150"/>
      <c r="AO56" s="151"/>
      <c r="AP56" s="149" t="s">
        <v>64</v>
      </c>
      <c r="AQ56" s="150"/>
      <c r="AR56" s="150"/>
      <c r="AS56" s="150"/>
      <c r="AT56" s="153"/>
    </row>
    <row r="57" spans="2:46" s="95" customFormat="1" ht="18" customHeight="1" thickBot="1">
      <c r="B57" s="80"/>
      <c r="C57" s="81"/>
      <c r="D57" s="81"/>
      <c r="E57" s="81"/>
      <c r="F57" s="82"/>
      <c r="G57" s="145"/>
      <c r="H57" s="146"/>
      <c r="I57" s="146"/>
      <c r="J57" s="146"/>
      <c r="K57" s="147"/>
      <c r="L57" s="145"/>
      <c r="M57" s="146"/>
      <c r="N57" s="146"/>
      <c r="O57" s="146"/>
      <c r="P57" s="147"/>
      <c r="Q57" s="145"/>
      <c r="R57" s="146"/>
      <c r="S57" s="146"/>
      <c r="T57" s="146"/>
      <c r="U57" s="147"/>
      <c r="V57" s="145"/>
      <c r="W57" s="146"/>
      <c r="X57" s="146"/>
      <c r="Y57" s="146"/>
      <c r="Z57" s="147"/>
      <c r="AA57" s="145"/>
      <c r="AB57" s="146"/>
      <c r="AC57" s="146"/>
      <c r="AD57" s="146"/>
      <c r="AE57" s="147"/>
      <c r="AF57" s="145"/>
      <c r="AG57" s="146"/>
      <c r="AH57" s="146"/>
      <c r="AI57" s="146"/>
      <c r="AJ57" s="147"/>
      <c r="AK57" s="145"/>
      <c r="AL57" s="146"/>
      <c r="AM57" s="146"/>
      <c r="AN57" s="146"/>
      <c r="AO57" s="147"/>
      <c r="AP57" s="145"/>
      <c r="AQ57" s="146"/>
      <c r="AR57" s="146"/>
      <c r="AS57" s="146"/>
      <c r="AT57" s="148"/>
    </row>
    <row r="58" spans="2:46" ht="18" customHeight="1" thickTop="1">
      <c r="B58" s="78"/>
      <c r="C58" s="83"/>
      <c r="D58" s="84"/>
      <c r="E58" s="71"/>
      <c r="F58" s="79"/>
      <c r="G58" s="154" t="s">
        <v>65</v>
      </c>
      <c r="H58" s="202"/>
      <c r="I58" s="202"/>
      <c r="J58" s="202"/>
      <c r="K58" s="203"/>
      <c r="L58" s="154" t="s">
        <v>66</v>
      </c>
      <c r="M58" s="202"/>
      <c r="N58" s="202"/>
      <c r="O58" s="202"/>
      <c r="P58" s="203"/>
      <c r="Q58" s="154" t="s">
        <v>66</v>
      </c>
      <c r="R58" s="202"/>
      <c r="S58" s="202"/>
      <c r="T58" s="202"/>
      <c r="U58" s="203"/>
      <c r="V58" s="154" t="s">
        <v>66</v>
      </c>
      <c r="W58" s="202"/>
      <c r="X58" s="202"/>
      <c r="Y58" s="202"/>
      <c r="Z58" s="203"/>
      <c r="AA58" s="154" t="s">
        <v>65</v>
      </c>
      <c r="AB58" s="202"/>
      <c r="AC58" s="202"/>
      <c r="AD58" s="202"/>
      <c r="AE58" s="203"/>
      <c r="AF58" s="154" t="s">
        <v>66</v>
      </c>
      <c r="AG58" s="202"/>
      <c r="AH58" s="202"/>
      <c r="AI58" s="202"/>
      <c r="AJ58" s="203"/>
      <c r="AK58" s="154" t="s">
        <v>66</v>
      </c>
      <c r="AL58" s="202"/>
      <c r="AM58" s="202"/>
      <c r="AN58" s="202"/>
      <c r="AO58" s="203"/>
      <c r="AP58" s="154" t="s">
        <v>66</v>
      </c>
      <c r="AQ58" s="202"/>
      <c r="AR58" s="202"/>
      <c r="AS58" s="202"/>
      <c r="AT58" s="204"/>
    </row>
    <row r="59" spans="2:46" s="73" customFormat="1" ht="18" customHeight="1">
      <c r="B59" s="86"/>
      <c r="C59" s="87"/>
      <c r="D59" s="158" t="s">
        <v>92</v>
      </c>
      <c r="E59" s="158"/>
      <c r="F59" s="88"/>
      <c r="G59" s="170">
        <v>19.6</v>
      </c>
      <c r="H59" s="205"/>
      <c r="I59" s="205"/>
      <c r="J59" s="205"/>
      <c r="K59" s="206"/>
      <c r="L59" s="170">
        <v>166.8</v>
      </c>
      <c r="M59" s="205"/>
      <c r="N59" s="205"/>
      <c r="O59" s="205"/>
      <c r="P59" s="206"/>
      <c r="Q59" s="170">
        <v>149</v>
      </c>
      <c r="R59" s="205"/>
      <c r="S59" s="205"/>
      <c r="T59" s="205"/>
      <c r="U59" s="206"/>
      <c r="V59" s="170">
        <v>17.8</v>
      </c>
      <c r="W59" s="205"/>
      <c r="X59" s="205"/>
      <c r="Y59" s="205"/>
      <c r="Z59" s="206"/>
      <c r="AA59" s="170">
        <v>16</v>
      </c>
      <c r="AB59" s="205"/>
      <c r="AC59" s="205"/>
      <c r="AD59" s="205"/>
      <c r="AE59" s="206"/>
      <c r="AF59" s="170">
        <v>96.4</v>
      </c>
      <c r="AG59" s="205"/>
      <c r="AH59" s="205"/>
      <c r="AI59" s="205"/>
      <c r="AJ59" s="206"/>
      <c r="AK59" s="170">
        <v>93.7</v>
      </c>
      <c r="AL59" s="205"/>
      <c r="AM59" s="205"/>
      <c r="AN59" s="205"/>
      <c r="AO59" s="206"/>
      <c r="AP59" s="170">
        <v>2.7</v>
      </c>
      <c r="AQ59" s="205"/>
      <c r="AR59" s="205"/>
      <c r="AS59" s="205"/>
      <c r="AT59" s="207"/>
    </row>
    <row r="60" spans="2:46" s="77" customFormat="1" ht="27.75" customHeight="1">
      <c r="B60" s="89"/>
      <c r="C60" s="90"/>
      <c r="D60" s="163" t="s">
        <v>93</v>
      </c>
      <c r="E60" s="163"/>
      <c r="F60" s="91"/>
      <c r="G60" s="208">
        <v>19.4</v>
      </c>
      <c r="H60" s="209"/>
      <c r="I60" s="209"/>
      <c r="J60" s="209"/>
      <c r="K60" s="210"/>
      <c r="L60" s="208">
        <v>171.3</v>
      </c>
      <c r="M60" s="209"/>
      <c r="N60" s="209"/>
      <c r="O60" s="209"/>
      <c r="P60" s="210"/>
      <c r="Q60" s="208">
        <v>149.2</v>
      </c>
      <c r="R60" s="209"/>
      <c r="S60" s="209"/>
      <c r="T60" s="209"/>
      <c r="U60" s="210"/>
      <c r="V60" s="208">
        <v>22.1</v>
      </c>
      <c r="W60" s="209"/>
      <c r="X60" s="209"/>
      <c r="Y60" s="209"/>
      <c r="Z60" s="210"/>
      <c r="AA60" s="208">
        <v>17.5</v>
      </c>
      <c r="AB60" s="209"/>
      <c r="AC60" s="209"/>
      <c r="AD60" s="209"/>
      <c r="AE60" s="210"/>
      <c r="AF60" s="208">
        <v>117.4</v>
      </c>
      <c r="AG60" s="209"/>
      <c r="AH60" s="209"/>
      <c r="AI60" s="209"/>
      <c r="AJ60" s="210"/>
      <c r="AK60" s="208">
        <v>113.7</v>
      </c>
      <c r="AL60" s="209"/>
      <c r="AM60" s="209"/>
      <c r="AN60" s="209"/>
      <c r="AO60" s="210"/>
      <c r="AP60" s="208">
        <v>3.7</v>
      </c>
      <c r="AQ60" s="209"/>
      <c r="AR60" s="209"/>
      <c r="AS60" s="209"/>
      <c r="AT60" s="211"/>
    </row>
    <row r="61" spans="2:46" s="77" customFormat="1" ht="27.75" customHeight="1">
      <c r="B61" s="89"/>
      <c r="C61" s="90"/>
      <c r="D61" s="163" t="s">
        <v>94</v>
      </c>
      <c r="E61" s="163"/>
      <c r="F61" s="91"/>
      <c r="G61" s="208">
        <v>20.9</v>
      </c>
      <c r="H61" s="209"/>
      <c r="I61" s="209"/>
      <c r="J61" s="209"/>
      <c r="K61" s="210"/>
      <c r="L61" s="208">
        <v>174.7</v>
      </c>
      <c r="M61" s="209"/>
      <c r="N61" s="209"/>
      <c r="O61" s="209"/>
      <c r="P61" s="210"/>
      <c r="Q61" s="208">
        <v>157.3</v>
      </c>
      <c r="R61" s="209"/>
      <c r="S61" s="209"/>
      <c r="T61" s="209"/>
      <c r="U61" s="210"/>
      <c r="V61" s="208">
        <v>17.4</v>
      </c>
      <c r="W61" s="209"/>
      <c r="X61" s="209"/>
      <c r="Y61" s="209"/>
      <c r="Z61" s="210"/>
      <c r="AA61" s="208">
        <v>18</v>
      </c>
      <c r="AB61" s="209"/>
      <c r="AC61" s="209"/>
      <c r="AD61" s="209"/>
      <c r="AE61" s="210"/>
      <c r="AF61" s="208">
        <v>106.3</v>
      </c>
      <c r="AG61" s="209"/>
      <c r="AH61" s="209"/>
      <c r="AI61" s="209"/>
      <c r="AJ61" s="210"/>
      <c r="AK61" s="208">
        <v>104.5</v>
      </c>
      <c r="AL61" s="209"/>
      <c r="AM61" s="209"/>
      <c r="AN61" s="209"/>
      <c r="AO61" s="210"/>
      <c r="AP61" s="208">
        <v>1.8</v>
      </c>
      <c r="AQ61" s="209"/>
      <c r="AR61" s="209"/>
      <c r="AS61" s="209"/>
      <c r="AT61" s="211"/>
    </row>
    <row r="62" spans="2:46" s="77" customFormat="1" ht="36.75" customHeight="1" thickBot="1">
      <c r="B62" s="92"/>
      <c r="C62" s="93"/>
      <c r="D62" s="169" t="s">
        <v>95</v>
      </c>
      <c r="E62" s="169"/>
      <c r="F62" s="94"/>
      <c r="G62" s="212">
        <v>20.5</v>
      </c>
      <c r="H62" s="213"/>
      <c r="I62" s="213"/>
      <c r="J62" s="213"/>
      <c r="K62" s="214"/>
      <c r="L62" s="212">
        <v>161.3</v>
      </c>
      <c r="M62" s="213"/>
      <c r="N62" s="213"/>
      <c r="O62" s="213"/>
      <c r="P62" s="214"/>
      <c r="Q62" s="212">
        <v>151.8</v>
      </c>
      <c r="R62" s="213"/>
      <c r="S62" s="213"/>
      <c r="T62" s="213"/>
      <c r="U62" s="214"/>
      <c r="V62" s="212">
        <v>9.5</v>
      </c>
      <c r="W62" s="213"/>
      <c r="X62" s="213"/>
      <c r="Y62" s="213"/>
      <c r="Z62" s="214"/>
      <c r="AA62" s="212">
        <v>16.1</v>
      </c>
      <c r="AB62" s="213"/>
      <c r="AC62" s="213"/>
      <c r="AD62" s="213"/>
      <c r="AE62" s="214"/>
      <c r="AF62" s="212">
        <v>104.5</v>
      </c>
      <c r="AG62" s="213"/>
      <c r="AH62" s="213"/>
      <c r="AI62" s="213"/>
      <c r="AJ62" s="214"/>
      <c r="AK62" s="212">
        <v>101.6</v>
      </c>
      <c r="AL62" s="213"/>
      <c r="AM62" s="213"/>
      <c r="AN62" s="213"/>
      <c r="AO62" s="214"/>
      <c r="AP62" s="212">
        <v>2.9</v>
      </c>
      <c r="AQ62" s="213"/>
      <c r="AR62" s="213"/>
      <c r="AS62" s="213"/>
      <c r="AT62" s="215"/>
    </row>
    <row r="63" spans="2:46" s="85" customFormat="1" ht="24.75" customHeight="1">
      <c r="B63" s="95"/>
      <c r="C63" s="95"/>
      <c r="D63" s="96"/>
      <c r="E63" s="96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</row>
    <row r="64" spans="2:46" s="85" customFormat="1" ht="24.75" customHeight="1">
      <c r="B64" s="95"/>
      <c r="C64" s="95"/>
      <c r="D64" s="96"/>
      <c r="E64" s="96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</row>
    <row r="65" spans="2:46" s="85" customFormat="1" ht="24.75" customHeight="1">
      <c r="B65" s="95"/>
      <c r="C65" s="95"/>
      <c r="D65" s="96"/>
      <c r="E65" s="96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</row>
    <row r="66" spans="2:46" s="85" customFormat="1" ht="24.75" customHeight="1">
      <c r="B66" s="141" t="s">
        <v>98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</row>
    <row r="67" spans="2:46" s="85" customFormat="1" ht="28.5" customHeight="1">
      <c r="B67" s="142"/>
      <c r="C67" s="142"/>
      <c r="D67" s="142"/>
      <c r="E67" s="142"/>
      <c r="F67" s="142"/>
      <c r="G67" s="70"/>
      <c r="H67" s="70"/>
      <c r="I67" s="70"/>
      <c r="J67" s="70"/>
      <c r="K67" s="102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66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</row>
    <row r="68" spans="4:46" s="95" customFormat="1" ht="18" customHeight="1">
      <c r="D68" s="96"/>
      <c r="E68" s="96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</row>
    <row r="69" spans="2:46" ht="21" customHeight="1" thickBot="1">
      <c r="B69" s="121"/>
      <c r="C69" s="121"/>
      <c r="D69" s="121"/>
      <c r="E69" s="220" t="s">
        <v>84</v>
      </c>
      <c r="F69" s="220"/>
      <c r="G69" s="220"/>
      <c r="H69" s="220"/>
      <c r="I69" s="220"/>
      <c r="J69" s="220"/>
      <c r="K69" s="220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</row>
    <row r="70" spans="2:46" ht="20.25" customHeight="1">
      <c r="B70" s="74"/>
      <c r="C70" s="75"/>
      <c r="D70" s="75"/>
      <c r="E70" s="75"/>
      <c r="F70" s="76"/>
      <c r="G70" s="122" t="s">
        <v>99</v>
      </c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9"/>
      <c r="AA70" s="122" t="s">
        <v>86</v>
      </c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40"/>
    </row>
    <row r="71" spans="2:46" ht="20.25" customHeight="1">
      <c r="B71" s="152" t="s">
        <v>7</v>
      </c>
      <c r="C71" s="143"/>
      <c r="D71" s="143"/>
      <c r="E71" s="143"/>
      <c r="F71" s="79"/>
      <c r="G71" s="149" t="s">
        <v>2</v>
      </c>
      <c r="H71" s="150"/>
      <c r="I71" s="150"/>
      <c r="J71" s="151"/>
      <c r="K71" s="178" t="s">
        <v>100</v>
      </c>
      <c r="L71" s="179"/>
      <c r="M71" s="179"/>
      <c r="N71" s="180"/>
      <c r="O71" s="149" t="s">
        <v>4</v>
      </c>
      <c r="P71" s="150"/>
      <c r="Q71" s="150"/>
      <c r="R71" s="151"/>
      <c r="S71" s="149" t="s">
        <v>5</v>
      </c>
      <c r="T71" s="150"/>
      <c r="U71" s="150"/>
      <c r="V71" s="151"/>
      <c r="W71" s="178" t="s">
        <v>101</v>
      </c>
      <c r="X71" s="179"/>
      <c r="Y71" s="179"/>
      <c r="Z71" s="180"/>
      <c r="AA71" s="149" t="s">
        <v>2</v>
      </c>
      <c r="AB71" s="150"/>
      <c r="AC71" s="150"/>
      <c r="AD71" s="151"/>
      <c r="AE71" s="178" t="s">
        <v>100</v>
      </c>
      <c r="AF71" s="179"/>
      <c r="AG71" s="179"/>
      <c r="AH71" s="180"/>
      <c r="AI71" s="149" t="s">
        <v>4</v>
      </c>
      <c r="AJ71" s="150"/>
      <c r="AK71" s="150"/>
      <c r="AL71" s="151"/>
      <c r="AM71" s="149" t="s">
        <v>5</v>
      </c>
      <c r="AN71" s="150"/>
      <c r="AO71" s="150"/>
      <c r="AP71" s="151"/>
      <c r="AQ71" s="178" t="s">
        <v>101</v>
      </c>
      <c r="AR71" s="179"/>
      <c r="AS71" s="179"/>
      <c r="AT71" s="184"/>
    </row>
    <row r="72" spans="1:46" ht="20.25" customHeight="1" thickBot="1">
      <c r="A72" s="222"/>
      <c r="B72" s="80"/>
      <c r="C72" s="81"/>
      <c r="D72" s="81"/>
      <c r="E72" s="81"/>
      <c r="F72" s="82"/>
      <c r="G72" s="145"/>
      <c r="H72" s="146"/>
      <c r="I72" s="146"/>
      <c r="J72" s="147"/>
      <c r="K72" s="181"/>
      <c r="L72" s="182"/>
      <c r="M72" s="182"/>
      <c r="N72" s="183"/>
      <c r="O72" s="145"/>
      <c r="P72" s="146"/>
      <c r="Q72" s="146"/>
      <c r="R72" s="147"/>
      <c r="S72" s="145"/>
      <c r="T72" s="146"/>
      <c r="U72" s="146"/>
      <c r="V72" s="147"/>
      <c r="W72" s="181"/>
      <c r="X72" s="182"/>
      <c r="Y72" s="182"/>
      <c r="Z72" s="183"/>
      <c r="AA72" s="145"/>
      <c r="AB72" s="146"/>
      <c r="AC72" s="146"/>
      <c r="AD72" s="147"/>
      <c r="AE72" s="181"/>
      <c r="AF72" s="182"/>
      <c r="AG72" s="182"/>
      <c r="AH72" s="183"/>
      <c r="AI72" s="145"/>
      <c r="AJ72" s="146"/>
      <c r="AK72" s="146"/>
      <c r="AL72" s="147"/>
      <c r="AM72" s="145"/>
      <c r="AN72" s="146"/>
      <c r="AO72" s="146"/>
      <c r="AP72" s="147"/>
      <c r="AQ72" s="181"/>
      <c r="AR72" s="182"/>
      <c r="AS72" s="182"/>
      <c r="AT72" s="185"/>
    </row>
    <row r="73" spans="1:46" ht="14.25" customHeight="1" thickTop="1">
      <c r="A73" s="222"/>
      <c r="B73" s="78"/>
      <c r="C73" s="83"/>
      <c r="D73" s="84"/>
      <c r="E73" s="71"/>
      <c r="F73" s="79"/>
      <c r="G73" s="154" t="s">
        <v>102</v>
      </c>
      <c r="H73" s="155"/>
      <c r="I73" s="155"/>
      <c r="J73" s="156"/>
      <c r="K73" s="154" t="s">
        <v>102</v>
      </c>
      <c r="L73" s="155"/>
      <c r="M73" s="155"/>
      <c r="N73" s="156"/>
      <c r="O73" s="154" t="s">
        <v>102</v>
      </c>
      <c r="P73" s="155"/>
      <c r="Q73" s="155"/>
      <c r="R73" s="156"/>
      <c r="S73" s="154" t="s">
        <v>102</v>
      </c>
      <c r="T73" s="155"/>
      <c r="U73" s="155"/>
      <c r="V73" s="156"/>
      <c r="W73" s="154" t="s">
        <v>102</v>
      </c>
      <c r="X73" s="155"/>
      <c r="Y73" s="155"/>
      <c r="Z73" s="156"/>
      <c r="AA73" s="154" t="s">
        <v>102</v>
      </c>
      <c r="AB73" s="155"/>
      <c r="AC73" s="155"/>
      <c r="AD73" s="156"/>
      <c r="AE73" s="154" t="s">
        <v>102</v>
      </c>
      <c r="AF73" s="155"/>
      <c r="AG73" s="155"/>
      <c r="AH73" s="156"/>
      <c r="AI73" s="154" t="s">
        <v>102</v>
      </c>
      <c r="AJ73" s="155"/>
      <c r="AK73" s="155"/>
      <c r="AL73" s="156"/>
      <c r="AM73" s="154" t="s">
        <v>102</v>
      </c>
      <c r="AN73" s="155"/>
      <c r="AO73" s="155"/>
      <c r="AP73" s="156"/>
      <c r="AQ73" s="154" t="s">
        <v>102</v>
      </c>
      <c r="AR73" s="155"/>
      <c r="AS73" s="155"/>
      <c r="AT73" s="157"/>
    </row>
    <row r="74" spans="2:46" ht="20.25" customHeight="1">
      <c r="B74" s="86"/>
      <c r="C74" s="87"/>
      <c r="D74" s="158" t="s">
        <v>92</v>
      </c>
      <c r="E74" s="158"/>
      <c r="F74" s="88"/>
      <c r="G74" s="186">
        <v>330175</v>
      </c>
      <c r="H74" s="187"/>
      <c r="I74" s="187"/>
      <c r="J74" s="188"/>
      <c r="K74" s="186">
        <v>326750</v>
      </c>
      <c r="L74" s="187"/>
      <c r="M74" s="187"/>
      <c r="N74" s="188"/>
      <c r="O74" s="186">
        <v>297732</v>
      </c>
      <c r="P74" s="187"/>
      <c r="Q74" s="187"/>
      <c r="R74" s="188"/>
      <c r="S74" s="186">
        <v>29018</v>
      </c>
      <c r="T74" s="187"/>
      <c r="U74" s="187"/>
      <c r="V74" s="188"/>
      <c r="W74" s="186">
        <v>3425</v>
      </c>
      <c r="X74" s="187"/>
      <c r="Y74" s="187"/>
      <c r="Z74" s="188"/>
      <c r="AA74" s="186">
        <v>87443</v>
      </c>
      <c r="AB74" s="187"/>
      <c r="AC74" s="187"/>
      <c r="AD74" s="188"/>
      <c r="AE74" s="186">
        <v>87309</v>
      </c>
      <c r="AF74" s="187"/>
      <c r="AG74" s="187"/>
      <c r="AH74" s="188"/>
      <c r="AI74" s="186">
        <v>85167</v>
      </c>
      <c r="AJ74" s="187"/>
      <c r="AK74" s="187"/>
      <c r="AL74" s="188"/>
      <c r="AM74" s="186">
        <v>2142</v>
      </c>
      <c r="AN74" s="187"/>
      <c r="AO74" s="187"/>
      <c r="AP74" s="188"/>
      <c r="AQ74" s="186">
        <v>134</v>
      </c>
      <c r="AR74" s="187"/>
      <c r="AS74" s="187"/>
      <c r="AT74" s="189"/>
    </row>
    <row r="75" spans="2:46" ht="30.75" customHeight="1">
      <c r="B75" s="89"/>
      <c r="C75" s="90"/>
      <c r="D75" s="163" t="s">
        <v>93</v>
      </c>
      <c r="E75" s="163"/>
      <c r="F75" s="91"/>
      <c r="G75" s="190">
        <v>348386</v>
      </c>
      <c r="H75" s="191"/>
      <c r="I75" s="191"/>
      <c r="J75" s="192"/>
      <c r="K75" s="190">
        <v>343231</v>
      </c>
      <c r="L75" s="191"/>
      <c r="M75" s="191"/>
      <c r="N75" s="192"/>
      <c r="O75" s="190">
        <v>300096</v>
      </c>
      <c r="P75" s="191"/>
      <c r="Q75" s="191"/>
      <c r="R75" s="192"/>
      <c r="S75" s="190">
        <v>43135</v>
      </c>
      <c r="T75" s="191"/>
      <c r="U75" s="191"/>
      <c r="V75" s="192"/>
      <c r="W75" s="190">
        <v>5155</v>
      </c>
      <c r="X75" s="191"/>
      <c r="Y75" s="191"/>
      <c r="Z75" s="192"/>
      <c r="AA75" s="190">
        <v>106180</v>
      </c>
      <c r="AB75" s="191"/>
      <c r="AC75" s="191"/>
      <c r="AD75" s="192"/>
      <c r="AE75" s="190">
        <v>106017</v>
      </c>
      <c r="AF75" s="191"/>
      <c r="AG75" s="191"/>
      <c r="AH75" s="192"/>
      <c r="AI75" s="190">
        <v>103524</v>
      </c>
      <c r="AJ75" s="191"/>
      <c r="AK75" s="191"/>
      <c r="AL75" s="192"/>
      <c r="AM75" s="190">
        <v>2493</v>
      </c>
      <c r="AN75" s="191"/>
      <c r="AO75" s="191"/>
      <c r="AP75" s="192"/>
      <c r="AQ75" s="190">
        <v>163</v>
      </c>
      <c r="AR75" s="191"/>
      <c r="AS75" s="191"/>
      <c r="AT75" s="196"/>
    </row>
    <row r="76" spans="1:46" ht="30.75" customHeight="1">
      <c r="A76" s="103"/>
      <c r="B76" s="89"/>
      <c r="C76" s="90"/>
      <c r="D76" s="163" t="s">
        <v>94</v>
      </c>
      <c r="E76" s="163"/>
      <c r="F76" s="91"/>
      <c r="G76" s="186">
        <v>290044</v>
      </c>
      <c r="H76" s="187"/>
      <c r="I76" s="187"/>
      <c r="J76" s="188"/>
      <c r="K76" s="186">
        <v>290013</v>
      </c>
      <c r="L76" s="187"/>
      <c r="M76" s="187"/>
      <c r="N76" s="188"/>
      <c r="O76" s="186">
        <v>270876</v>
      </c>
      <c r="P76" s="187"/>
      <c r="Q76" s="187"/>
      <c r="R76" s="188"/>
      <c r="S76" s="186">
        <v>19137</v>
      </c>
      <c r="T76" s="187"/>
      <c r="U76" s="187"/>
      <c r="V76" s="188"/>
      <c r="W76" s="186">
        <v>31</v>
      </c>
      <c r="X76" s="187"/>
      <c r="Y76" s="187"/>
      <c r="Z76" s="188"/>
      <c r="AA76" s="186">
        <v>89773</v>
      </c>
      <c r="AB76" s="187"/>
      <c r="AC76" s="187"/>
      <c r="AD76" s="188"/>
      <c r="AE76" s="186">
        <v>89514</v>
      </c>
      <c r="AF76" s="187"/>
      <c r="AG76" s="187"/>
      <c r="AH76" s="188"/>
      <c r="AI76" s="186">
        <v>87261</v>
      </c>
      <c r="AJ76" s="187"/>
      <c r="AK76" s="187"/>
      <c r="AL76" s="188"/>
      <c r="AM76" s="186">
        <v>2253</v>
      </c>
      <c r="AN76" s="187"/>
      <c r="AO76" s="187"/>
      <c r="AP76" s="188"/>
      <c r="AQ76" s="186">
        <v>259</v>
      </c>
      <c r="AR76" s="187"/>
      <c r="AS76" s="187"/>
      <c r="AT76" s="189"/>
    </row>
    <row r="77" spans="2:46" ht="34.5" customHeight="1" thickBot="1">
      <c r="B77" s="92"/>
      <c r="C77" s="93"/>
      <c r="D77" s="169" t="s">
        <v>95</v>
      </c>
      <c r="E77" s="169"/>
      <c r="F77" s="94"/>
      <c r="G77" s="193">
        <v>302838</v>
      </c>
      <c r="H77" s="194"/>
      <c r="I77" s="194"/>
      <c r="J77" s="195"/>
      <c r="K77" s="193">
        <v>298296</v>
      </c>
      <c r="L77" s="194"/>
      <c r="M77" s="194"/>
      <c r="N77" s="195"/>
      <c r="O77" s="193">
        <v>281328</v>
      </c>
      <c r="P77" s="194"/>
      <c r="Q77" s="194"/>
      <c r="R77" s="195"/>
      <c r="S77" s="193">
        <v>16968</v>
      </c>
      <c r="T77" s="194"/>
      <c r="U77" s="194"/>
      <c r="V77" s="195"/>
      <c r="W77" s="193">
        <v>4542</v>
      </c>
      <c r="X77" s="194"/>
      <c r="Y77" s="194"/>
      <c r="Z77" s="195"/>
      <c r="AA77" s="193">
        <v>96880</v>
      </c>
      <c r="AB77" s="194"/>
      <c r="AC77" s="194"/>
      <c r="AD77" s="195"/>
      <c r="AE77" s="193">
        <v>96729</v>
      </c>
      <c r="AF77" s="194"/>
      <c r="AG77" s="194"/>
      <c r="AH77" s="195"/>
      <c r="AI77" s="193">
        <v>92951</v>
      </c>
      <c r="AJ77" s="194"/>
      <c r="AK77" s="194"/>
      <c r="AL77" s="195"/>
      <c r="AM77" s="193">
        <v>3778</v>
      </c>
      <c r="AN77" s="194"/>
      <c r="AO77" s="194"/>
      <c r="AP77" s="195"/>
      <c r="AQ77" s="193">
        <v>151</v>
      </c>
      <c r="AR77" s="194"/>
      <c r="AS77" s="194"/>
      <c r="AT77" s="197"/>
    </row>
    <row r="78" spans="2:46" ht="19.5" customHeight="1">
      <c r="B78" s="95"/>
      <c r="C78" s="95"/>
      <c r="D78" s="96"/>
      <c r="E78" s="96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</row>
    <row r="79" spans="2:46" ht="19.5" customHeight="1">
      <c r="B79" s="95"/>
      <c r="C79" s="95"/>
      <c r="D79" s="96"/>
      <c r="E79" s="96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</row>
    <row r="80" spans="2:46" ht="19.5" customHeight="1">
      <c r="B80" s="95"/>
      <c r="C80" s="95"/>
      <c r="D80" s="96"/>
      <c r="E80" s="96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</row>
    <row r="81" spans="2:46" ht="19.5" customHeight="1">
      <c r="B81" s="95"/>
      <c r="C81" s="95"/>
      <c r="D81" s="96"/>
      <c r="E81" s="96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</row>
    <row r="82" spans="2:46" ht="19.5" customHeight="1">
      <c r="B82" s="95"/>
      <c r="C82" s="95"/>
      <c r="D82" s="96"/>
      <c r="E82" s="96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</row>
    <row r="83" spans="2:46" ht="19.5" customHeight="1" thickBot="1">
      <c r="B83" s="95"/>
      <c r="C83" s="95"/>
      <c r="D83" s="96"/>
      <c r="E83" s="220" t="s">
        <v>96</v>
      </c>
      <c r="F83" s="221"/>
      <c r="G83" s="221"/>
      <c r="H83" s="221"/>
      <c r="I83" s="221"/>
      <c r="J83" s="221"/>
      <c r="K83" s="221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</row>
    <row r="84" spans="2:46" ht="20.25" customHeight="1">
      <c r="B84" s="74"/>
      <c r="C84" s="75"/>
      <c r="D84" s="75"/>
      <c r="E84" s="75"/>
      <c r="F84" s="76"/>
      <c r="G84" s="122" t="s">
        <v>99</v>
      </c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9"/>
      <c r="AA84" s="122" t="s">
        <v>86</v>
      </c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40"/>
    </row>
    <row r="85" spans="2:46" ht="20.25" customHeight="1">
      <c r="B85" s="152" t="s">
        <v>7</v>
      </c>
      <c r="C85" s="143"/>
      <c r="D85" s="143"/>
      <c r="E85" s="143"/>
      <c r="F85" s="79"/>
      <c r="G85" s="149" t="s">
        <v>2</v>
      </c>
      <c r="H85" s="150"/>
      <c r="I85" s="150"/>
      <c r="J85" s="151"/>
      <c r="K85" s="178" t="s">
        <v>100</v>
      </c>
      <c r="L85" s="179"/>
      <c r="M85" s="179"/>
      <c r="N85" s="180"/>
      <c r="O85" s="149" t="s">
        <v>4</v>
      </c>
      <c r="P85" s="150"/>
      <c r="Q85" s="150"/>
      <c r="R85" s="151"/>
      <c r="S85" s="149" t="s">
        <v>5</v>
      </c>
      <c r="T85" s="150"/>
      <c r="U85" s="150"/>
      <c r="V85" s="151"/>
      <c r="W85" s="178" t="s">
        <v>101</v>
      </c>
      <c r="X85" s="179"/>
      <c r="Y85" s="179"/>
      <c r="Z85" s="180"/>
      <c r="AA85" s="149" t="s">
        <v>2</v>
      </c>
      <c r="AB85" s="150"/>
      <c r="AC85" s="150"/>
      <c r="AD85" s="151"/>
      <c r="AE85" s="178" t="s">
        <v>100</v>
      </c>
      <c r="AF85" s="179"/>
      <c r="AG85" s="179"/>
      <c r="AH85" s="180"/>
      <c r="AI85" s="149" t="s">
        <v>4</v>
      </c>
      <c r="AJ85" s="150"/>
      <c r="AK85" s="150"/>
      <c r="AL85" s="151"/>
      <c r="AM85" s="149" t="s">
        <v>5</v>
      </c>
      <c r="AN85" s="150"/>
      <c r="AO85" s="150"/>
      <c r="AP85" s="151"/>
      <c r="AQ85" s="178" t="s">
        <v>101</v>
      </c>
      <c r="AR85" s="179"/>
      <c r="AS85" s="179"/>
      <c r="AT85" s="184"/>
    </row>
    <row r="86" spans="2:46" ht="20.25" customHeight="1" thickBot="1">
      <c r="B86" s="80"/>
      <c r="C86" s="81"/>
      <c r="D86" s="81"/>
      <c r="E86" s="81"/>
      <c r="F86" s="82"/>
      <c r="G86" s="145"/>
      <c r="H86" s="146"/>
      <c r="I86" s="146"/>
      <c r="J86" s="147"/>
      <c r="K86" s="181"/>
      <c r="L86" s="182"/>
      <c r="M86" s="182"/>
      <c r="N86" s="183"/>
      <c r="O86" s="145"/>
      <c r="P86" s="146"/>
      <c r="Q86" s="146"/>
      <c r="R86" s="147"/>
      <c r="S86" s="145"/>
      <c r="T86" s="146"/>
      <c r="U86" s="146"/>
      <c r="V86" s="147"/>
      <c r="W86" s="181"/>
      <c r="X86" s="182"/>
      <c r="Y86" s="182"/>
      <c r="Z86" s="183"/>
      <c r="AA86" s="145"/>
      <c r="AB86" s="146"/>
      <c r="AC86" s="146"/>
      <c r="AD86" s="147"/>
      <c r="AE86" s="181"/>
      <c r="AF86" s="182"/>
      <c r="AG86" s="182"/>
      <c r="AH86" s="183"/>
      <c r="AI86" s="145"/>
      <c r="AJ86" s="146"/>
      <c r="AK86" s="146"/>
      <c r="AL86" s="147"/>
      <c r="AM86" s="145"/>
      <c r="AN86" s="146"/>
      <c r="AO86" s="146"/>
      <c r="AP86" s="147"/>
      <c r="AQ86" s="181"/>
      <c r="AR86" s="182"/>
      <c r="AS86" s="182"/>
      <c r="AT86" s="185"/>
    </row>
    <row r="87" spans="2:46" ht="14.25" customHeight="1" thickTop="1">
      <c r="B87" s="78"/>
      <c r="C87" s="83"/>
      <c r="D87" s="84"/>
      <c r="E87" s="71"/>
      <c r="F87" s="79"/>
      <c r="G87" s="154" t="s">
        <v>102</v>
      </c>
      <c r="H87" s="155"/>
      <c r="I87" s="155"/>
      <c r="J87" s="156"/>
      <c r="K87" s="154" t="s">
        <v>102</v>
      </c>
      <c r="L87" s="155"/>
      <c r="M87" s="155"/>
      <c r="N87" s="156"/>
      <c r="O87" s="154" t="s">
        <v>102</v>
      </c>
      <c r="P87" s="155"/>
      <c r="Q87" s="155"/>
      <c r="R87" s="156"/>
      <c r="S87" s="154" t="s">
        <v>102</v>
      </c>
      <c r="T87" s="155"/>
      <c r="U87" s="155"/>
      <c r="V87" s="156"/>
      <c r="W87" s="154" t="s">
        <v>102</v>
      </c>
      <c r="X87" s="155"/>
      <c r="Y87" s="155"/>
      <c r="Z87" s="156"/>
      <c r="AA87" s="154" t="s">
        <v>102</v>
      </c>
      <c r="AB87" s="155"/>
      <c r="AC87" s="155"/>
      <c r="AD87" s="156"/>
      <c r="AE87" s="154" t="s">
        <v>102</v>
      </c>
      <c r="AF87" s="155"/>
      <c r="AG87" s="155"/>
      <c r="AH87" s="156"/>
      <c r="AI87" s="154" t="s">
        <v>102</v>
      </c>
      <c r="AJ87" s="155"/>
      <c r="AK87" s="155"/>
      <c r="AL87" s="156"/>
      <c r="AM87" s="154" t="s">
        <v>102</v>
      </c>
      <c r="AN87" s="155"/>
      <c r="AO87" s="155"/>
      <c r="AP87" s="156"/>
      <c r="AQ87" s="154" t="s">
        <v>102</v>
      </c>
      <c r="AR87" s="155"/>
      <c r="AS87" s="155"/>
      <c r="AT87" s="157"/>
    </row>
    <row r="88" spans="2:46" ht="22.5" customHeight="1">
      <c r="B88" s="86"/>
      <c r="C88" s="87"/>
      <c r="D88" s="158" t="s">
        <v>92</v>
      </c>
      <c r="E88" s="158"/>
      <c r="F88" s="88"/>
      <c r="G88" s="186">
        <v>353704</v>
      </c>
      <c r="H88" s="187"/>
      <c r="I88" s="187"/>
      <c r="J88" s="188"/>
      <c r="K88" s="186">
        <v>349701</v>
      </c>
      <c r="L88" s="187"/>
      <c r="M88" s="187"/>
      <c r="N88" s="188"/>
      <c r="O88" s="186">
        <v>313545</v>
      </c>
      <c r="P88" s="187"/>
      <c r="Q88" s="187"/>
      <c r="R88" s="188"/>
      <c r="S88" s="186">
        <v>36156</v>
      </c>
      <c r="T88" s="187"/>
      <c r="U88" s="187"/>
      <c r="V88" s="188"/>
      <c r="W88" s="186">
        <v>4003</v>
      </c>
      <c r="X88" s="187"/>
      <c r="Y88" s="187"/>
      <c r="Z88" s="188"/>
      <c r="AA88" s="186">
        <v>101762</v>
      </c>
      <c r="AB88" s="187"/>
      <c r="AC88" s="187"/>
      <c r="AD88" s="188"/>
      <c r="AE88" s="186">
        <v>101662</v>
      </c>
      <c r="AF88" s="187"/>
      <c r="AG88" s="187"/>
      <c r="AH88" s="188"/>
      <c r="AI88" s="186">
        <v>97920</v>
      </c>
      <c r="AJ88" s="187"/>
      <c r="AK88" s="187"/>
      <c r="AL88" s="188"/>
      <c r="AM88" s="186">
        <v>3742</v>
      </c>
      <c r="AN88" s="187"/>
      <c r="AO88" s="187"/>
      <c r="AP88" s="188"/>
      <c r="AQ88" s="186">
        <v>100</v>
      </c>
      <c r="AR88" s="187"/>
      <c r="AS88" s="187"/>
      <c r="AT88" s="189"/>
    </row>
    <row r="89" spans="2:46" ht="30.75" customHeight="1">
      <c r="B89" s="89"/>
      <c r="C89" s="90"/>
      <c r="D89" s="163" t="s">
        <v>93</v>
      </c>
      <c r="E89" s="163"/>
      <c r="F89" s="91"/>
      <c r="G89" s="186">
        <v>361328</v>
      </c>
      <c r="H89" s="187"/>
      <c r="I89" s="187"/>
      <c r="J89" s="188"/>
      <c r="K89" s="186">
        <v>356727</v>
      </c>
      <c r="L89" s="187"/>
      <c r="M89" s="187"/>
      <c r="N89" s="188"/>
      <c r="O89" s="186">
        <v>308634</v>
      </c>
      <c r="P89" s="187"/>
      <c r="Q89" s="187"/>
      <c r="R89" s="188"/>
      <c r="S89" s="186">
        <v>48093</v>
      </c>
      <c r="T89" s="187"/>
      <c r="U89" s="187"/>
      <c r="V89" s="188"/>
      <c r="W89" s="186">
        <v>4601</v>
      </c>
      <c r="X89" s="187"/>
      <c r="Y89" s="187"/>
      <c r="Z89" s="188"/>
      <c r="AA89" s="186">
        <v>113355</v>
      </c>
      <c r="AB89" s="187"/>
      <c r="AC89" s="187"/>
      <c r="AD89" s="188"/>
      <c r="AE89" s="186">
        <v>113019</v>
      </c>
      <c r="AF89" s="187"/>
      <c r="AG89" s="187"/>
      <c r="AH89" s="188"/>
      <c r="AI89" s="186">
        <v>108610</v>
      </c>
      <c r="AJ89" s="187"/>
      <c r="AK89" s="187"/>
      <c r="AL89" s="188"/>
      <c r="AM89" s="186">
        <v>4409</v>
      </c>
      <c r="AN89" s="187"/>
      <c r="AO89" s="187"/>
      <c r="AP89" s="188"/>
      <c r="AQ89" s="186">
        <v>336</v>
      </c>
      <c r="AR89" s="187"/>
      <c r="AS89" s="187"/>
      <c r="AT89" s="189"/>
    </row>
    <row r="90" spans="2:46" ht="30.75" customHeight="1">
      <c r="B90" s="89"/>
      <c r="C90" s="90"/>
      <c r="D90" s="163" t="s">
        <v>94</v>
      </c>
      <c r="E90" s="163"/>
      <c r="F90" s="91"/>
      <c r="G90" s="186">
        <v>316099</v>
      </c>
      <c r="H90" s="187"/>
      <c r="I90" s="187"/>
      <c r="J90" s="188"/>
      <c r="K90" s="186">
        <v>315994</v>
      </c>
      <c r="L90" s="187"/>
      <c r="M90" s="187"/>
      <c r="N90" s="188"/>
      <c r="O90" s="186">
        <v>293975</v>
      </c>
      <c r="P90" s="187"/>
      <c r="Q90" s="187"/>
      <c r="R90" s="188"/>
      <c r="S90" s="186">
        <v>22019</v>
      </c>
      <c r="T90" s="187"/>
      <c r="U90" s="187"/>
      <c r="V90" s="188"/>
      <c r="W90" s="186">
        <v>105</v>
      </c>
      <c r="X90" s="187"/>
      <c r="Y90" s="187"/>
      <c r="Z90" s="188"/>
      <c r="AA90" s="186">
        <v>106640</v>
      </c>
      <c r="AB90" s="187"/>
      <c r="AC90" s="187"/>
      <c r="AD90" s="188"/>
      <c r="AE90" s="186">
        <v>106640</v>
      </c>
      <c r="AF90" s="187"/>
      <c r="AG90" s="187"/>
      <c r="AH90" s="188"/>
      <c r="AI90" s="186">
        <v>102934</v>
      </c>
      <c r="AJ90" s="187"/>
      <c r="AK90" s="187"/>
      <c r="AL90" s="188"/>
      <c r="AM90" s="186">
        <v>3706</v>
      </c>
      <c r="AN90" s="187"/>
      <c r="AO90" s="187"/>
      <c r="AP90" s="188"/>
      <c r="AQ90" s="186">
        <v>0</v>
      </c>
      <c r="AR90" s="187"/>
      <c r="AS90" s="187"/>
      <c r="AT90" s="189"/>
    </row>
    <row r="91" spans="2:46" ht="34.5" customHeight="1" thickBot="1">
      <c r="B91" s="92"/>
      <c r="C91" s="93"/>
      <c r="D91" s="169" t="s">
        <v>95</v>
      </c>
      <c r="E91" s="169"/>
      <c r="F91" s="94"/>
      <c r="G91" s="216">
        <v>311050</v>
      </c>
      <c r="H91" s="217"/>
      <c r="I91" s="217"/>
      <c r="J91" s="218"/>
      <c r="K91" s="216">
        <v>304075</v>
      </c>
      <c r="L91" s="217"/>
      <c r="M91" s="217"/>
      <c r="N91" s="218"/>
      <c r="O91" s="216">
        <v>284904</v>
      </c>
      <c r="P91" s="217"/>
      <c r="Q91" s="217"/>
      <c r="R91" s="218"/>
      <c r="S91" s="216">
        <v>19171</v>
      </c>
      <c r="T91" s="217"/>
      <c r="U91" s="217"/>
      <c r="V91" s="218"/>
      <c r="W91" s="216">
        <v>6975</v>
      </c>
      <c r="X91" s="217"/>
      <c r="Y91" s="217"/>
      <c r="Z91" s="218"/>
      <c r="AA91" s="216">
        <v>117972</v>
      </c>
      <c r="AB91" s="217"/>
      <c r="AC91" s="217"/>
      <c r="AD91" s="218"/>
      <c r="AE91" s="216">
        <v>117564</v>
      </c>
      <c r="AF91" s="217"/>
      <c r="AG91" s="217"/>
      <c r="AH91" s="218"/>
      <c r="AI91" s="216">
        <v>110922</v>
      </c>
      <c r="AJ91" s="217"/>
      <c r="AK91" s="217"/>
      <c r="AL91" s="218"/>
      <c r="AM91" s="216">
        <v>6642</v>
      </c>
      <c r="AN91" s="217"/>
      <c r="AO91" s="217"/>
      <c r="AP91" s="218"/>
      <c r="AQ91" s="216">
        <v>408</v>
      </c>
      <c r="AR91" s="217"/>
      <c r="AS91" s="217"/>
      <c r="AT91" s="219"/>
    </row>
    <row r="92" spans="2:46" ht="14.25">
      <c r="B92" s="95"/>
      <c r="C92" s="95"/>
      <c r="D92" s="96"/>
      <c r="E92" s="96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</row>
    <row r="94" spans="4:5" ht="14.25">
      <c r="D94" s="104"/>
      <c r="E94" s="104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滋賀県</cp:lastModifiedBy>
  <cp:lastPrinted>2007-11-19T06:25:29Z</cp:lastPrinted>
  <dcterms:created xsi:type="dcterms:W3CDTF">2004-11-24T00:27:45Z</dcterms:created>
  <dcterms:modified xsi:type="dcterms:W3CDTF">2007-11-19T06:25:40Z</dcterms:modified>
  <cp:category/>
  <cp:version/>
  <cp:contentType/>
  <cp:contentStatus/>
</cp:coreProperties>
</file>