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<sst xmlns="http://schemas.openxmlformats.org/spreadsheetml/2006/main" count="1387" uniqueCount="114">
  <si>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</si>
  <si>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</si>
  <si>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</si>
  <si>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</si>
  <si>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</si>
  <si>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</si>
  <si>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</si>
  <si>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</si>
  <si>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</si>
  <si>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</si>
  <si>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</si>
  <si>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</si>
  <si>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</si>
  <si>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</si>
  <si>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</si>
  <si>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</si>
  <si>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</si>
  <si>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</si>
  <si>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</si>
  <si>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</si>
  <si>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</si>
  <si>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</si>
  <si>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</si>
  <si>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</si>
  <si>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</si>
  <si>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</si>
  <si>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</si>
  <si>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</si>
  <si>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</si>
  <si>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</si>
  <si>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</si>
  <si>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</si>
  <si>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</si>
  <si>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</si>
  <si>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</si>
  <si>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</si>
  <si>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</si>
  <si>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</si>
  <si>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</si>
  <si>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</si>
  <si>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</si>
  <si>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</si>
  <si>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</si>
  <si>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</si>
  <si>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</si>
  <si>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</si>
  <si>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</si>
  <si>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</si>
  <si>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</si>
  <si>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</si>
  <si>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</si>
  <si>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</si>
  <si>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</si>
  <si>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</si>
  <si>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</si>
  <si>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</si>
  <si>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</si>
  <si>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</si>
  <si>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</si>
  <si>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</si>
  <si>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</si>
  <si>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</si>
  <si>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</si>
  <si>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</si>
  <si>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</si>
  <si>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</si>
  <si>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</si>
  <si>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</si>
  <si>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</si>
  <si>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</si>
  <si>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</si>
  <si>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</si>
  <si>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</si>
  <si>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</si>
  <si>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</si>
  <si>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</si>
  <si>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</si>
  <si>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</si>
  <si>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</si>
  <si>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</si>
  <si>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</si>
  <si>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</si>
  <si>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</si>
  <si>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</si>
  <si>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</si>
  <si>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</si>
  <si>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</si>
  <si>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</si>
  <si>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</si>
  <si>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</si>
  <si>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</si>
  <si>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</si>
  <si>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</si>
  <si>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</si>
  <si>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</si>
  <si>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</si>
  <si>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</si>
  <si>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</si>
  <si>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</si>
  <si>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</si>
  <si>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</si>
  <si>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</si>
  <si>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</si>
  <si>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</si>
  <si>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</si>
  <si>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</si>
  <si>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</si>
  <si>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</si>
  <si>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</si>
  <si>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</si>
  <si>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平成19年7月分</t>
  </si>
  <si>
    <t>平成19年7月分</t>
  </si>
  <si>
    <t>平成19年7月分</t>
  </si>
  <si>
    <t>平成19年7月分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</si>
</sst>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top" textRotation="255" wrapTex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23" t="s">
        <v>67</v>
      </c>
      <c r="F6" s="124"/>
      <c r="G6" s="124"/>
      <c r="H6" s="123" t="s">
        <v>68</v>
      </c>
      <c r="I6" s="125"/>
      <c r="J6" s="125"/>
      <c r="K6" s="123" t="s">
        <v>69</v>
      </c>
      <c r="L6" s="125"/>
      <c r="M6" s="125"/>
      <c r="N6" s="126" t="s">
        <v>70</v>
      </c>
      <c r="O6" s="127"/>
      <c r="P6" s="127"/>
      <c r="Q6" s="126" t="s">
        <v>71</v>
      </c>
      <c r="R6" s="127"/>
      <c r="S6" s="128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435815</v>
      </c>
      <c r="F9" s="108">
        <v>249838</v>
      </c>
      <c r="G9" s="108">
        <v>185977</v>
      </c>
      <c r="H9" s="108">
        <v>7022</v>
      </c>
      <c r="I9" s="108">
        <v>3578</v>
      </c>
      <c r="J9" s="108">
        <v>3444</v>
      </c>
      <c r="K9" s="108">
        <v>6814</v>
      </c>
      <c r="L9" s="108">
        <v>3119</v>
      </c>
      <c r="M9" s="108">
        <v>3695</v>
      </c>
      <c r="N9" s="108">
        <v>436023</v>
      </c>
      <c r="O9" s="108">
        <v>250297</v>
      </c>
      <c r="P9" s="108">
        <v>185726</v>
      </c>
      <c r="Q9" s="54">
        <v>26.7</v>
      </c>
      <c r="R9" s="54">
        <v>11.8</v>
      </c>
      <c r="S9" s="54">
        <v>46.9</v>
      </c>
      <c r="T9" s="130" t="s">
        <v>76</v>
      </c>
      <c r="U9" s="135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1"/>
      <c r="U10" s="136"/>
    </row>
    <row r="11" spans="1:21" ht="18" customHeight="1">
      <c r="A11" s="111"/>
      <c r="B11" s="26"/>
      <c r="C11" s="27" t="s">
        <v>13</v>
      </c>
      <c r="D11" s="28"/>
      <c r="E11" s="112">
        <v>16118</v>
      </c>
      <c r="F11" s="112">
        <v>13491</v>
      </c>
      <c r="G11" s="112">
        <v>2627</v>
      </c>
      <c r="H11" s="112">
        <v>264</v>
      </c>
      <c r="I11" s="112">
        <v>69</v>
      </c>
      <c r="J11" s="112">
        <v>195</v>
      </c>
      <c r="K11" s="112">
        <v>209</v>
      </c>
      <c r="L11" s="112">
        <v>12</v>
      </c>
      <c r="M11" s="112">
        <v>197</v>
      </c>
      <c r="N11" s="112">
        <v>16173</v>
      </c>
      <c r="O11" s="112">
        <v>13548</v>
      </c>
      <c r="P11" s="112">
        <v>2625</v>
      </c>
      <c r="Q11" s="56">
        <v>3.9</v>
      </c>
      <c r="R11" s="56">
        <v>1</v>
      </c>
      <c r="S11" s="56">
        <v>18.9</v>
      </c>
      <c r="T11" s="131"/>
      <c r="U11" s="136"/>
    </row>
    <row r="12" spans="1:21" ht="18" customHeight="1">
      <c r="A12" s="111"/>
      <c r="B12" s="26"/>
      <c r="C12" s="27" t="s">
        <v>14</v>
      </c>
      <c r="D12" s="28"/>
      <c r="E12" s="112">
        <v>155748</v>
      </c>
      <c r="F12" s="112">
        <v>112805</v>
      </c>
      <c r="G12" s="112">
        <v>42943</v>
      </c>
      <c r="H12" s="112">
        <v>1721</v>
      </c>
      <c r="I12" s="112">
        <v>939</v>
      </c>
      <c r="J12" s="112">
        <v>782</v>
      </c>
      <c r="K12" s="112">
        <v>1558</v>
      </c>
      <c r="L12" s="112">
        <v>959</v>
      </c>
      <c r="M12" s="112">
        <v>599</v>
      </c>
      <c r="N12" s="112">
        <v>155911</v>
      </c>
      <c r="O12" s="112">
        <v>112785</v>
      </c>
      <c r="P12" s="112">
        <v>43126</v>
      </c>
      <c r="Q12" s="56">
        <v>14.8</v>
      </c>
      <c r="R12" s="56">
        <v>3.6</v>
      </c>
      <c r="S12" s="56">
        <v>43.9</v>
      </c>
      <c r="T12" s="131"/>
      <c r="U12" s="136"/>
    </row>
    <row r="13" spans="1:21" ht="18" customHeight="1">
      <c r="A13" s="111"/>
      <c r="B13" s="26"/>
      <c r="C13" s="27" t="s">
        <v>15</v>
      </c>
      <c r="D13" s="28"/>
      <c r="E13" s="112">
        <v>2088</v>
      </c>
      <c r="F13" s="112">
        <v>1862</v>
      </c>
      <c r="G13" s="112">
        <v>226</v>
      </c>
      <c r="H13" s="112">
        <v>23</v>
      </c>
      <c r="I13" s="112">
        <v>16</v>
      </c>
      <c r="J13" s="112">
        <v>7</v>
      </c>
      <c r="K13" s="112">
        <v>4</v>
      </c>
      <c r="L13" s="112">
        <v>4</v>
      </c>
      <c r="M13" s="112">
        <v>0</v>
      </c>
      <c r="N13" s="112">
        <v>2107</v>
      </c>
      <c r="O13" s="112">
        <v>1874</v>
      </c>
      <c r="P13" s="112">
        <v>233</v>
      </c>
      <c r="Q13" s="56">
        <v>5.8</v>
      </c>
      <c r="R13" s="56">
        <v>4.7</v>
      </c>
      <c r="S13" s="56">
        <v>14.2</v>
      </c>
      <c r="T13" s="131"/>
      <c r="U13" s="136"/>
    </row>
    <row r="14" spans="1:21" ht="18" customHeight="1">
      <c r="A14" s="111"/>
      <c r="B14" s="26"/>
      <c r="C14" s="27" t="s">
        <v>16</v>
      </c>
      <c r="D14" s="28"/>
      <c r="E14" s="112">
        <v>4304</v>
      </c>
      <c r="F14" s="112">
        <v>3201</v>
      </c>
      <c r="G14" s="112">
        <v>1103</v>
      </c>
      <c r="H14" s="112">
        <v>40</v>
      </c>
      <c r="I14" s="112">
        <v>10</v>
      </c>
      <c r="J14" s="112">
        <v>30</v>
      </c>
      <c r="K14" s="112">
        <v>102</v>
      </c>
      <c r="L14" s="112">
        <v>35</v>
      </c>
      <c r="M14" s="112">
        <v>67</v>
      </c>
      <c r="N14" s="112">
        <v>4242</v>
      </c>
      <c r="O14" s="112">
        <v>3176</v>
      </c>
      <c r="P14" s="112">
        <v>1066</v>
      </c>
      <c r="Q14" s="56">
        <v>12.6</v>
      </c>
      <c r="R14" s="56">
        <v>7.6</v>
      </c>
      <c r="S14" s="56">
        <v>27.6</v>
      </c>
      <c r="T14" s="131"/>
      <c r="U14" s="136"/>
    </row>
    <row r="15" spans="1:21" ht="18" customHeight="1">
      <c r="A15" s="111"/>
      <c r="B15" s="26"/>
      <c r="C15" s="27" t="s">
        <v>17</v>
      </c>
      <c r="D15" s="28"/>
      <c r="E15" s="112">
        <v>23763</v>
      </c>
      <c r="F15" s="112">
        <v>17734</v>
      </c>
      <c r="G15" s="112">
        <v>6029</v>
      </c>
      <c r="H15" s="112">
        <v>479</v>
      </c>
      <c r="I15" s="112">
        <v>358</v>
      </c>
      <c r="J15" s="112">
        <v>121</v>
      </c>
      <c r="K15" s="112">
        <v>355</v>
      </c>
      <c r="L15" s="112">
        <v>180</v>
      </c>
      <c r="M15" s="112">
        <v>175</v>
      </c>
      <c r="N15" s="112">
        <v>23887</v>
      </c>
      <c r="O15" s="112">
        <v>17912</v>
      </c>
      <c r="P15" s="112">
        <v>5975</v>
      </c>
      <c r="Q15" s="56">
        <v>26.7</v>
      </c>
      <c r="R15" s="56">
        <v>14.5</v>
      </c>
      <c r="S15" s="56">
        <v>63.4</v>
      </c>
      <c r="T15" s="131"/>
      <c r="U15" s="136"/>
    </row>
    <row r="16" spans="1:21" ht="18" customHeight="1">
      <c r="A16" s="111"/>
      <c r="B16" s="26"/>
      <c r="C16" s="27" t="s">
        <v>18</v>
      </c>
      <c r="D16" s="28"/>
      <c r="E16" s="112">
        <v>76198</v>
      </c>
      <c r="F16" s="112">
        <v>34408</v>
      </c>
      <c r="G16" s="112">
        <v>41790</v>
      </c>
      <c r="H16" s="112">
        <v>1461</v>
      </c>
      <c r="I16" s="112">
        <v>921</v>
      </c>
      <c r="J16" s="112">
        <v>540</v>
      </c>
      <c r="K16" s="112">
        <v>1445</v>
      </c>
      <c r="L16" s="112">
        <v>725</v>
      </c>
      <c r="M16" s="112">
        <v>720</v>
      </c>
      <c r="N16" s="112">
        <v>76214</v>
      </c>
      <c r="O16" s="112">
        <v>34604</v>
      </c>
      <c r="P16" s="112">
        <v>41610</v>
      </c>
      <c r="Q16" s="56">
        <v>44.8</v>
      </c>
      <c r="R16" s="56">
        <v>17.3</v>
      </c>
      <c r="S16" s="56">
        <v>67.6</v>
      </c>
      <c r="T16" s="131"/>
      <c r="U16" s="136"/>
    </row>
    <row r="17" spans="1:21" ht="18" customHeight="1">
      <c r="A17" s="111"/>
      <c r="B17" s="26"/>
      <c r="C17" s="27" t="s">
        <v>19</v>
      </c>
      <c r="D17" s="28"/>
      <c r="E17" s="112">
        <v>10007</v>
      </c>
      <c r="F17" s="112">
        <v>3908</v>
      </c>
      <c r="G17" s="112">
        <v>6099</v>
      </c>
      <c r="H17" s="112">
        <v>304</v>
      </c>
      <c r="I17" s="112">
        <v>166</v>
      </c>
      <c r="J17" s="112">
        <v>138</v>
      </c>
      <c r="K17" s="112">
        <v>492</v>
      </c>
      <c r="L17" s="112">
        <v>213</v>
      </c>
      <c r="M17" s="112">
        <v>279</v>
      </c>
      <c r="N17" s="112">
        <v>9819</v>
      </c>
      <c r="O17" s="112">
        <v>3861</v>
      </c>
      <c r="P17" s="112">
        <v>5958</v>
      </c>
      <c r="Q17" s="56">
        <v>7.6</v>
      </c>
      <c r="R17" s="56">
        <v>0</v>
      </c>
      <c r="S17" s="56">
        <v>12.6</v>
      </c>
      <c r="T17" s="131"/>
      <c r="U17" s="136"/>
    </row>
    <row r="18" spans="1:21" ht="18" customHeight="1">
      <c r="A18" s="111"/>
      <c r="B18" s="26"/>
      <c r="C18" s="27" t="s">
        <v>20</v>
      </c>
      <c r="D18" s="28"/>
      <c r="E18" s="112">
        <v>1528</v>
      </c>
      <c r="F18" s="112">
        <v>1114</v>
      </c>
      <c r="G18" s="112">
        <v>414</v>
      </c>
      <c r="H18" s="112">
        <v>4</v>
      </c>
      <c r="I18" s="112">
        <v>2</v>
      </c>
      <c r="J18" s="112">
        <v>2</v>
      </c>
      <c r="K18" s="112">
        <v>38</v>
      </c>
      <c r="L18" s="112">
        <v>7</v>
      </c>
      <c r="M18" s="112">
        <v>31</v>
      </c>
      <c r="N18" s="112">
        <v>1494</v>
      </c>
      <c r="O18" s="112">
        <v>1109</v>
      </c>
      <c r="P18" s="112">
        <v>385</v>
      </c>
      <c r="Q18" s="56">
        <v>44.2</v>
      </c>
      <c r="R18" s="56">
        <v>40</v>
      </c>
      <c r="S18" s="56">
        <v>56.1</v>
      </c>
      <c r="T18" s="131"/>
      <c r="U18" s="136"/>
    </row>
    <row r="19" spans="1:21" ht="18" customHeight="1">
      <c r="A19" s="111"/>
      <c r="B19" s="26"/>
      <c r="C19" s="27" t="s">
        <v>21</v>
      </c>
      <c r="D19" s="28"/>
      <c r="E19" s="112">
        <v>25085</v>
      </c>
      <c r="F19" s="112">
        <v>9283</v>
      </c>
      <c r="G19" s="112">
        <v>15802</v>
      </c>
      <c r="H19" s="112">
        <v>626</v>
      </c>
      <c r="I19" s="112">
        <v>168</v>
      </c>
      <c r="J19" s="112">
        <v>458</v>
      </c>
      <c r="K19" s="112">
        <v>406</v>
      </c>
      <c r="L19" s="112">
        <v>121</v>
      </c>
      <c r="M19" s="112">
        <v>285</v>
      </c>
      <c r="N19" s="112">
        <v>25305</v>
      </c>
      <c r="O19" s="112">
        <v>9330</v>
      </c>
      <c r="P19" s="112">
        <v>15975</v>
      </c>
      <c r="Q19" s="56">
        <v>72.7</v>
      </c>
      <c r="R19" s="56">
        <v>53.4</v>
      </c>
      <c r="S19" s="56">
        <v>84</v>
      </c>
      <c r="T19" s="131"/>
      <c r="U19" s="136"/>
    </row>
    <row r="20" spans="1:21" ht="18" customHeight="1">
      <c r="A20" s="111"/>
      <c r="B20" s="26"/>
      <c r="C20" s="27" t="s">
        <v>22</v>
      </c>
      <c r="D20" s="28"/>
      <c r="E20" s="112">
        <v>46018</v>
      </c>
      <c r="F20" s="112">
        <v>8229</v>
      </c>
      <c r="G20" s="112">
        <v>37789</v>
      </c>
      <c r="H20" s="112">
        <v>495</v>
      </c>
      <c r="I20" s="112">
        <v>108</v>
      </c>
      <c r="J20" s="112">
        <v>387</v>
      </c>
      <c r="K20" s="112">
        <v>852</v>
      </c>
      <c r="L20" s="112">
        <v>111</v>
      </c>
      <c r="M20" s="112">
        <v>741</v>
      </c>
      <c r="N20" s="112">
        <v>45661</v>
      </c>
      <c r="O20" s="112">
        <v>8226</v>
      </c>
      <c r="P20" s="112">
        <v>37435</v>
      </c>
      <c r="Q20" s="56">
        <v>26.8</v>
      </c>
      <c r="R20" s="56">
        <v>26</v>
      </c>
      <c r="S20" s="56">
        <v>26.9</v>
      </c>
      <c r="T20" s="131"/>
      <c r="U20" s="136"/>
    </row>
    <row r="21" spans="1:21" ht="18" customHeight="1">
      <c r="A21" s="111"/>
      <c r="B21" s="26"/>
      <c r="C21" s="27" t="s">
        <v>23</v>
      </c>
      <c r="D21" s="28"/>
      <c r="E21" s="112">
        <v>28118</v>
      </c>
      <c r="F21" s="112">
        <v>15379</v>
      </c>
      <c r="G21" s="112">
        <v>12739</v>
      </c>
      <c r="H21" s="112">
        <v>824</v>
      </c>
      <c r="I21" s="112">
        <v>384</v>
      </c>
      <c r="J21" s="112">
        <v>440</v>
      </c>
      <c r="K21" s="112">
        <v>315</v>
      </c>
      <c r="L21" s="112">
        <v>222</v>
      </c>
      <c r="M21" s="112">
        <v>93</v>
      </c>
      <c r="N21" s="112">
        <v>28627</v>
      </c>
      <c r="O21" s="112">
        <v>15541</v>
      </c>
      <c r="P21" s="112">
        <v>13086</v>
      </c>
      <c r="Q21" s="56">
        <v>32</v>
      </c>
      <c r="R21" s="56">
        <v>31.4</v>
      </c>
      <c r="S21" s="56">
        <v>32.8</v>
      </c>
      <c r="T21" s="131"/>
      <c r="U21" s="136"/>
    </row>
    <row r="22" spans="1:21" ht="18" customHeight="1">
      <c r="A22" s="111"/>
      <c r="B22" s="26"/>
      <c r="C22" s="27" t="s">
        <v>24</v>
      </c>
      <c r="D22" s="28"/>
      <c r="E22" s="112">
        <v>3535</v>
      </c>
      <c r="F22" s="112">
        <v>2321</v>
      </c>
      <c r="G22" s="112">
        <v>1214</v>
      </c>
      <c r="H22" s="112">
        <v>48</v>
      </c>
      <c r="I22" s="112">
        <v>0</v>
      </c>
      <c r="J22" s="112">
        <v>48</v>
      </c>
      <c r="K22" s="112">
        <v>22</v>
      </c>
      <c r="L22" s="112">
        <v>0</v>
      </c>
      <c r="M22" s="112">
        <v>22</v>
      </c>
      <c r="N22" s="112">
        <v>3561</v>
      </c>
      <c r="O22" s="112">
        <v>2321</v>
      </c>
      <c r="P22" s="112">
        <v>1240</v>
      </c>
      <c r="Q22" s="56">
        <v>13.9</v>
      </c>
      <c r="R22" s="56">
        <v>5.6</v>
      </c>
      <c r="S22" s="56">
        <v>29.3</v>
      </c>
      <c r="T22" s="131"/>
      <c r="U22" s="136"/>
    </row>
    <row r="23" spans="1:21" ht="18" customHeight="1">
      <c r="A23" s="111"/>
      <c r="B23" s="26"/>
      <c r="C23" s="27" t="s">
        <v>25</v>
      </c>
      <c r="D23" s="28"/>
      <c r="E23" s="112">
        <v>43305</v>
      </c>
      <c r="F23" s="112">
        <v>26103</v>
      </c>
      <c r="G23" s="112">
        <v>17202</v>
      </c>
      <c r="H23" s="112">
        <v>733</v>
      </c>
      <c r="I23" s="112">
        <v>437</v>
      </c>
      <c r="J23" s="112">
        <v>296</v>
      </c>
      <c r="K23" s="112">
        <v>1016</v>
      </c>
      <c r="L23" s="112">
        <v>530</v>
      </c>
      <c r="M23" s="112">
        <v>486</v>
      </c>
      <c r="N23" s="112">
        <v>43022</v>
      </c>
      <c r="O23" s="112">
        <v>26010</v>
      </c>
      <c r="P23" s="112">
        <v>17012</v>
      </c>
      <c r="Q23" s="56">
        <v>23.6</v>
      </c>
      <c r="R23" s="56">
        <v>14.5</v>
      </c>
      <c r="S23" s="56">
        <v>37.4</v>
      </c>
      <c r="T23" s="131"/>
      <c r="U23" s="136"/>
    </row>
    <row r="24" spans="1:21" ht="18" customHeight="1">
      <c r="A24" s="109"/>
      <c r="B24" s="22"/>
      <c r="C24" s="23" t="s">
        <v>26</v>
      </c>
      <c r="D24" s="24"/>
      <c r="E24" s="110">
        <v>10671</v>
      </c>
      <c r="F24" s="110">
        <v>5210</v>
      </c>
      <c r="G24" s="110">
        <v>5461</v>
      </c>
      <c r="H24" s="110">
        <v>217</v>
      </c>
      <c r="I24" s="110">
        <v>82</v>
      </c>
      <c r="J24" s="110">
        <v>135</v>
      </c>
      <c r="K24" s="110">
        <v>186</v>
      </c>
      <c r="L24" s="110">
        <v>47</v>
      </c>
      <c r="M24" s="110">
        <v>139</v>
      </c>
      <c r="N24" s="110">
        <v>10702</v>
      </c>
      <c r="O24" s="110">
        <v>5245</v>
      </c>
      <c r="P24" s="110">
        <v>5457</v>
      </c>
      <c r="Q24" s="55">
        <v>40.8</v>
      </c>
      <c r="R24" s="55">
        <v>12.5</v>
      </c>
      <c r="S24" s="55">
        <v>68</v>
      </c>
      <c r="T24" s="131"/>
      <c r="U24" s="136"/>
    </row>
    <row r="25" spans="1:21" ht="18" customHeight="1">
      <c r="A25" s="111"/>
      <c r="B25" s="26"/>
      <c r="C25" s="27" t="s">
        <v>27</v>
      </c>
      <c r="D25" s="28"/>
      <c r="E25" s="112">
        <v>4928</v>
      </c>
      <c r="F25" s="112">
        <v>3238</v>
      </c>
      <c r="G25" s="112">
        <v>1690</v>
      </c>
      <c r="H25" s="112">
        <v>15</v>
      </c>
      <c r="I25" s="112">
        <v>10</v>
      </c>
      <c r="J25" s="112">
        <v>5</v>
      </c>
      <c r="K25" s="112">
        <v>37</v>
      </c>
      <c r="L25" s="112">
        <v>35</v>
      </c>
      <c r="M25" s="112">
        <v>2</v>
      </c>
      <c r="N25" s="112">
        <v>4906</v>
      </c>
      <c r="O25" s="112">
        <v>3213</v>
      </c>
      <c r="P25" s="112">
        <v>1693</v>
      </c>
      <c r="Q25" s="56">
        <v>10</v>
      </c>
      <c r="R25" s="56">
        <v>3.2</v>
      </c>
      <c r="S25" s="56">
        <v>23</v>
      </c>
      <c r="T25" s="131"/>
      <c r="U25" s="136"/>
    </row>
    <row r="26" spans="1:21" ht="18" customHeight="1">
      <c r="A26" s="111"/>
      <c r="B26" s="26"/>
      <c r="C26" s="27" t="s">
        <v>28</v>
      </c>
      <c r="D26" s="28"/>
      <c r="E26" s="112">
        <v>4117</v>
      </c>
      <c r="F26" s="112">
        <v>793</v>
      </c>
      <c r="G26" s="112">
        <v>3324</v>
      </c>
      <c r="H26" s="112">
        <v>235</v>
      </c>
      <c r="I26" s="112">
        <v>3</v>
      </c>
      <c r="J26" s="112">
        <v>232</v>
      </c>
      <c r="K26" s="112">
        <v>13</v>
      </c>
      <c r="L26" s="112">
        <v>8</v>
      </c>
      <c r="M26" s="112">
        <v>5</v>
      </c>
      <c r="N26" s="112">
        <v>4339</v>
      </c>
      <c r="O26" s="112">
        <v>788</v>
      </c>
      <c r="P26" s="112">
        <v>3551</v>
      </c>
      <c r="Q26" s="56">
        <v>51.3</v>
      </c>
      <c r="R26" s="56">
        <v>4.2</v>
      </c>
      <c r="S26" s="56">
        <v>61.8</v>
      </c>
      <c r="T26" s="131"/>
      <c r="U26" s="136"/>
    </row>
    <row r="27" spans="1:21" ht="18" customHeight="1">
      <c r="A27" s="111"/>
      <c r="B27" s="26"/>
      <c r="C27" s="27" t="s">
        <v>29</v>
      </c>
      <c r="D27" s="28"/>
      <c r="E27" s="112">
        <v>2262</v>
      </c>
      <c r="F27" s="112">
        <v>1873</v>
      </c>
      <c r="G27" s="112">
        <v>389</v>
      </c>
      <c r="H27" s="112">
        <v>15</v>
      </c>
      <c r="I27" s="112">
        <v>14</v>
      </c>
      <c r="J27" s="112">
        <v>1</v>
      </c>
      <c r="K27" s="112">
        <v>15</v>
      </c>
      <c r="L27" s="112">
        <v>12</v>
      </c>
      <c r="M27" s="112">
        <v>3</v>
      </c>
      <c r="N27" s="112">
        <v>2262</v>
      </c>
      <c r="O27" s="112">
        <v>1875</v>
      </c>
      <c r="P27" s="112">
        <v>387</v>
      </c>
      <c r="Q27" s="56">
        <v>29.7</v>
      </c>
      <c r="R27" s="56">
        <v>28.4</v>
      </c>
      <c r="S27" s="56">
        <v>35.9</v>
      </c>
      <c r="T27" s="131"/>
      <c r="U27" s="136"/>
    </row>
    <row r="28" spans="1:21" ht="18" customHeight="1">
      <c r="A28" s="111"/>
      <c r="B28" s="26"/>
      <c r="C28" s="27" t="s">
        <v>30</v>
      </c>
      <c r="D28" s="28"/>
      <c r="E28" s="112">
        <v>2132</v>
      </c>
      <c r="F28" s="112">
        <v>1433</v>
      </c>
      <c r="G28" s="112">
        <v>699</v>
      </c>
      <c r="H28" s="112">
        <v>8</v>
      </c>
      <c r="I28" s="112">
        <v>4</v>
      </c>
      <c r="J28" s="112">
        <v>4</v>
      </c>
      <c r="K28" s="112">
        <v>13</v>
      </c>
      <c r="L28" s="112">
        <v>13</v>
      </c>
      <c r="M28" s="112">
        <v>0</v>
      </c>
      <c r="N28" s="112">
        <v>2127</v>
      </c>
      <c r="O28" s="112">
        <v>1424</v>
      </c>
      <c r="P28" s="112">
        <v>703</v>
      </c>
      <c r="Q28" s="56">
        <v>11.2</v>
      </c>
      <c r="R28" s="56">
        <v>2.9</v>
      </c>
      <c r="S28" s="56">
        <v>28.2</v>
      </c>
      <c r="T28" s="131"/>
      <c r="U28" s="136"/>
    </row>
    <row r="29" spans="1:21" ht="18" customHeight="1">
      <c r="A29" s="111"/>
      <c r="B29" s="26"/>
      <c r="C29" s="27" t="s">
        <v>31</v>
      </c>
      <c r="D29" s="28"/>
      <c r="E29" s="112">
        <v>3219</v>
      </c>
      <c r="F29" s="112">
        <v>2580</v>
      </c>
      <c r="G29" s="112">
        <v>639</v>
      </c>
      <c r="H29" s="112">
        <v>30</v>
      </c>
      <c r="I29" s="112">
        <v>27</v>
      </c>
      <c r="J29" s="112">
        <v>3</v>
      </c>
      <c r="K29" s="112">
        <v>20</v>
      </c>
      <c r="L29" s="112">
        <v>17</v>
      </c>
      <c r="M29" s="112">
        <v>3</v>
      </c>
      <c r="N29" s="112">
        <v>3229</v>
      </c>
      <c r="O29" s="112">
        <v>2590</v>
      </c>
      <c r="P29" s="112">
        <v>639</v>
      </c>
      <c r="Q29" s="56">
        <v>6.8</v>
      </c>
      <c r="R29" s="56">
        <v>2.5</v>
      </c>
      <c r="S29" s="56">
        <v>23.9</v>
      </c>
      <c r="T29" s="131"/>
      <c r="U29" s="136"/>
    </row>
    <row r="30" spans="1:21" ht="18" customHeight="1">
      <c r="A30" s="111"/>
      <c r="B30" s="26"/>
      <c r="C30" s="27" t="s">
        <v>32</v>
      </c>
      <c r="D30" s="28"/>
      <c r="E30" s="112">
        <v>3866</v>
      </c>
      <c r="F30" s="112">
        <v>2074</v>
      </c>
      <c r="G30" s="112">
        <v>1792</v>
      </c>
      <c r="H30" s="112">
        <v>53</v>
      </c>
      <c r="I30" s="112">
        <v>26</v>
      </c>
      <c r="J30" s="112">
        <v>27</v>
      </c>
      <c r="K30" s="112">
        <v>0</v>
      </c>
      <c r="L30" s="112">
        <v>0</v>
      </c>
      <c r="M30" s="112">
        <v>0</v>
      </c>
      <c r="N30" s="112">
        <v>3919</v>
      </c>
      <c r="O30" s="112">
        <v>2100</v>
      </c>
      <c r="P30" s="112">
        <v>1819</v>
      </c>
      <c r="Q30" s="56">
        <v>29.1</v>
      </c>
      <c r="R30" s="56">
        <v>8.4</v>
      </c>
      <c r="S30" s="56">
        <v>52.9</v>
      </c>
      <c r="T30" s="131"/>
      <c r="U30" s="136"/>
    </row>
    <row r="31" spans="1:21" ht="18" customHeight="1">
      <c r="A31" s="111"/>
      <c r="B31" s="26"/>
      <c r="C31" s="27" t="s">
        <v>33</v>
      </c>
      <c r="D31" s="28"/>
      <c r="E31" s="112">
        <v>6985</v>
      </c>
      <c r="F31" s="112">
        <v>4631</v>
      </c>
      <c r="G31" s="112">
        <v>2354</v>
      </c>
      <c r="H31" s="112">
        <v>51</v>
      </c>
      <c r="I31" s="112">
        <v>38</v>
      </c>
      <c r="J31" s="112">
        <v>13</v>
      </c>
      <c r="K31" s="112">
        <v>126</v>
      </c>
      <c r="L31" s="112">
        <v>37</v>
      </c>
      <c r="M31" s="112">
        <v>89</v>
      </c>
      <c r="N31" s="112">
        <v>6910</v>
      </c>
      <c r="O31" s="112">
        <v>4632</v>
      </c>
      <c r="P31" s="112">
        <v>2278</v>
      </c>
      <c r="Q31" s="56">
        <v>20.5</v>
      </c>
      <c r="R31" s="56">
        <v>6.5</v>
      </c>
      <c r="S31" s="56">
        <v>48.9</v>
      </c>
      <c r="T31" s="131"/>
      <c r="U31" s="136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2"/>
      <c r="U32" s="136"/>
    </row>
    <row r="33" spans="1:21" ht="18" customHeight="1">
      <c r="A33" s="111"/>
      <c r="B33" s="26"/>
      <c r="C33" s="27" t="s">
        <v>35</v>
      </c>
      <c r="D33" s="28"/>
      <c r="E33" s="108">
        <v>11730</v>
      </c>
      <c r="F33" s="108">
        <v>9181</v>
      </c>
      <c r="G33" s="108">
        <v>2549</v>
      </c>
      <c r="H33" s="108">
        <v>255</v>
      </c>
      <c r="I33" s="108">
        <v>196</v>
      </c>
      <c r="J33" s="108">
        <v>59</v>
      </c>
      <c r="K33" s="108">
        <v>75</v>
      </c>
      <c r="L33" s="108">
        <v>47</v>
      </c>
      <c r="M33" s="108">
        <v>28</v>
      </c>
      <c r="N33" s="108">
        <v>11910</v>
      </c>
      <c r="O33" s="108">
        <v>9330</v>
      </c>
      <c r="P33" s="108">
        <v>2580</v>
      </c>
      <c r="Q33" s="54">
        <v>9.5</v>
      </c>
      <c r="R33" s="54">
        <v>1</v>
      </c>
      <c r="S33" s="54">
        <v>40.3</v>
      </c>
      <c r="T33" s="131"/>
      <c r="U33" s="136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36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1"/>
      <c r="U35" s="136"/>
    </row>
    <row r="36" spans="1:21" ht="18" customHeight="1">
      <c r="A36" s="111"/>
      <c r="B36" s="26"/>
      <c r="C36" s="27" t="s">
        <v>38</v>
      </c>
      <c r="D36" s="28"/>
      <c r="E36" s="112">
        <v>10167</v>
      </c>
      <c r="F36" s="112">
        <v>8744</v>
      </c>
      <c r="G36" s="112">
        <v>1423</v>
      </c>
      <c r="H36" s="112">
        <v>88</v>
      </c>
      <c r="I36" s="112">
        <v>88</v>
      </c>
      <c r="J36" s="112">
        <v>0</v>
      </c>
      <c r="K36" s="112">
        <v>230</v>
      </c>
      <c r="L36" s="112">
        <v>223</v>
      </c>
      <c r="M36" s="112">
        <v>7</v>
      </c>
      <c r="N36" s="112">
        <v>10025</v>
      </c>
      <c r="O36" s="112">
        <v>8609</v>
      </c>
      <c r="P36" s="112">
        <v>1416</v>
      </c>
      <c r="Q36" s="56">
        <v>2.6</v>
      </c>
      <c r="R36" s="56">
        <v>0.2</v>
      </c>
      <c r="S36" s="56">
        <v>17.2</v>
      </c>
      <c r="T36" s="131"/>
      <c r="U36" s="136"/>
    </row>
    <row r="37" spans="1:21" ht="18" customHeight="1">
      <c r="A37" s="111"/>
      <c r="B37" s="26"/>
      <c r="C37" s="27" t="s">
        <v>39</v>
      </c>
      <c r="D37" s="28"/>
      <c r="E37" s="112">
        <v>1946</v>
      </c>
      <c r="F37" s="112">
        <v>1764</v>
      </c>
      <c r="G37" s="112">
        <v>182</v>
      </c>
      <c r="H37" s="112">
        <v>46</v>
      </c>
      <c r="I37" s="112">
        <v>34</v>
      </c>
      <c r="J37" s="112">
        <v>12</v>
      </c>
      <c r="K37" s="112">
        <v>9</v>
      </c>
      <c r="L37" s="112">
        <v>9</v>
      </c>
      <c r="M37" s="112">
        <v>0</v>
      </c>
      <c r="N37" s="112">
        <v>1983</v>
      </c>
      <c r="O37" s="112">
        <v>1789</v>
      </c>
      <c r="P37" s="112">
        <v>194</v>
      </c>
      <c r="Q37" s="56">
        <v>2</v>
      </c>
      <c r="R37" s="56">
        <v>1.3</v>
      </c>
      <c r="S37" s="56">
        <v>8.2</v>
      </c>
      <c r="T37" s="131"/>
      <c r="U37" s="136"/>
    </row>
    <row r="38" spans="1:21" ht="18" customHeight="1">
      <c r="A38" s="111"/>
      <c r="B38" s="26"/>
      <c r="C38" s="27" t="s">
        <v>40</v>
      </c>
      <c r="D38" s="28"/>
      <c r="E38" s="112">
        <v>1878</v>
      </c>
      <c r="F38" s="112">
        <v>1514</v>
      </c>
      <c r="G38" s="112">
        <v>364</v>
      </c>
      <c r="H38" s="112">
        <v>29</v>
      </c>
      <c r="I38" s="112">
        <v>24</v>
      </c>
      <c r="J38" s="112">
        <v>5</v>
      </c>
      <c r="K38" s="112">
        <v>9</v>
      </c>
      <c r="L38" s="112">
        <v>7</v>
      </c>
      <c r="M38" s="112">
        <v>2</v>
      </c>
      <c r="N38" s="112">
        <v>1898</v>
      </c>
      <c r="O38" s="112">
        <v>1531</v>
      </c>
      <c r="P38" s="112">
        <v>367</v>
      </c>
      <c r="Q38" s="56">
        <v>18.1</v>
      </c>
      <c r="R38" s="56">
        <v>8.2</v>
      </c>
      <c r="S38" s="56">
        <v>59.1</v>
      </c>
      <c r="T38" s="131"/>
      <c r="U38" s="136"/>
    </row>
    <row r="39" spans="1:21" ht="18" customHeight="1">
      <c r="A39" s="111"/>
      <c r="B39" s="26"/>
      <c r="C39" s="27" t="s">
        <v>41</v>
      </c>
      <c r="D39" s="28"/>
      <c r="E39" s="112">
        <v>13131</v>
      </c>
      <c r="F39" s="112">
        <v>9647</v>
      </c>
      <c r="G39" s="112">
        <v>3484</v>
      </c>
      <c r="H39" s="112">
        <v>85</v>
      </c>
      <c r="I39" s="112">
        <v>85</v>
      </c>
      <c r="J39" s="112">
        <v>0</v>
      </c>
      <c r="K39" s="112">
        <v>68</v>
      </c>
      <c r="L39" s="112">
        <v>66</v>
      </c>
      <c r="M39" s="112">
        <v>2</v>
      </c>
      <c r="N39" s="112">
        <v>13148</v>
      </c>
      <c r="O39" s="112">
        <v>9666</v>
      </c>
      <c r="P39" s="112">
        <v>3482</v>
      </c>
      <c r="Q39" s="56">
        <v>9.9</v>
      </c>
      <c r="R39" s="56">
        <v>1.6</v>
      </c>
      <c r="S39" s="56">
        <v>32.9</v>
      </c>
      <c r="T39" s="131"/>
      <c r="U39" s="136"/>
    </row>
    <row r="40" spans="1:21" ht="18" customHeight="1">
      <c r="A40" s="111"/>
      <c r="B40" s="26"/>
      <c r="C40" s="27" t="s">
        <v>42</v>
      </c>
      <c r="D40" s="28"/>
      <c r="E40" s="112">
        <v>20827</v>
      </c>
      <c r="F40" s="112">
        <v>17575</v>
      </c>
      <c r="G40" s="112">
        <v>3252</v>
      </c>
      <c r="H40" s="112">
        <v>82</v>
      </c>
      <c r="I40" s="112">
        <v>64</v>
      </c>
      <c r="J40" s="112">
        <v>18</v>
      </c>
      <c r="K40" s="112">
        <v>323</v>
      </c>
      <c r="L40" s="112">
        <v>221</v>
      </c>
      <c r="M40" s="112">
        <v>102</v>
      </c>
      <c r="N40" s="112">
        <v>20586</v>
      </c>
      <c r="O40" s="112">
        <v>17418</v>
      </c>
      <c r="P40" s="112">
        <v>3168</v>
      </c>
      <c r="Q40" s="56">
        <v>10.3</v>
      </c>
      <c r="R40" s="56">
        <v>4.3</v>
      </c>
      <c r="S40" s="56">
        <v>43.7</v>
      </c>
      <c r="T40" s="131"/>
      <c r="U40" s="136"/>
    </row>
    <row r="41" spans="1:21" ht="18" customHeight="1">
      <c r="A41" s="111"/>
      <c r="B41" s="26"/>
      <c r="C41" s="27" t="s">
        <v>43</v>
      </c>
      <c r="D41" s="28"/>
      <c r="E41" s="112">
        <v>13992</v>
      </c>
      <c r="F41" s="112">
        <v>8944</v>
      </c>
      <c r="G41" s="112">
        <v>5048</v>
      </c>
      <c r="H41" s="112">
        <v>138</v>
      </c>
      <c r="I41" s="112">
        <v>47</v>
      </c>
      <c r="J41" s="112">
        <v>91</v>
      </c>
      <c r="K41" s="112">
        <v>98</v>
      </c>
      <c r="L41" s="112">
        <v>65</v>
      </c>
      <c r="M41" s="112">
        <v>33</v>
      </c>
      <c r="N41" s="112">
        <v>14032</v>
      </c>
      <c r="O41" s="112">
        <v>8926</v>
      </c>
      <c r="P41" s="112">
        <v>5106</v>
      </c>
      <c r="Q41" s="56">
        <v>20.6</v>
      </c>
      <c r="R41" s="56">
        <v>1.5</v>
      </c>
      <c r="S41" s="56">
        <v>53.9</v>
      </c>
      <c r="T41" s="131"/>
      <c r="U41" s="136"/>
    </row>
    <row r="42" spans="1:21" ht="18" customHeight="1">
      <c r="A42" s="111"/>
      <c r="B42" s="26"/>
      <c r="C42" s="27" t="s">
        <v>44</v>
      </c>
      <c r="D42" s="28"/>
      <c r="E42" s="112">
        <v>4793</v>
      </c>
      <c r="F42" s="112">
        <v>3956</v>
      </c>
      <c r="G42" s="112">
        <v>837</v>
      </c>
      <c r="H42" s="112">
        <v>23</v>
      </c>
      <c r="I42" s="112">
        <v>19</v>
      </c>
      <c r="J42" s="112">
        <v>4</v>
      </c>
      <c r="K42" s="112">
        <v>21</v>
      </c>
      <c r="L42" s="112">
        <v>15</v>
      </c>
      <c r="M42" s="112">
        <v>6</v>
      </c>
      <c r="N42" s="112">
        <v>4795</v>
      </c>
      <c r="O42" s="112">
        <v>3960</v>
      </c>
      <c r="P42" s="112">
        <v>835</v>
      </c>
      <c r="Q42" s="56">
        <v>0.7</v>
      </c>
      <c r="R42" s="56">
        <v>0.1</v>
      </c>
      <c r="S42" s="56">
        <v>3.5</v>
      </c>
      <c r="T42" s="131"/>
      <c r="U42" s="136"/>
    </row>
    <row r="43" spans="1:21" ht="18" customHeight="1">
      <c r="A43" s="111"/>
      <c r="B43" s="26"/>
      <c r="C43" s="27" t="s">
        <v>45</v>
      </c>
      <c r="D43" s="28"/>
      <c r="E43" s="112">
        <v>20298</v>
      </c>
      <c r="F43" s="112">
        <v>14014</v>
      </c>
      <c r="G43" s="112">
        <v>6284</v>
      </c>
      <c r="H43" s="112">
        <v>203</v>
      </c>
      <c r="I43" s="112">
        <v>94</v>
      </c>
      <c r="J43" s="112">
        <v>109</v>
      </c>
      <c r="K43" s="112">
        <v>191</v>
      </c>
      <c r="L43" s="112">
        <v>73</v>
      </c>
      <c r="M43" s="112">
        <v>118</v>
      </c>
      <c r="N43" s="112">
        <v>20310</v>
      </c>
      <c r="O43" s="112">
        <v>14035</v>
      </c>
      <c r="P43" s="112">
        <v>6275</v>
      </c>
      <c r="Q43" s="56">
        <v>11.3</v>
      </c>
      <c r="R43" s="56">
        <v>1.2</v>
      </c>
      <c r="S43" s="56">
        <v>34</v>
      </c>
      <c r="T43" s="131"/>
      <c r="U43" s="136"/>
    </row>
    <row r="44" spans="1:21" ht="18" customHeight="1">
      <c r="A44" s="111"/>
      <c r="B44" s="26"/>
      <c r="C44" s="27" t="s">
        <v>46</v>
      </c>
      <c r="D44" s="28"/>
      <c r="E44" s="112">
        <v>10121</v>
      </c>
      <c r="F44" s="112">
        <v>9165</v>
      </c>
      <c r="G44" s="112">
        <v>956</v>
      </c>
      <c r="H44" s="112">
        <v>35</v>
      </c>
      <c r="I44" s="112">
        <v>34</v>
      </c>
      <c r="J44" s="112">
        <v>1</v>
      </c>
      <c r="K44" s="112">
        <v>40</v>
      </c>
      <c r="L44" s="112">
        <v>31</v>
      </c>
      <c r="M44" s="112">
        <v>9</v>
      </c>
      <c r="N44" s="112">
        <v>10116</v>
      </c>
      <c r="O44" s="112">
        <v>9168</v>
      </c>
      <c r="P44" s="112">
        <v>948</v>
      </c>
      <c r="Q44" s="56">
        <v>5.2</v>
      </c>
      <c r="R44" s="56">
        <v>3.7</v>
      </c>
      <c r="S44" s="56">
        <v>19.2</v>
      </c>
      <c r="T44" s="131"/>
      <c r="U44" s="136"/>
    </row>
    <row r="45" spans="1:21" ht="18" customHeight="1">
      <c r="A45" s="111"/>
      <c r="B45" s="26"/>
      <c r="C45" s="27" t="s">
        <v>47</v>
      </c>
      <c r="D45" s="28"/>
      <c r="E45" s="112">
        <v>3888</v>
      </c>
      <c r="F45" s="112">
        <v>2756</v>
      </c>
      <c r="G45" s="112">
        <v>1132</v>
      </c>
      <c r="H45" s="112">
        <v>10</v>
      </c>
      <c r="I45" s="112">
        <v>0</v>
      </c>
      <c r="J45" s="112">
        <v>10</v>
      </c>
      <c r="K45" s="112">
        <v>35</v>
      </c>
      <c r="L45" s="112">
        <v>11</v>
      </c>
      <c r="M45" s="112">
        <v>24</v>
      </c>
      <c r="N45" s="112">
        <v>3863</v>
      </c>
      <c r="O45" s="112">
        <v>2745</v>
      </c>
      <c r="P45" s="112">
        <v>1118</v>
      </c>
      <c r="Q45" s="56">
        <v>11.9</v>
      </c>
      <c r="R45" s="56">
        <v>0.4</v>
      </c>
      <c r="S45" s="56">
        <v>40.2</v>
      </c>
      <c r="T45" s="131"/>
      <c r="U45" s="136"/>
    </row>
    <row r="46" spans="1:21" ht="18" customHeight="1">
      <c r="A46" s="111"/>
      <c r="B46" s="26"/>
      <c r="C46" s="27" t="s">
        <v>48</v>
      </c>
      <c r="D46" s="28"/>
      <c r="E46" s="112">
        <v>1992</v>
      </c>
      <c r="F46" s="112">
        <v>1280</v>
      </c>
      <c r="G46" s="112">
        <v>712</v>
      </c>
      <c r="H46" s="112">
        <v>84</v>
      </c>
      <c r="I46" s="112">
        <v>40</v>
      </c>
      <c r="J46" s="112">
        <v>44</v>
      </c>
      <c r="K46" s="112">
        <v>31</v>
      </c>
      <c r="L46" s="112">
        <v>4</v>
      </c>
      <c r="M46" s="112">
        <v>27</v>
      </c>
      <c r="N46" s="112">
        <v>2045</v>
      </c>
      <c r="O46" s="112">
        <v>1316</v>
      </c>
      <c r="P46" s="112">
        <v>729</v>
      </c>
      <c r="Q46" s="56">
        <v>24.4</v>
      </c>
      <c r="R46" s="56">
        <v>9</v>
      </c>
      <c r="S46" s="56">
        <v>52.3</v>
      </c>
      <c r="T46" s="131"/>
      <c r="U46" s="136"/>
    </row>
    <row r="47" spans="1:21" ht="18" customHeight="1">
      <c r="A47" s="111"/>
      <c r="B47" s="26"/>
      <c r="C47" s="27" t="s">
        <v>49</v>
      </c>
      <c r="D47" s="28"/>
      <c r="E47" s="112">
        <v>2805</v>
      </c>
      <c r="F47" s="112">
        <v>2433</v>
      </c>
      <c r="G47" s="112">
        <v>372</v>
      </c>
      <c r="H47" s="112">
        <v>19</v>
      </c>
      <c r="I47" s="112">
        <v>10</v>
      </c>
      <c r="J47" s="112">
        <v>9</v>
      </c>
      <c r="K47" s="112">
        <v>18</v>
      </c>
      <c r="L47" s="112">
        <v>18</v>
      </c>
      <c r="M47" s="112">
        <v>0</v>
      </c>
      <c r="N47" s="112">
        <v>2806</v>
      </c>
      <c r="O47" s="112">
        <v>2425</v>
      </c>
      <c r="P47" s="112">
        <v>381</v>
      </c>
      <c r="Q47" s="56">
        <v>12.2</v>
      </c>
      <c r="R47" s="56">
        <v>9.6</v>
      </c>
      <c r="S47" s="56">
        <v>28.6</v>
      </c>
      <c r="T47" s="131"/>
      <c r="U47" s="136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36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1"/>
      <c r="U49" s="136"/>
    </row>
    <row r="50" spans="1:21" ht="18" customHeight="1">
      <c r="A50" s="109"/>
      <c r="B50" s="22"/>
      <c r="C50" s="23" t="s">
        <v>52</v>
      </c>
      <c r="D50" s="24"/>
      <c r="E50" s="110">
        <v>16799</v>
      </c>
      <c r="F50" s="110">
        <v>11600</v>
      </c>
      <c r="G50" s="110">
        <v>5199</v>
      </c>
      <c r="H50" s="110">
        <v>25</v>
      </c>
      <c r="I50" s="110">
        <v>25</v>
      </c>
      <c r="J50" s="110">
        <v>0</v>
      </c>
      <c r="K50" s="110">
        <v>140</v>
      </c>
      <c r="L50" s="110">
        <v>90</v>
      </c>
      <c r="M50" s="110">
        <v>50</v>
      </c>
      <c r="N50" s="110">
        <v>16684</v>
      </c>
      <c r="O50" s="110">
        <v>11535</v>
      </c>
      <c r="P50" s="110">
        <v>5149</v>
      </c>
      <c r="Q50" s="55">
        <v>13.2</v>
      </c>
      <c r="R50" s="55">
        <v>2.1</v>
      </c>
      <c r="S50" s="55">
        <v>38.2</v>
      </c>
      <c r="T50" s="131"/>
      <c r="U50" s="136"/>
    </row>
    <row r="51" spans="1:21" ht="18" customHeight="1">
      <c r="A51" s="111"/>
      <c r="B51" s="26"/>
      <c r="C51" s="27" t="s">
        <v>53</v>
      </c>
      <c r="D51" s="28"/>
      <c r="E51" s="112">
        <v>59399</v>
      </c>
      <c r="F51" s="112">
        <v>22808</v>
      </c>
      <c r="G51" s="112">
        <v>36591</v>
      </c>
      <c r="H51" s="112">
        <v>1436</v>
      </c>
      <c r="I51" s="112">
        <v>896</v>
      </c>
      <c r="J51" s="112">
        <v>540</v>
      </c>
      <c r="K51" s="112">
        <v>1305</v>
      </c>
      <c r="L51" s="112">
        <v>635</v>
      </c>
      <c r="M51" s="112">
        <v>670</v>
      </c>
      <c r="N51" s="112">
        <v>59530</v>
      </c>
      <c r="O51" s="112">
        <v>23069</v>
      </c>
      <c r="P51" s="112">
        <v>36461</v>
      </c>
      <c r="Q51" s="56">
        <v>53.6</v>
      </c>
      <c r="R51" s="56">
        <v>24.9</v>
      </c>
      <c r="S51" s="56">
        <v>71.8</v>
      </c>
      <c r="T51" s="131"/>
      <c r="U51" s="136"/>
    </row>
    <row r="52" spans="1:21" ht="18" customHeight="1">
      <c r="A52" s="109"/>
      <c r="B52" s="22"/>
      <c r="C52" s="23" t="s">
        <v>54</v>
      </c>
      <c r="D52" s="24"/>
      <c r="E52" s="110">
        <v>3823</v>
      </c>
      <c r="F52" s="110">
        <v>1914</v>
      </c>
      <c r="G52" s="110">
        <v>1909</v>
      </c>
      <c r="H52" s="110">
        <v>19</v>
      </c>
      <c r="I52" s="110">
        <v>13</v>
      </c>
      <c r="J52" s="110">
        <v>6</v>
      </c>
      <c r="K52" s="110">
        <v>80</v>
      </c>
      <c r="L52" s="110">
        <v>80</v>
      </c>
      <c r="M52" s="110">
        <v>0</v>
      </c>
      <c r="N52" s="110">
        <v>3762</v>
      </c>
      <c r="O52" s="110">
        <v>1847</v>
      </c>
      <c r="P52" s="110">
        <v>1915</v>
      </c>
      <c r="Q52" s="55">
        <v>13.6</v>
      </c>
      <c r="R52" s="55">
        <v>3.1</v>
      </c>
      <c r="S52" s="55">
        <v>23.8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5052</v>
      </c>
      <c r="F53" s="112">
        <v>3438</v>
      </c>
      <c r="G53" s="112">
        <v>1614</v>
      </c>
      <c r="H53" s="112">
        <v>26</v>
      </c>
      <c r="I53" s="112">
        <v>17</v>
      </c>
      <c r="J53" s="112">
        <v>9</v>
      </c>
      <c r="K53" s="112">
        <v>21</v>
      </c>
      <c r="L53" s="112">
        <v>18</v>
      </c>
      <c r="M53" s="112">
        <v>3</v>
      </c>
      <c r="N53" s="112">
        <v>5057</v>
      </c>
      <c r="O53" s="112">
        <v>3437</v>
      </c>
      <c r="P53" s="112">
        <v>1620</v>
      </c>
      <c r="Q53" s="56">
        <v>4.6</v>
      </c>
      <c r="R53" s="56">
        <v>1.5</v>
      </c>
      <c r="S53" s="56">
        <v>11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8085</v>
      </c>
      <c r="F54" s="112">
        <v>4502</v>
      </c>
      <c r="G54" s="112">
        <v>3583</v>
      </c>
      <c r="H54" s="112">
        <v>35</v>
      </c>
      <c r="I54" s="112">
        <v>14</v>
      </c>
      <c r="J54" s="112">
        <v>21</v>
      </c>
      <c r="K54" s="112">
        <v>25</v>
      </c>
      <c r="L54" s="112">
        <v>6</v>
      </c>
      <c r="M54" s="112">
        <v>19</v>
      </c>
      <c r="N54" s="112">
        <v>8095</v>
      </c>
      <c r="O54" s="112">
        <v>4510</v>
      </c>
      <c r="P54" s="112">
        <v>3585</v>
      </c>
      <c r="Q54" s="56">
        <v>58</v>
      </c>
      <c r="R54" s="56">
        <v>50</v>
      </c>
      <c r="S54" s="56">
        <v>68.2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1641</v>
      </c>
      <c r="F55" s="112">
        <v>1340</v>
      </c>
      <c r="G55" s="112">
        <v>301</v>
      </c>
      <c r="H55" s="112">
        <v>0</v>
      </c>
      <c r="I55" s="112">
        <v>0</v>
      </c>
      <c r="J55" s="112">
        <v>0</v>
      </c>
      <c r="K55" s="112">
        <v>5</v>
      </c>
      <c r="L55" s="112">
        <v>5</v>
      </c>
      <c r="M55" s="112">
        <v>0</v>
      </c>
      <c r="N55" s="112">
        <v>1636</v>
      </c>
      <c r="O55" s="112">
        <v>1335</v>
      </c>
      <c r="P55" s="112">
        <v>301</v>
      </c>
      <c r="Q55" s="56">
        <v>9.2</v>
      </c>
      <c r="R55" s="56">
        <v>0.4</v>
      </c>
      <c r="S55" s="56">
        <v>48.2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24704</v>
      </c>
      <c r="F56" s="112">
        <v>14909</v>
      </c>
      <c r="G56" s="112">
        <v>9795</v>
      </c>
      <c r="H56" s="112">
        <v>653</v>
      </c>
      <c r="I56" s="112">
        <v>393</v>
      </c>
      <c r="J56" s="112">
        <v>260</v>
      </c>
      <c r="K56" s="112">
        <v>885</v>
      </c>
      <c r="L56" s="112">
        <v>421</v>
      </c>
      <c r="M56" s="112">
        <v>464</v>
      </c>
      <c r="N56" s="112">
        <v>24472</v>
      </c>
      <c r="O56" s="112">
        <v>14881</v>
      </c>
      <c r="P56" s="112">
        <v>9591</v>
      </c>
      <c r="Q56" s="56">
        <v>18.6</v>
      </c>
      <c r="R56" s="56">
        <v>9.5</v>
      </c>
      <c r="S56" s="56">
        <v>32.6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23" t="s">
        <v>67</v>
      </c>
      <c r="F6" s="124"/>
      <c r="G6" s="124"/>
      <c r="H6" s="123" t="s">
        <v>68</v>
      </c>
      <c r="I6" s="125"/>
      <c r="J6" s="125"/>
      <c r="K6" s="123" t="s">
        <v>69</v>
      </c>
      <c r="L6" s="125"/>
      <c r="M6" s="125"/>
      <c r="N6" s="126" t="s">
        <v>70</v>
      </c>
      <c r="O6" s="127"/>
      <c r="P6" s="127"/>
      <c r="Q6" s="126" t="s">
        <v>71</v>
      </c>
      <c r="R6" s="127"/>
      <c r="S6" s="128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270429</v>
      </c>
      <c r="F9" s="61">
        <v>172226</v>
      </c>
      <c r="G9" s="61">
        <v>98203</v>
      </c>
      <c r="H9" s="61">
        <v>4208</v>
      </c>
      <c r="I9" s="61">
        <v>2353</v>
      </c>
      <c r="J9" s="61">
        <v>1855</v>
      </c>
      <c r="K9" s="61">
        <v>4477</v>
      </c>
      <c r="L9" s="61">
        <v>2223</v>
      </c>
      <c r="M9" s="61">
        <v>2254</v>
      </c>
      <c r="N9" s="61">
        <v>270160</v>
      </c>
      <c r="O9" s="61">
        <v>172356</v>
      </c>
      <c r="P9" s="61">
        <v>97804</v>
      </c>
      <c r="Q9" s="62">
        <v>20.4</v>
      </c>
      <c r="R9" s="62">
        <v>7.1</v>
      </c>
      <c r="S9" s="62">
        <v>43.9</v>
      </c>
      <c r="T9" s="130" t="s">
        <v>76</v>
      </c>
      <c r="U9" s="135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1"/>
      <c r="U10" s="115"/>
    </row>
    <row r="11" spans="1:21" ht="18" customHeight="1">
      <c r="A11" s="111"/>
      <c r="B11" s="26"/>
      <c r="C11" s="27" t="s">
        <v>13</v>
      </c>
      <c r="D11" s="28"/>
      <c r="E11" s="29">
        <v>5231</v>
      </c>
      <c r="F11" s="29">
        <v>4465</v>
      </c>
      <c r="G11" s="29">
        <v>766</v>
      </c>
      <c r="H11" s="29">
        <v>69</v>
      </c>
      <c r="I11" s="29">
        <v>69</v>
      </c>
      <c r="J11" s="29">
        <v>0</v>
      </c>
      <c r="K11" s="29">
        <v>9</v>
      </c>
      <c r="L11" s="29">
        <v>7</v>
      </c>
      <c r="M11" s="29">
        <v>2</v>
      </c>
      <c r="N11" s="29">
        <v>5291</v>
      </c>
      <c r="O11" s="29">
        <v>4527</v>
      </c>
      <c r="P11" s="29">
        <v>764</v>
      </c>
      <c r="Q11" s="47">
        <v>4.5</v>
      </c>
      <c r="R11" s="47">
        <v>2.9</v>
      </c>
      <c r="S11" s="47">
        <v>13.9</v>
      </c>
      <c r="T11" s="131"/>
      <c r="U11" s="115"/>
    </row>
    <row r="12" spans="1:21" ht="18" customHeight="1">
      <c r="A12" s="111"/>
      <c r="B12" s="26"/>
      <c r="C12" s="27" t="s">
        <v>14</v>
      </c>
      <c r="D12" s="28"/>
      <c r="E12" s="29">
        <v>127350</v>
      </c>
      <c r="F12" s="29">
        <v>98415</v>
      </c>
      <c r="G12" s="29">
        <v>28935</v>
      </c>
      <c r="H12" s="29">
        <v>1263</v>
      </c>
      <c r="I12" s="29">
        <v>857</v>
      </c>
      <c r="J12" s="29">
        <v>406</v>
      </c>
      <c r="K12" s="29">
        <v>1213</v>
      </c>
      <c r="L12" s="29">
        <v>784</v>
      </c>
      <c r="M12" s="29">
        <v>429</v>
      </c>
      <c r="N12" s="29">
        <v>127400</v>
      </c>
      <c r="O12" s="29">
        <v>98488</v>
      </c>
      <c r="P12" s="29">
        <v>28912</v>
      </c>
      <c r="Q12" s="47">
        <v>9.5</v>
      </c>
      <c r="R12" s="47">
        <v>2.2</v>
      </c>
      <c r="S12" s="47">
        <v>34.2</v>
      </c>
      <c r="T12" s="131"/>
      <c r="U12" s="115"/>
    </row>
    <row r="13" spans="1:21" ht="18" customHeight="1">
      <c r="A13" s="111"/>
      <c r="B13" s="26"/>
      <c r="C13" s="27" t="s">
        <v>15</v>
      </c>
      <c r="D13" s="28"/>
      <c r="E13" s="29">
        <v>1189</v>
      </c>
      <c r="F13" s="29">
        <v>1098</v>
      </c>
      <c r="G13" s="29">
        <v>91</v>
      </c>
      <c r="H13" s="29">
        <v>23</v>
      </c>
      <c r="I13" s="29">
        <v>16</v>
      </c>
      <c r="J13" s="29">
        <v>7</v>
      </c>
      <c r="K13" s="29">
        <v>4</v>
      </c>
      <c r="L13" s="29">
        <v>4</v>
      </c>
      <c r="M13" s="29">
        <v>0</v>
      </c>
      <c r="N13" s="29">
        <v>1208</v>
      </c>
      <c r="O13" s="29">
        <v>1110</v>
      </c>
      <c r="P13" s="29">
        <v>98</v>
      </c>
      <c r="Q13" s="47">
        <v>0.8</v>
      </c>
      <c r="R13" s="47">
        <v>0.5</v>
      </c>
      <c r="S13" s="47">
        <v>5.1</v>
      </c>
      <c r="T13" s="131"/>
      <c r="U13" s="115"/>
    </row>
    <row r="14" spans="1:21" ht="18" customHeight="1">
      <c r="A14" s="111"/>
      <c r="B14" s="26"/>
      <c r="C14" s="27" t="s">
        <v>16</v>
      </c>
      <c r="D14" s="28"/>
      <c r="E14" s="29">
        <v>3409</v>
      </c>
      <c r="F14" s="29">
        <v>2669</v>
      </c>
      <c r="G14" s="29">
        <v>740</v>
      </c>
      <c r="H14" s="29">
        <v>40</v>
      </c>
      <c r="I14" s="29">
        <v>10</v>
      </c>
      <c r="J14" s="29">
        <v>30</v>
      </c>
      <c r="K14" s="29">
        <v>60</v>
      </c>
      <c r="L14" s="29">
        <v>35</v>
      </c>
      <c r="M14" s="29">
        <v>25</v>
      </c>
      <c r="N14" s="29">
        <v>3389</v>
      </c>
      <c r="O14" s="29">
        <v>2644</v>
      </c>
      <c r="P14" s="29">
        <v>745</v>
      </c>
      <c r="Q14" s="47">
        <v>14</v>
      </c>
      <c r="R14" s="47">
        <v>9.1</v>
      </c>
      <c r="S14" s="47">
        <v>31.7</v>
      </c>
      <c r="T14" s="131"/>
      <c r="U14" s="115"/>
    </row>
    <row r="15" spans="1:21" ht="18" customHeight="1">
      <c r="A15" s="111"/>
      <c r="B15" s="26"/>
      <c r="C15" s="27" t="s">
        <v>17</v>
      </c>
      <c r="D15" s="28"/>
      <c r="E15" s="29">
        <v>16170</v>
      </c>
      <c r="F15" s="29">
        <v>12386</v>
      </c>
      <c r="G15" s="29">
        <v>3784</v>
      </c>
      <c r="H15" s="29">
        <v>423</v>
      </c>
      <c r="I15" s="29">
        <v>358</v>
      </c>
      <c r="J15" s="29">
        <v>65</v>
      </c>
      <c r="K15" s="29">
        <v>289</v>
      </c>
      <c r="L15" s="29">
        <v>161</v>
      </c>
      <c r="M15" s="29">
        <v>128</v>
      </c>
      <c r="N15" s="29">
        <v>16304</v>
      </c>
      <c r="O15" s="29">
        <v>12583</v>
      </c>
      <c r="P15" s="29">
        <v>3721</v>
      </c>
      <c r="Q15" s="47">
        <v>27</v>
      </c>
      <c r="R15" s="47">
        <v>16.3</v>
      </c>
      <c r="S15" s="47">
        <v>63</v>
      </c>
      <c r="T15" s="131"/>
      <c r="U15" s="115"/>
    </row>
    <row r="16" spans="1:21" ht="18" customHeight="1">
      <c r="A16" s="111"/>
      <c r="B16" s="26"/>
      <c r="C16" s="27" t="s">
        <v>18</v>
      </c>
      <c r="D16" s="28"/>
      <c r="E16" s="29">
        <v>29550</v>
      </c>
      <c r="F16" s="29">
        <v>11045</v>
      </c>
      <c r="G16" s="29">
        <v>18505</v>
      </c>
      <c r="H16" s="29">
        <v>471</v>
      </c>
      <c r="I16" s="29">
        <v>219</v>
      </c>
      <c r="J16" s="29">
        <v>252</v>
      </c>
      <c r="K16" s="29">
        <v>790</v>
      </c>
      <c r="L16" s="29">
        <v>278</v>
      </c>
      <c r="M16" s="29">
        <v>512</v>
      </c>
      <c r="N16" s="29">
        <v>29231</v>
      </c>
      <c r="O16" s="29">
        <v>10986</v>
      </c>
      <c r="P16" s="29">
        <v>18245</v>
      </c>
      <c r="Q16" s="47">
        <v>57.5</v>
      </c>
      <c r="R16" s="47">
        <v>18.3</v>
      </c>
      <c r="S16" s="47">
        <v>81.1</v>
      </c>
      <c r="T16" s="131"/>
      <c r="U16" s="115"/>
    </row>
    <row r="17" spans="1:21" ht="18" customHeight="1">
      <c r="A17" s="111"/>
      <c r="B17" s="26"/>
      <c r="C17" s="27" t="s">
        <v>19</v>
      </c>
      <c r="D17" s="28"/>
      <c r="E17" s="29">
        <v>4583</v>
      </c>
      <c r="F17" s="29">
        <v>2573</v>
      </c>
      <c r="G17" s="29">
        <v>2010</v>
      </c>
      <c r="H17" s="29">
        <v>179</v>
      </c>
      <c r="I17" s="29">
        <v>166</v>
      </c>
      <c r="J17" s="29">
        <v>13</v>
      </c>
      <c r="K17" s="29">
        <v>259</v>
      </c>
      <c r="L17" s="29">
        <v>213</v>
      </c>
      <c r="M17" s="29">
        <v>46</v>
      </c>
      <c r="N17" s="29">
        <v>4503</v>
      </c>
      <c r="O17" s="29">
        <v>2526</v>
      </c>
      <c r="P17" s="29">
        <v>1977</v>
      </c>
      <c r="Q17" s="47">
        <v>2.5</v>
      </c>
      <c r="R17" s="47">
        <v>0</v>
      </c>
      <c r="S17" s="47">
        <v>5.6</v>
      </c>
      <c r="T17" s="131"/>
      <c r="U17" s="115"/>
    </row>
    <row r="18" spans="1:21" ht="18" customHeight="1">
      <c r="A18" s="111"/>
      <c r="B18" s="26"/>
      <c r="C18" s="27" t="s">
        <v>20</v>
      </c>
      <c r="D18" s="28"/>
      <c r="E18" s="29">
        <v>378</v>
      </c>
      <c r="F18" s="29">
        <v>246</v>
      </c>
      <c r="G18" s="29">
        <v>132</v>
      </c>
      <c r="H18" s="29">
        <v>4</v>
      </c>
      <c r="I18" s="29">
        <v>2</v>
      </c>
      <c r="J18" s="29">
        <v>2</v>
      </c>
      <c r="K18" s="29">
        <v>15</v>
      </c>
      <c r="L18" s="29">
        <v>7</v>
      </c>
      <c r="M18" s="29">
        <v>8</v>
      </c>
      <c r="N18" s="29">
        <v>367</v>
      </c>
      <c r="O18" s="29">
        <v>241</v>
      </c>
      <c r="P18" s="29">
        <v>126</v>
      </c>
      <c r="Q18" s="47">
        <v>16.1</v>
      </c>
      <c r="R18" s="47">
        <v>7.1</v>
      </c>
      <c r="S18" s="47">
        <v>33.3</v>
      </c>
      <c r="T18" s="131"/>
      <c r="U18" s="115"/>
    </row>
    <row r="19" spans="1:21" ht="18" customHeight="1">
      <c r="A19" s="111"/>
      <c r="B19" s="26"/>
      <c r="C19" s="27" t="s">
        <v>21</v>
      </c>
      <c r="D19" s="28"/>
      <c r="E19" s="29">
        <v>7690</v>
      </c>
      <c r="F19" s="29">
        <v>3059</v>
      </c>
      <c r="G19" s="29">
        <v>4631</v>
      </c>
      <c r="H19" s="29">
        <v>359</v>
      </c>
      <c r="I19" s="29">
        <v>119</v>
      </c>
      <c r="J19" s="29">
        <v>240</v>
      </c>
      <c r="K19" s="29">
        <v>255</v>
      </c>
      <c r="L19" s="29">
        <v>121</v>
      </c>
      <c r="M19" s="29">
        <v>134</v>
      </c>
      <c r="N19" s="29">
        <v>7794</v>
      </c>
      <c r="O19" s="29">
        <v>3057</v>
      </c>
      <c r="P19" s="29">
        <v>4737</v>
      </c>
      <c r="Q19" s="47">
        <v>64.1</v>
      </c>
      <c r="R19" s="47">
        <v>42.2</v>
      </c>
      <c r="S19" s="47">
        <v>78.2</v>
      </c>
      <c r="T19" s="131"/>
      <c r="U19" s="115"/>
    </row>
    <row r="20" spans="1:21" ht="18" customHeight="1">
      <c r="A20" s="111"/>
      <c r="B20" s="26"/>
      <c r="C20" s="27" t="s">
        <v>22</v>
      </c>
      <c r="D20" s="28"/>
      <c r="E20" s="29">
        <v>28558</v>
      </c>
      <c r="F20" s="29">
        <v>7341</v>
      </c>
      <c r="G20" s="29">
        <v>21217</v>
      </c>
      <c r="H20" s="29">
        <v>415</v>
      </c>
      <c r="I20" s="29">
        <v>108</v>
      </c>
      <c r="J20" s="29">
        <v>307</v>
      </c>
      <c r="K20" s="29">
        <v>725</v>
      </c>
      <c r="L20" s="29">
        <v>111</v>
      </c>
      <c r="M20" s="29">
        <v>614</v>
      </c>
      <c r="N20" s="29">
        <v>28248</v>
      </c>
      <c r="O20" s="29">
        <v>7338</v>
      </c>
      <c r="P20" s="29">
        <v>20910</v>
      </c>
      <c r="Q20" s="47">
        <v>30.9</v>
      </c>
      <c r="R20" s="47">
        <v>26.7</v>
      </c>
      <c r="S20" s="47">
        <v>32.4</v>
      </c>
      <c r="T20" s="131"/>
      <c r="U20" s="115"/>
    </row>
    <row r="21" spans="1:21" ht="18" customHeight="1">
      <c r="A21" s="111"/>
      <c r="B21" s="26"/>
      <c r="C21" s="27" t="s">
        <v>23</v>
      </c>
      <c r="D21" s="28"/>
      <c r="E21" s="29">
        <v>19709</v>
      </c>
      <c r="F21" s="29">
        <v>10915</v>
      </c>
      <c r="G21" s="29">
        <v>8794</v>
      </c>
      <c r="H21" s="29">
        <v>367</v>
      </c>
      <c r="I21" s="29">
        <v>78</v>
      </c>
      <c r="J21" s="29">
        <v>289</v>
      </c>
      <c r="K21" s="29">
        <v>162</v>
      </c>
      <c r="L21" s="29">
        <v>69</v>
      </c>
      <c r="M21" s="29">
        <v>93</v>
      </c>
      <c r="N21" s="29">
        <v>19914</v>
      </c>
      <c r="O21" s="29">
        <v>10924</v>
      </c>
      <c r="P21" s="29">
        <v>8990</v>
      </c>
      <c r="Q21" s="47">
        <v>16.8</v>
      </c>
      <c r="R21" s="47">
        <v>11.3</v>
      </c>
      <c r="S21" s="47">
        <v>23.4</v>
      </c>
      <c r="T21" s="131"/>
      <c r="U21" s="115"/>
    </row>
    <row r="22" spans="1:21" ht="18" customHeight="1">
      <c r="A22" s="111"/>
      <c r="B22" s="26"/>
      <c r="C22" s="27" t="s">
        <v>24</v>
      </c>
      <c r="D22" s="28"/>
      <c r="E22" s="29" t="s">
        <v>106</v>
      </c>
      <c r="F22" s="29" t="s">
        <v>106</v>
      </c>
      <c r="G22" s="29" t="s">
        <v>106</v>
      </c>
      <c r="H22" s="29" t="s">
        <v>106</v>
      </c>
      <c r="I22" s="29" t="s">
        <v>106</v>
      </c>
      <c r="J22" s="29" t="s">
        <v>106</v>
      </c>
      <c r="K22" s="29" t="s">
        <v>106</v>
      </c>
      <c r="L22" s="29" t="s">
        <v>106</v>
      </c>
      <c r="M22" s="29" t="s">
        <v>106</v>
      </c>
      <c r="N22" s="29" t="s">
        <v>106</v>
      </c>
      <c r="O22" s="29" t="s">
        <v>106</v>
      </c>
      <c r="P22" s="29" t="s">
        <v>106</v>
      </c>
      <c r="Q22" s="47" t="s">
        <v>106</v>
      </c>
      <c r="R22" s="47" t="s">
        <v>106</v>
      </c>
      <c r="S22" s="47" t="s">
        <v>106</v>
      </c>
      <c r="T22" s="131"/>
      <c r="U22" s="115"/>
    </row>
    <row r="23" spans="1:21" ht="18" customHeight="1">
      <c r="A23" s="111"/>
      <c r="B23" s="26"/>
      <c r="C23" s="27" t="s">
        <v>25</v>
      </c>
      <c r="D23" s="28"/>
      <c r="E23" s="29">
        <v>24846</v>
      </c>
      <c r="F23" s="29">
        <v>16939</v>
      </c>
      <c r="G23" s="29">
        <v>7907</v>
      </c>
      <c r="H23" s="29">
        <v>569</v>
      </c>
      <c r="I23" s="29">
        <v>351</v>
      </c>
      <c r="J23" s="29">
        <v>218</v>
      </c>
      <c r="K23" s="29">
        <v>696</v>
      </c>
      <c r="L23" s="29">
        <v>433</v>
      </c>
      <c r="M23" s="29">
        <v>263</v>
      </c>
      <c r="N23" s="29">
        <v>24719</v>
      </c>
      <c r="O23" s="29">
        <v>16857</v>
      </c>
      <c r="P23" s="29">
        <v>7862</v>
      </c>
      <c r="Q23" s="47">
        <v>15.8</v>
      </c>
      <c r="R23" s="47">
        <v>6.6</v>
      </c>
      <c r="S23" s="47">
        <v>35.6</v>
      </c>
      <c r="T23" s="131"/>
      <c r="U23" s="115"/>
    </row>
    <row r="24" spans="1:21" ht="18" customHeight="1">
      <c r="A24" s="109"/>
      <c r="B24" s="22"/>
      <c r="C24" s="23" t="s">
        <v>26</v>
      </c>
      <c r="D24" s="24"/>
      <c r="E24" s="25">
        <v>8767</v>
      </c>
      <c r="F24" s="25">
        <v>4114</v>
      </c>
      <c r="G24" s="25">
        <v>4653</v>
      </c>
      <c r="H24" s="25">
        <v>217</v>
      </c>
      <c r="I24" s="25">
        <v>82</v>
      </c>
      <c r="J24" s="25">
        <v>135</v>
      </c>
      <c r="K24" s="25">
        <v>186</v>
      </c>
      <c r="L24" s="25">
        <v>47</v>
      </c>
      <c r="M24" s="25">
        <v>139</v>
      </c>
      <c r="N24" s="25">
        <v>8798</v>
      </c>
      <c r="O24" s="25">
        <v>4149</v>
      </c>
      <c r="P24" s="25">
        <v>4649</v>
      </c>
      <c r="Q24" s="46">
        <v>43.8</v>
      </c>
      <c r="R24" s="46">
        <v>15.5</v>
      </c>
      <c r="S24" s="46">
        <v>69.1</v>
      </c>
      <c r="T24" s="131"/>
      <c r="U24" s="115"/>
    </row>
    <row r="25" spans="1:21" ht="18" customHeight="1">
      <c r="A25" s="111"/>
      <c r="B25" s="26"/>
      <c r="C25" s="27" t="s">
        <v>27</v>
      </c>
      <c r="D25" s="28"/>
      <c r="E25" s="29">
        <v>3452</v>
      </c>
      <c r="F25" s="29">
        <v>2467</v>
      </c>
      <c r="G25" s="29">
        <v>985</v>
      </c>
      <c r="H25" s="29">
        <v>15</v>
      </c>
      <c r="I25" s="29">
        <v>10</v>
      </c>
      <c r="J25" s="29">
        <v>5</v>
      </c>
      <c r="K25" s="29">
        <v>4</v>
      </c>
      <c r="L25" s="29">
        <v>2</v>
      </c>
      <c r="M25" s="29">
        <v>2</v>
      </c>
      <c r="N25" s="29">
        <v>3463</v>
      </c>
      <c r="O25" s="29">
        <v>2475</v>
      </c>
      <c r="P25" s="29">
        <v>988</v>
      </c>
      <c r="Q25" s="47">
        <v>5.2</v>
      </c>
      <c r="R25" s="47">
        <v>1.5</v>
      </c>
      <c r="S25" s="47">
        <v>14.4</v>
      </c>
      <c r="T25" s="131"/>
      <c r="U25" s="115"/>
    </row>
    <row r="26" spans="1:21" ht="18" customHeight="1">
      <c r="A26" s="111"/>
      <c r="B26" s="26"/>
      <c r="C26" s="27" t="s">
        <v>28</v>
      </c>
      <c r="D26" s="28"/>
      <c r="E26" s="29">
        <v>1094</v>
      </c>
      <c r="F26" s="29">
        <v>549</v>
      </c>
      <c r="G26" s="29">
        <v>545</v>
      </c>
      <c r="H26" s="29">
        <v>10</v>
      </c>
      <c r="I26" s="29">
        <v>3</v>
      </c>
      <c r="J26" s="29">
        <v>7</v>
      </c>
      <c r="K26" s="29">
        <v>13</v>
      </c>
      <c r="L26" s="29">
        <v>8</v>
      </c>
      <c r="M26" s="29">
        <v>5</v>
      </c>
      <c r="N26" s="29">
        <v>1091</v>
      </c>
      <c r="O26" s="29">
        <v>544</v>
      </c>
      <c r="P26" s="29">
        <v>547</v>
      </c>
      <c r="Q26" s="47">
        <v>13.1</v>
      </c>
      <c r="R26" s="47">
        <v>6.1</v>
      </c>
      <c r="S26" s="47">
        <v>20.1</v>
      </c>
      <c r="T26" s="131"/>
      <c r="U26" s="115"/>
    </row>
    <row r="27" spans="1:21" ht="18" customHeight="1">
      <c r="A27" s="111"/>
      <c r="B27" s="26"/>
      <c r="C27" s="27" t="s">
        <v>29</v>
      </c>
      <c r="D27" s="28"/>
      <c r="E27" s="29">
        <v>768</v>
      </c>
      <c r="F27" s="29">
        <v>578</v>
      </c>
      <c r="G27" s="29">
        <v>190</v>
      </c>
      <c r="H27" s="29">
        <v>15</v>
      </c>
      <c r="I27" s="29">
        <v>14</v>
      </c>
      <c r="J27" s="29">
        <v>1</v>
      </c>
      <c r="K27" s="29">
        <v>15</v>
      </c>
      <c r="L27" s="29">
        <v>12</v>
      </c>
      <c r="M27" s="29">
        <v>3</v>
      </c>
      <c r="N27" s="29">
        <v>768</v>
      </c>
      <c r="O27" s="29">
        <v>580</v>
      </c>
      <c r="P27" s="29">
        <v>188</v>
      </c>
      <c r="Q27" s="47">
        <v>9.5</v>
      </c>
      <c r="R27" s="47">
        <v>5.9</v>
      </c>
      <c r="S27" s="47">
        <v>20.7</v>
      </c>
      <c r="T27" s="131"/>
      <c r="U27" s="115"/>
    </row>
    <row r="28" spans="1:21" ht="18" customHeight="1">
      <c r="A28" s="111"/>
      <c r="B28" s="26"/>
      <c r="C28" s="27" t="s">
        <v>30</v>
      </c>
      <c r="D28" s="28"/>
      <c r="E28" s="29">
        <v>1475</v>
      </c>
      <c r="F28" s="29">
        <v>1056</v>
      </c>
      <c r="G28" s="29">
        <v>419</v>
      </c>
      <c r="H28" s="29">
        <v>8</v>
      </c>
      <c r="I28" s="29">
        <v>4</v>
      </c>
      <c r="J28" s="29">
        <v>4</v>
      </c>
      <c r="K28" s="29">
        <v>13</v>
      </c>
      <c r="L28" s="29">
        <v>13</v>
      </c>
      <c r="M28" s="29">
        <v>0</v>
      </c>
      <c r="N28" s="29">
        <v>1470</v>
      </c>
      <c r="O28" s="29">
        <v>1047</v>
      </c>
      <c r="P28" s="29">
        <v>423</v>
      </c>
      <c r="Q28" s="47">
        <v>7.6</v>
      </c>
      <c r="R28" s="47">
        <v>1.2</v>
      </c>
      <c r="S28" s="47">
        <v>23.4</v>
      </c>
      <c r="T28" s="131"/>
      <c r="U28" s="115"/>
    </row>
    <row r="29" spans="1:21" ht="18" customHeight="1">
      <c r="A29" s="111"/>
      <c r="B29" s="26"/>
      <c r="C29" s="27" t="s">
        <v>31</v>
      </c>
      <c r="D29" s="28"/>
      <c r="E29" s="29">
        <v>2241</v>
      </c>
      <c r="F29" s="29">
        <v>1853</v>
      </c>
      <c r="G29" s="29">
        <v>388</v>
      </c>
      <c r="H29" s="29">
        <v>30</v>
      </c>
      <c r="I29" s="29">
        <v>27</v>
      </c>
      <c r="J29" s="29">
        <v>3</v>
      </c>
      <c r="K29" s="29">
        <v>20</v>
      </c>
      <c r="L29" s="29">
        <v>17</v>
      </c>
      <c r="M29" s="29">
        <v>3</v>
      </c>
      <c r="N29" s="29">
        <v>2251</v>
      </c>
      <c r="O29" s="29">
        <v>1863</v>
      </c>
      <c r="P29" s="29">
        <v>388</v>
      </c>
      <c r="Q29" s="47">
        <v>5.5</v>
      </c>
      <c r="R29" s="47">
        <v>2.6</v>
      </c>
      <c r="S29" s="47">
        <v>19.3</v>
      </c>
      <c r="T29" s="131"/>
      <c r="U29" s="115"/>
    </row>
    <row r="30" spans="1:21" ht="18" customHeight="1">
      <c r="A30" s="111"/>
      <c r="B30" s="26"/>
      <c r="C30" s="27" t="s">
        <v>32</v>
      </c>
      <c r="D30" s="28"/>
      <c r="E30" s="29">
        <v>2578</v>
      </c>
      <c r="F30" s="29">
        <v>1799</v>
      </c>
      <c r="G30" s="29">
        <v>779</v>
      </c>
      <c r="H30" s="29">
        <v>26</v>
      </c>
      <c r="I30" s="29">
        <v>26</v>
      </c>
      <c r="J30" s="29">
        <v>0</v>
      </c>
      <c r="K30" s="29">
        <v>0</v>
      </c>
      <c r="L30" s="29">
        <v>0</v>
      </c>
      <c r="M30" s="29">
        <v>0</v>
      </c>
      <c r="N30" s="29">
        <v>2604</v>
      </c>
      <c r="O30" s="29">
        <v>1825</v>
      </c>
      <c r="P30" s="29">
        <v>779</v>
      </c>
      <c r="Q30" s="47">
        <v>9.1</v>
      </c>
      <c r="R30" s="47">
        <v>3.7</v>
      </c>
      <c r="S30" s="47">
        <v>22</v>
      </c>
      <c r="T30" s="131"/>
      <c r="U30" s="115"/>
    </row>
    <row r="31" spans="1:21" ht="18" customHeight="1">
      <c r="A31" s="111"/>
      <c r="B31" s="26"/>
      <c r="C31" s="27" t="s">
        <v>33</v>
      </c>
      <c r="D31" s="28"/>
      <c r="E31" s="29">
        <v>6337</v>
      </c>
      <c r="F31" s="29">
        <v>4249</v>
      </c>
      <c r="G31" s="29">
        <v>2088</v>
      </c>
      <c r="H31" s="29">
        <v>51</v>
      </c>
      <c r="I31" s="29">
        <v>38</v>
      </c>
      <c r="J31" s="29">
        <v>13</v>
      </c>
      <c r="K31" s="29">
        <v>126</v>
      </c>
      <c r="L31" s="29">
        <v>37</v>
      </c>
      <c r="M31" s="29">
        <v>89</v>
      </c>
      <c r="N31" s="29">
        <v>6262</v>
      </c>
      <c r="O31" s="29">
        <v>4250</v>
      </c>
      <c r="P31" s="29">
        <v>2012</v>
      </c>
      <c r="Q31" s="47">
        <v>18.5</v>
      </c>
      <c r="R31" s="47">
        <v>6.5</v>
      </c>
      <c r="S31" s="47">
        <v>43.9</v>
      </c>
      <c r="T31" s="131"/>
      <c r="U31" s="115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15"/>
    </row>
    <row r="33" spans="1:21" ht="18" customHeight="1">
      <c r="A33" s="111"/>
      <c r="B33" s="26"/>
      <c r="C33" s="27" t="s">
        <v>35</v>
      </c>
      <c r="D33" s="28"/>
      <c r="E33" s="29">
        <v>10474</v>
      </c>
      <c r="F33" s="29">
        <v>8643</v>
      </c>
      <c r="G33" s="29">
        <v>1831</v>
      </c>
      <c r="H33" s="29">
        <v>183</v>
      </c>
      <c r="I33" s="29">
        <v>168</v>
      </c>
      <c r="J33" s="29">
        <v>15</v>
      </c>
      <c r="K33" s="29">
        <v>51</v>
      </c>
      <c r="L33" s="29">
        <v>45</v>
      </c>
      <c r="M33" s="29">
        <v>6</v>
      </c>
      <c r="N33" s="29">
        <v>10606</v>
      </c>
      <c r="O33" s="29">
        <v>8766</v>
      </c>
      <c r="P33" s="29">
        <v>1840</v>
      </c>
      <c r="Q33" s="47">
        <v>5.8</v>
      </c>
      <c r="R33" s="47">
        <v>0.7</v>
      </c>
      <c r="S33" s="47">
        <v>30.4</v>
      </c>
      <c r="T33" s="131"/>
      <c r="U33" s="11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15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1"/>
      <c r="U35" s="115"/>
    </row>
    <row r="36" spans="1:21" ht="18" customHeight="1">
      <c r="A36" s="111"/>
      <c r="B36" s="26"/>
      <c r="C36" s="27" t="s">
        <v>38</v>
      </c>
      <c r="D36" s="28"/>
      <c r="E36" s="29">
        <v>8668</v>
      </c>
      <c r="F36" s="29">
        <v>7681</v>
      </c>
      <c r="G36" s="29">
        <v>987</v>
      </c>
      <c r="H36" s="29">
        <v>88</v>
      </c>
      <c r="I36" s="29">
        <v>88</v>
      </c>
      <c r="J36" s="29">
        <v>0</v>
      </c>
      <c r="K36" s="29">
        <v>230</v>
      </c>
      <c r="L36" s="29">
        <v>223</v>
      </c>
      <c r="M36" s="29">
        <v>7</v>
      </c>
      <c r="N36" s="29">
        <v>8526</v>
      </c>
      <c r="O36" s="29">
        <v>7546</v>
      </c>
      <c r="P36" s="29">
        <v>980</v>
      </c>
      <c r="Q36" s="47">
        <v>1</v>
      </c>
      <c r="R36" s="47">
        <v>0.1</v>
      </c>
      <c r="S36" s="47">
        <v>8</v>
      </c>
      <c r="T36" s="131"/>
      <c r="U36" s="115"/>
    </row>
    <row r="37" spans="1:21" ht="18" customHeight="1">
      <c r="A37" s="111"/>
      <c r="B37" s="26"/>
      <c r="C37" s="27" t="s">
        <v>39</v>
      </c>
      <c r="D37" s="28"/>
      <c r="E37" s="29">
        <v>1484</v>
      </c>
      <c r="F37" s="29">
        <v>1365</v>
      </c>
      <c r="G37" s="29">
        <v>119</v>
      </c>
      <c r="H37" s="29">
        <v>25</v>
      </c>
      <c r="I37" s="29">
        <v>13</v>
      </c>
      <c r="J37" s="29">
        <v>12</v>
      </c>
      <c r="K37" s="29">
        <v>9</v>
      </c>
      <c r="L37" s="29">
        <v>9</v>
      </c>
      <c r="M37" s="29">
        <v>0</v>
      </c>
      <c r="N37" s="29">
        <v>1500</v>
      </c>
      <c r="O37" s="29">
        <v>1369</v>
      </c>
      <c r="P37" s="29">
        <v>131</v>
      </c>
      <c r="Q37" s="47">
        <v>1.3</v>
      </c>
      <c r="R37" s="47">
        <v>0.2</v>
      </c>
      <c r="S37" s="47">
        <v>12.2</v>
      </c>
      <c r="T37" s="131"/>
      <c r="U37" s="115"/>
    </row>
    <row r="38" spans="1:21" ht="18" customHeight="1">
      <c r="A38" s="111"/>
      <c r="B38" s="26"/>
      <c r="C38" s="27" t="s">
        <v>40</v>
      </c>
      <c r="D38" s="28"/>
      <c r="E38" s="29">
        <v>1878</v>
      </c>
      <c r="F38" s="29">
        <v>1514</v>
      </c>
      <c r="G38" s="29">
        <v>364</v>
      </c>
      <c r="H38" s="29">
        <v>29</v>
      </c>
      <c r="I38" s="29">
        <v>24</v>
      </c>
      <c r="J38" s="29">
        <v>5</v>
      </c>
      <c r="K38" s="29">
        <v>9</v>
      </c>
      <c r="L38" s="29">
        <v>7</v>
      </c>
      <c r="M38" s="29">
        <v>2</v>
      </c>
      <c r="N38" s="29">
        <v>1898</v>
      </c>
      <c r="O38" s="29">
        <v>1531</v>
      </c>
      <c r="P38" s="29">
        <v>367</v>
      </c>
      <c r="Q38" s="47">
        <v>18.1</v>
      </c>
      <c r="R38" s="47">
        <v>8.2</v>
      </c>
      <c r="S38" s="47">
        <v>59.1</v>
      </c>
      <c r="T38" s="131"/>
      <c r="U38" s="115"/>
    </row>
    <row r="39" spans="1:21" ht="18" customHeight="1">
      <c r="A39" s="111"/>
      <c r="B39" s="26"/>
      <c r="C39" s="27" t="s">
        <v>41</v>
      </c>
      <c r="D39" s="28"/>
      <c r="E39" s="29">
        <v>7994</v>
      </c>
      <c r="F39" s="29">
        <v>6364</v>
      </c>
      <c r="G39" s="29">
        <v>1630</v>
      </c>
      <c r="H39" s="29">
        <v>85</v>
      </c>
      <c r="I39" s="29">
        <v>85</v>
      </c>
      <c r="J39" s="29">
        <v>0</v>
      </c>
      <c r="K39" s="29">
        <v>68</v>
      </c>
      <c r="L39" s="29">
        <v>66</v>
      </c>
      <c r="M39" s="29">
        <v>2</v>
      </c>
      <c r="N39" s="29">
        <v>8011</v>
      </c>
      <c r="O39" s="29">
        <v>6383</v>
      </c>
      <c r="P39" s="29">
        <v>1628</v>
      </c>
      <c r="Q39" s="47">
        <v>4.5</v>
      </c>
      <c r="R39" s="47">
        <v>0.5</v>
      </c>
      <c r="S39" s="47">
        <v>20.3</v>
      </c>
      <c r="T39" s="131"/>
      <c r="U39" s="115"/>
    </row>
    <row r="40" spans="1:21" ht="18" customHeight="1">
      <c r="A40" s="111"/>
      <c r="B40" s="26"/>
      <c r="C40" s="27" t="s">
        <v>42</v>
      </c>
      <c r="D40" s="28"/>
      <c r="E40" s="29">
        <v>17587</v>
      </c>
      <c r="F40" s="29">
        <v>15754</v>
      </c>
      <c r="G40" s="29">
        <v>1833</v>
      </c>
      <c r="H40" s="29">
        <v>82</v>
      </c>
      <c r="I40" s="29">
        <v>64</v>
      </c>
      <c r="J40" s="29">
        <v>18</v>
      </c>
      <c r="K40" s="29">
        <v>131</v>
      </c>
      <c r="L40" s="29">
        <v>81</v>
      </c>
      <c r="M40" s="29">
        <v>50</v>
      </c>
      <c r="N40" s="29">
        <v>17538</v>
      </c>
      <c r="O40" s="29">
        <v>15737</v>
      </c>
      <c r="P40" s="29">
        <v>1801</v>
      </c>
      <c r="Q40" s="47">
        <v>1.5</v>
      </c>
      <c r="R40" s="47">
        <v>0.3</v>
      </c>
      <c r="S40" s="47">
        <v>11.7</v>
      </c>
      <c r="T40" s="131"/>
      <c r="U40" s="115"/>
    </row>
    <row r="41" spans="1:21" ht="18" customHeight="1">
      <c r="A41" s="111"/>
      <c r="B41" s="26"/>
      <c r="C41" s="27" t="s">
        <v>43</v>
      </c>
      <c r="D41" s="28"/>
      <c r="E41" s="29">
        <v>11801</v>
      </c>
      <c r="F41" s="29">
        <v>8185</v>
      </c>
      <c r="G41" s="29">
        <v>3616</v>
      </c>
      <c r="H41" s="29">
        <v>122</v>
      </c>
      <c r="I41" s="29">
        <v>39</v>
      </c>
      <c r="J41" s="29">
        <v>83</v>
      </c>
      <c r="K41" s="29">
        <v>98</v>
      </c>
      <c r="L41" s="29">
        <v>65</v>
      </c>
      <c r="M41" s="29">
        <v>33</v>
      </c>
      <c r="N41" s="29">
        <v>11825</v>
      </c>
      <c r="O41" s="29">
        <v>8159</v>
      </c>
      <c r="P41" s="29">
        <v>3666</v>
      </c>
      <c r="Q41" s="47">
        <v>12.6</v>
      </c>
      <c r="R41" s="47">
        <v>1.1</v>
      </c>
      <c r="S41" s="47">
        <v>38.4</v>
      </c>
      <c r="T41" s="131"/>
      <c r="U41" s="115"/>
    </row>
    <row r="42" spans="1:21" ht="18" customHeight="1">
      <c r="A42" s="111"/>
      <c r="B42" s="26"/>
      <c r="C42" s="27" t="s">
        <v>44</v>
      </c>
      <c r="D42" s="28"/>
      <c r="E42" s="29">
        <v>4634</v>
      </c>
      <c r="F42" s="29">
        <v>3797</v>
      </c>
      <c r="G42" s="29">
        <v>837</v>
      </c>
      <c r="H42" s="29">
        <v>23</v>
      </c>
      <c r="I42" s="29">
        <v>19</v>
      </c>
      <c r="J42" s="29">
        <v>4</v>
      </c>
      <c r="K42" s="29">
        <v>21</v>
      </c>
      <c r="L42" s="29">
        <v>15</v>
      </c>
      <c r="M42" s="29">
        <v>6</v>
      </c>
      <c r="N42" s="29">
        <v>4636</v>
      </c>
      <c r="O42" s="29">
        <v>3801</v>
      </c>
      <c r="P42" s="29">
        <v>835</v>
      </c>
      <c r="Q42" s="47">
        <v>0.7</v>
      </c>
      <c r="R42" s="47">
        <v>0.1</v>
      </c>
      <c r="S42" s="47">
        <v>3.5</v>
      </c>
      <c r="T42" s="131"/>
      <c r="U42" s="115"/>
    </row>
    <row r="43" spans="1:21" ht="18" customHeight="1">
      <c r="A43" s="111"/>
      <c r="B43" s="26"/>
      <c r="C43" s="27" t="s">
        <v>45</v>
      </c>
      <c r="D43" s="28"/>
      <c r="E43" s="29">
        <v>19345</v>
      </c>
      <c r="F43" s="29">
        <v>13986</v>
      </c>
      <c r="G43" s="29">
        <v>5359</v>
      </c>
      <c r="H43" s="29">
        <v>156</v>
      </c>
      <c r="I43" s="29">
        <v>94</v>
      </c>
      <c r="J43" s="29">
        <v>62</v>
      </c>
      <c r="K43" s="29">
        <v>120</v>
      </c>
      <c r="L43" s="29">
        <v>73</v>
      </c>
      <c r="M43" s="29">
        <v>47</v>
      </c>
      <c r="N43" s="29">
        <v>19381</v>
      </c>
      <c r="O43" s="29">
        <v>14007</v>
      </c>
      <c r="P43" s="29">
        <v>5374</v>
      </c>
      <c r="Q43" s="47">
        <v>9.4</v>
      </c>
      <c r="R43" s="47">
        <v>1</v>
      </c>
      <c r="S43" s="47">
        <v>31.2</v>
      </c>
      <c r="T43" s="131"/>
      <c r="U43" s="115"/>
    </row>
    <row r="44" spans="1:21" ht="18" customHeight="1">
      <c r="A44" s="111"/>
      <c r="B44" s="26"/>
      <c r="C44" s="27" t="s">
        <v>46</v>
      </c>
      <c r="D44" s="28"/>
      <c r="E44" s="29">
        <v>9217</v>
      </c>
      <c r="F44" s="29">
        <v>8539</v>
      </c>
      <c r="G44" s="29">
        <v>678</v>
      </c>
      <c r="H44" s="29">
        <v>35</v>
      </c>
      <c r="I44" s="29">
        <v>34</v>
      </c>
      <c r="J44" s="29">
        <v>1</v>
      </c>
      <c r="K44" s="29">
        <v>40</v>
      </c>
      <c r="L44" s="29">
        <v>31</v>
      </c>
      <c r="M44" s="29">
        <v>9</v>
      </c>
      <c r="N44" s="29">
        <v>9212</v>
      </c>
      <c r="O44" s="29">
        <v>8542</v>
      </c>
      <c r="P44" s="29">
        <v>670</v>
      </c>
      <c r="Q44" s="47">
        <v>2.7</v>
      </c>
      <c r="R44" s="47">
        <v>2.4</v>
      </c>
      <c r="S44" s="47">
        <v>6.4</v>
      </c>
      <c r="T44" s="131"/>
      <c r="U44" s="115"/>
    </row>
    <row r="45" spans="1:21" ht="18" customHeight="1">
      <c r="A45" s="111"/>
      <c r="B45" s="26"/>
      <c r="C45" s="27" t="s">
        <v>47</v>
      </c>
      <c r="D45" s="28"/>
      <c r="E45" s="29">
        <v>3668</v>
      </c>
      <c r="F45" s="29">
        <v>2608</v>
      </c>
      <c r="G45" s="29">
        <v>1060</v>
      </c>
      <c r="H45" s="29">
        <v>10</v>
      </c>
      <c r="I45" s="29">
        <v>0</v>
      </c>
      <c r="J45" s="29">
        <v>10</v>
      </c>
      <c r="K45" s="29">
        <v>35</v>
      </c>
      <c r="L45" s="29">
        <v>11</v>
      </c>
      <c r="M45" s="29">
        <v>24</v>
      </c>
      <c r="N45" s="29">
        <v>3643</v>
      </c>
      <c r="O45" s="29">
        <v>2597</v>
      </c>
      <c r="P45" s="29">
        <v>1046</v>
      </c>
      <c r="Q45" s="47">
        <v>12.5</v>
      </c>
      <c r="R45" s="47">
        <v>0.3</v>
      </c>
      <c r="S45" s="47">
        <v>42.9</v>
      </c>
      <c r="T45" s="131"/>
      <c r="U45" s="115"/>
    </row>
    <row r="46" spans="1:21" ht="18" customHeight="1">
      <c r="A46" s="111"/>
      <c r="B46" s="26"/>
      <c r="C46" s="27" t="s">
        <v>48</v>
      </c>
      <c r="D46" s="28"/>
      <c r="E46" s="29">
        <v>1434</v>
      </c>
      <c r="F46" s="29">
        <v>1069</v>
      </c>
      <c r="G46" s="29">
        <v>365</v>
      </c>
      <c r="H46" s="29">
        <v>34</v>
      </c>
      <c r="I46" s="29">
        <v>15</v>
      </c>
      <c r="J46" s="29">
        <v>19</v>
      </c>
      <c r="K46" s="29">
        <v>6</v>
      </c>
      <c r="L46" s="29">
        <v>4</v>
      </c>
      <c r="M46" s="29">
        <v>2</v>
      </c>
      <c r="N46" s="29">
        <v>1462</v>
      </c>
      <c r="O46" s="29">
        <v>1080</v>
      </c>
      <c r="P46" s="29">
        <v>382</v>
      </c>
      <c r="Q46" s="47">
        <v>10.3</v>
      </c>
      <c r="R46" s="47">
        <v>4</v>
      </c>
      <c r="S46" s="47">
        <v>28</v>
      </c>
      <c r="T46" s="131"/>
      <c r="U46" s="115"/>
    </row>
    <row r="47" spans="1:21" ht="18" customHeight="1">
      <c r="A47" s="111"/>
      <c r="B47" s="26"/>
      <c r="C47" s="27" t="s">
        <v>49</v>
      </c>
      <c r="D47" s="28"/>
      <c r="E47" s="29">
        <v>2454</v>
      </c>
      <c r="F47" s="29">
        <v>2245</v>
      </c>
      <c r="G47" s="29">
        <v>209</v>
      </c>
      <c r="H47" s="29">
        <v>19</v>
      </c>
      <c r="I47" s="29">
        <v>10</v>
      </c>
      <c r="J47" s="29">
        <v>9</v>
      </c>
      <c r="K47" s="29">
        <v>18</v>
      </c>
      <c r="L47" s="29">
        <v>18</v>
      </c>
      <c r="M47" s="29">
        <v>0</v>
      </c>
      <c r="N47" s="29">
        <v>2455</v>
      </c>
      <c r="O47" s="29">
        <v>2237</v>
      </c>
      <c r="P47" s="29">
        <v>218</v>
      </c>
      <c r="Q47" s="47">
        <v>10.8</v>
      </c>
      <c r="R47" s="47">
        <v>10.4</v>
      </c>
      <c r="S47" s="47">
        <v>14.7</v>
      </c>
      <c r="T47" s="131"/>
      <c r="U47" s="11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15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1"/>
      <c r="U49" s="115"/>
    </row>
    <row r="50" spans="1:21" ht="18" customHeight="1">
      <c r="A50" s="109"/>
      <c r="B50" s="22"/>
      <c r="C50" s="23" t="s">
        <v>52</v>
      </c>
      <c r="D50" s="24"/>
      <c r="E50" s="25">
        <v>4604</v>
      </c>
      <c r="F50" s="25">
        <v>2720</v>
      </c>
      <c r="G50" s="25">
        <v>1884</v>
      </c>
      <c r="H50" s="25">
        <v>25</v>
      </c>
      <c r="I50" s="25">
        <v>25</v>
      </c>
      <c r="J50" s="25">
        <v>0</v>
      </c>
      <c r="K50" s="25">
        <v>80</v>
      </c>
      <c r="L50" s="25">
        <v>30</v>
      </c>
      <c r="M50" s="25">
        <v>50</v>
      </c>
      <c r="N50" s="25">
        <v>4549</v>
      </c>
      <c r="O50" s="25">
        <v>2715</v>
      </c>
      <c r="P50" s="25">
        <v>1834</v>
      </c>
      <c r="Q50" s="46">
        <v>21</v>
      </c>
      <c r="R50" s="46">
        <v>1.8</v>
      </c>
      <c r="S50" s="46">
        <v>49.4</v>
      </c>
      <c r="T50" s="131"/>
      <c r="U50" s="115"/>
    </row>
    <row r="51" spans="1:21" ht="18" customHeight="1">
      <c r="A51" s="111"/>
      <c r="B51" s="26"/>
      <c r="C51" s="27" t="s">
        <v>53</v>
      </c>
      <c r="D51" s="28"/>
      <c r="E51" s="29">
        <v>24946</v>
      </c>
      <c r="F51" s="29">
        <v>8325</v>
      </c>
      <c r="G51" s="29">
        <v>16621</v>
      </c>
      <c r="H51" s="29">
        <v>446</v>
      </c>
      <c r="I51" s="29">
        <v>194</v>
      </c>
      <c r="J51" s="29">
        <v>252</v>
      </c>
      <c r="K51" s="29">
        <v>710</v>
      </c>
      <c r="L51" s="29">
        <v>248</v>
      </c>
      <c r="M51" s="29">
        <v>462</v>
      </c>
      <c r="N51" s="29">
        <v>24682</v>
      </c>
      <c r="O51" s="29">
        <v>8271</v>
      </c>
      <c r="P51" s="29">
        <v>16411</v>
      </c>
      <c r="Q51" s="47">
        <v>64.2</v>
      </c>
      <c r="R51" s="47">
        <v>23.7</v>
      </c>
      <c r="S51" s="47">
        <v>84.7</v>
      </c>
      <c r="T51" s="131"/>
      <c r="U51" s="115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15"/>
    </row>
    <row r="53" spans="1:21" ht="18" customHeight="1">
      <c r="A53" s="111"/>
      <c r="B53" s="26"/>
      <c r="C53" s="27" t="s">
        <v>55</v>
      </c>
      <c r="D53" s="28"/>
      <c r="E53" s="29">
        <v>5052</v>
      </c>
      <c r="F53" s="29">
        <v>3438</v>
      </c>
      <c r="G53" s="29">
        <v>1614</v>
      </c>
      <c r="H53" s="29">
        <v>26</v>
      </c>
      <c r="I53" s="29">
        <v>17</v>
      </c>
      <c r="J53" s="29">
        <v>9</v>
      </c>
      <c r="K53" s="29">
        <v>21</v>
      </c>
      <c r="L53" s="29">
        <v>18</v>
      </c>
      <c r="M53" s="29">
        <v>3</v>
      </c>
      <c r="N53" s="29">
        <v>5057</v>
      </c>
      <c r="O53" s="29">
        <v>3437</v>
      </c>
      <c r="P53" s="29">
        <v>1620</v>
      </c>
      <c r="Q53" s="47">
        <v>4.6</v>
      </c>
      <c r="R53" s="47">
        <v>1.5</v>
      </c>
      <c r="S53" s="47">
        <v>11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4257</v>
      </c>
      <c r="F54" s="29">
        <v>2081</v>
      </c>
      <c r="G54" s="29">
        <v>2176</v>
      </c>
      <c r="H54" s="29">
        <v>35</v>
      </c>
      <c r="I54" s="29">
        <v>14</v>
      </c>
      <c r="J54" s="29">
        <v>21</v>
      </c>
      <c r="K54" s="29">
        <v>25</v>
      </c>
      <c r="L54" s="29">
        <v>6</v>
      </c>
      <c r="M54" s="29">
        <v>19</v>
      </c>
      <c r="N54" s="29">
        <v>4267</v>
      </c>
      <c r="O54" s="29">
        <v>2089</v>
      </c>
      <c r="P54" s="29">
        <v>2178</v>
      </c>
      <c r="Q54" s="47">
        <v>39.7</v>
      </c>
      <c r="R54" s="47">
        <v>23.6</v>
      </c>
      <c r="S54" s="47">
        <v>55.3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14432</v>
      </c>
      <c r="F56" s="29">
        <v>10523</v>
      </c>
      <c r="G56" s="29">
        <v>3909</v>
      </c>
      <c r="H56" s="29">
        <v>489</v>
      </c>
      <c r="I56" s="29">
        <v>307</v>
      </c>
      <c r="J56" s="29">
        <v>182</v>
      </c>
      <c r="K56" s="29">
        <v>650</v>
      </c>
      <c r="L56" s="29">
        <v>409</v>
      </c>
      <c r="M56" s="29">
        <v>241</v>
      </c>
      <c r="N56" s="29">
        <v>14271</v>
      </c>
      <c r="O56" s="29">
        <v>10421</v>
      </c>
      <c r="P56" s="29">
        <v>3850</v>
      </c>
      <c r="Q56" s="47">
        <v>12.8</v>
      </c>
      <c r="R56" s="47">
        <v>4.8</v>
      </c>
      <c r="S56" s="47">
        <v>34.5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23" t="s">
        <v>61</v>
      </c>
      <c r="F6" s="124"/>
      <c r="G6" s="124"/>
      <c r="H6" s="123" t="s">
        <v>62</v>
      </c>
      <c r="I6" s="125"/>
      <c r="J6" s="125"/>
      <c r="K6" s="123" t="s">
        <v>63</v>
      </c>
      <c r="L6" s="125"/>
      <c r="M6" s="125"/>
      <c r="N6" s="126" t="s">
        <v>64</v>
      </c>
      <c r="O6" s="127"/>
      <c r="P6" s="128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19.4</v>
      </c>
      <c r="F9" s="45">
        <v>20.1</v>
      </c>
      <c r="G9" s="45">
        <v>18.6</v>
      </c>
      <c r="H9" s="45">
        <v>152.4</v>
      </c>
      <c r="I9" s="45">
        <v>167.6</v>
      </c>
      <c r="J9" s="45">
        <v>132</v>
      </c>
      <c r="K9" s="45">
        <v>141</v>
      </c>
      <c r="L9" s="45">
        <v>151.2</v>
      </c>
      <c r="M9" s="45">
        <v>127.2</v>
      </c>
      <c r="N9" s="45">
        <v>11.4</v>
      </c>
      <c r="O9" s="45">
        <v>16.4</v>
      </c>
      <c r="P9" s="45">
        <v>4.8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22.4</v>
      </c>
      <c r="F11" s="47">
        <v>22.8</v>
      </c>
      <c r="G11" s="47">
        <v>20.3</v>
      </c>
      <c r="H11" s="47">
        <v>176.9</v>
      </c>
      <c r="I11" s="47">
        <v>181.4</v>
      </c>
      <c r="J11" s="47">
        <v>153.6</v>
      </c>
      <c r="K11" s="47">
        <v>166.9</v>
      </c>
      <c r="L11" s="47">
        <v>170.5</v>
      </c>
      <c r="M11" s="47">
        <v>148.3</v>
      </c>
      <c r="N11" s="47">
        <v>10</v>
      </c>
      <c r="O11" s="47">
        <v>10.9</v>
      </c>
      <c r="P11" s="47">
        <v>5.3</v>
      </c>
    </row>
    <row r="12" spans="1:16" ht="18" customHeight="1">
      <c r="A12" s="111"/>
      <c r="B12" s="26"/>
      <c r="C12" s="27" t="s">
        <v>14</v>
      </c>
      <c r="D12" s="28"/>
      <c r="E12" s="47">
        <v>20</v>
      </c>
      <c r="F12" s="47">
        <v>20.2</v>
      </c>
      <c r="G12" s="47">
        <v>19.5</v>
      </c>
      <c r="H12" s="47">
        <v>167.9</v>
      </c>
      <c r="I12" s="47">
        <v>176.9</v>
      </c>
      <c r="J12" s="47">
        <v>144.7</v>
      </c>
      <c r="K12" s="47">
        <v>149.7</v>
      </c>
      <c r="L12" s="47">
        <v>154.7</v>
      </c>
      <c r="M12" s="47">
        <v>136.8</v>
      </c>
      <c r="N12" s="47">
        <v>18.2</v>
      </c>
      <c r="O12" s="47">
        <v>22.2</v>
      </c>
      <c r="P12" s="47">
        <v>7.9</v>
      </c>
    </row>
    <row r="13" spans="1:16" ht="18" customHeight="1">
      <c r="A13" s="111"/>
      <c r="B13" s="26"/>
      <c r="C13" s="27" t="s">
        <v>15</v>
      </c>
      <c r="D13" s="28"/>
      <c r="E13" s="47">
        <v>19.5</v>
      </c>
      <c r="F13" s="47">
        <v>19.4</v>
      </c>
      <c r="G13" s="47">
        <v>20.2</v>
      </c>
      <c r="H13" s="47">
        <v>162.5</v>
      </c>
      <c r="I13" s="47">
        <v>163.3</v>
      </c>
      <c r="J13" s="47">
        <v>156.8</v>
      </c>
      <c r="K13" s="47">
        <v>151.8</v>
      </c>
      <c r="L13" s="47">
        <v>151.6</v>
      </c>
      <c r="M13" s="47">
        <v>153.9</v>
      </c>
      <c r="N13" s="47">
        <v>10.7</v>
      </c>
      <c r="O13" s="47">
        <v>11.7</v>
      </c>
      <c r="P13" s="47">
        <v>2.9</v>
      </c>
    </row>
    <row r="14" spans="1:16" ht="18" customHeight="1">
      <c r="A14" s="111"/>
      <c r="B14" s="26"/>
      <c r="C14" s="27" t="s">
        <v>16</v>
      </c>
      <c r="D14" s="28"/>
      <c r="E14" s="47">
        <v>20</v>
      </c>
      <c r="F14" s="47">
        <v>20.7</v>
      </c>
      <c r="G14" s="47">
        <v>18.2</v>
      </c>
      <c r="H14" s="47">
        <v>167.3</v>
      </c>
      <c r="I14" s="47">
        <v>174.8</v>
      </c>
      <c r="J14" s="47">
        <v>144.8</v>
      </c>
      <c r="K14" s="47">
        <v>150.4</v>
      </c>
      <c r="L14" s="47">
        <v>156.3</v>
      </c>
      <c r="M14" s="47">
        <v>132.8</v>
      </c>
      <c r="N14" s="47">
        <v>16.9</v>
      </c>
      <c r="O14" s="47">
        <v>18.5</v>
      </c>
      <c r="P14" s="47">
        <v>12</v>
      </c>
    </row>
    <row r="15" spans="1:16" ht="18" customHeight="1">
      <c r="A15" s="111"/>
      <c r="B15" s="26"/>
      <c r="C15" s="27" t="s">
        <v>17</v>
      </c>
      <c r="D15" s="28"/>
      <c r="E15" s="47">
        <v>20.3</v>
      </c>
      <c r="F15" s="47">
        <v>20.7</v>
      </c>
      <c r="G15" s="47">
        <v>19</v>
      </c>
      <c r="H15" s="47">
        <v>172</v>
      </c>
      <c r="I15" s="47">
        <v>186.4</v>
      </c>
      <c r="J15" s="47">
        <v>129.4</v>
      </c>
      <c r="K15" s="47">
        <v>148.6</v>
      </c>
      <c r="L15" s="47">
        <v>157.3</v>
      </c>
      <c r="M15" s="47">
        <v>123</v>
      </c>
      <c r="N15" s="47">
        <v>23.4</v>
      </c>
      <c r="O15" s="47">
        <v>29.1</v>
      </c>
      <c r="P15" s="47">
        <v>6.4</v>
      </c>
    </row>
    <row r="16" spans="1:16" ht="18" customHeight="1">
      <c r="A16" s="111"/>
      <c r="B16" s="26"/>
      <c r="C16" s="27" t="s">
        <v>18</v>
      </c>
      <c r="D16" s="28"/>
      <c r="E16" s="47">
        <v>19.5</v>
      </c>
      <c r="F16" s="47">
        <v>20.5</v>
      </c>
      <c r="G16" s="47">
        <v>18.6</v>
      </c>
      <c r="H16" s="47">
        <v>140.6</v>
      </c>
      <c r="I16" s="47">
        <v>164.6</v>
      </c>
      <c r="J16" s="47">
        <v>120.6</v>
      </c>
      <c r="K16" s="47">
        <v>133.6</v>
      </c>
      <c r="L16" s="47">
        <v>153.4</v>
      </c>
      <c r="M16" s="47">
        <v>117.1</v>
      </c>
      <c r="N16" s="47">
        <v>7</v>
      </c>
      <c r="O16" s="47">
        <v>11.2</v>
      </c>
      <c r="P16" s="47">
        <v>3.5</v>
      </c>
    </row>
    <row r="17" spans="1:16" ht="18" customHeight="1">
      <c r="A17" s="111"/>
      <c r="B17" s="26"/>
      <c r="C17" s="27" t="s">
        <v>19</v>
      </c>
      <c r="D17" s="28"/>
      <c r="E17" s="47">
        <v>19.7</v>
      </c>
      <c r="F17" s="47">
        <v>20.5</v>
      </c>
      <c r="G17" s="47">
        <v>19.2</v>
      </c>
      <c r="H17" s="47">
        <v>155.6</v>
      </c>
      <c r="I17" s="47">
        <v>167</v>
      </c>
      <c r="J17" s="47">
        <v>148.4</v>
      </c>
      <c r="K17" s="47">
        <v>146.6</v>
      </c>
      <c r="L17" s="47">
        <v>153.2</v>
      </c>
      <c r="M17" s="47">
        <v>142.4</v>
      </c>
      <c r="N17" s="47">
        <v>9</v>
      </c>
      <c r="O17" s="47">
        <v>13.8</v>
      </c>
      <c r="P17" s="47">
        <v>6</v>
      </c>
    </row>
    <row r="18" spans="1:16" ht="18" customHeight="1">
      <c r="A18" s="111"/>
      <c r="B18" s="26"/>
      <c r="C18" s="27" t="s">
        <v>20</v>
      </c>
      <c r="D18" s="28"/>
      <c r="E18" s="47">
        <v>19.7</v>
      </c>
      <c r="F18" s="47">
        <v>19.4</v>
      </c>
      <c r="G18" s="47">
        <v>20.6</v>
      </c>
      <c r="H18" s="47">
        <v>152.9</v>
      </c>
      <c r="I18" s="47">
        <v>153.3</v>
      </c>
      <c r="J18" s="47">
        <v>151.7</v>
      </c>
      <c r="K18" s="47">
        <v>149.2</v>
      </c>
      <c r="L18" s="47">
        <v>150.9</v>
      </c>
      <c r="M18" s="47">
        <v>144.5</v>
      </c>
      <c r="N18" s="47">
        <v>3.7</v>
      </c>
      <c r="O18" s="47">
        <v>2.4</v>
      </c>
      <c r="P18" s="47">
        <v>7.2</v>
      </c>
    </row>
    <row r="19" spans="1:16" ht="18" customHeight="1">
      <c r="A19" s="111"/>
      <c r="B19" s="26"/>
      <c r="C19" s="27" t="s">
        <v>21</v>
      </c>
      <c r="D19" s="28"/>
      <c r="E19" s="47">
        <v>16.5</v>
      </c>
      <c r="F19" s="47">
        <v>18.7</v>
      </c>
      <c r="G19" s="47">
        <v>15.2</v>
      </c>
      <c r="H19" s="47">
        <v>104.2</v>
      </c>
      <c r="I19" s="47">
        <v>131.1</v>
      </c>
      <c r="J19" s="47">
        <v>88.4</v>
      </c>
      <c r="K19" s="47">
        <v>101.7</v>
      </c>
      <c r="L19" s="47">
        <v>126.9</v>
      </c>
      <c r="M19" s="47">
        <v>86.9</v>
      </c>
      <c r="N19" s="47">
        <v>2.5</v>
      </c>
      <c r="O19" s="47">
        <v>4.2</v>
      </c>
      <c r="P19" s="47">
        <v>1.5</v>
      </c>
    </row>
    <row r="20" spans="1:16" ht="18" customHeight="1">
      <c r="A20" s="111"/>
      <c r="B20" s="26"/>
      <c r="C20" s="27" t="s">
        <v>22</v>
      </c>
      <c r="D20" s="28"/>
      <c r="E20" s="47">
        <v>18.9</v>
      </c>
      <c r="F20" s="47">
        <v>17.3</v>
      </c>
      <c r="G20" s="47">
        <v>19.3</v>
      </c>
      <c r="H20" s="47">
        <v>143</v>
      </c>
      <c r="I20" s="47">
        <v>133.6</v>
      </c>
      <c r="J20" s="47">
        <v>145</v>
      </c>
      <c r="K20" s="47">
        <v>138.6</v>
      </c>
      <c r="L20" s="47">
        <v>124.5</v>
      </c>
      <c r="M20" s="47">
        <v>141.7</v>
      </c>
      <c r="N20" s="47">
        <v>4.4</v>
      </c>
      <c r="O20" s="47">
        <v>9.1</v>
      </c>
      <c r="P20" s="47">
        <v>3.3</v>
      </c>
    </row>
    <row r="21" spans="1:16" ht="18" customHeight="1">
      <c r="A21" s="111"/>
      <c r="B21" s="26"/>
      <c r="C21" s="27" t="s">
        <v>23</v>
      </c>
      <c r="D21" s="28"/>
      <c r="E21" s="47">
        <v>16.5</v>
      </c>
      <c r="F21" s="47">
        <v>16.7</v>
      </c>
      <c r="G21" s="47">
        <v>16.2</v>
      </c>
      <c r="H21" s="47">
        <v>121.4</v>
      </c>
      <c r="I21" s="47">
        <v>123.5</v>
      </c>
      <c r="J21" s="47">
        <v>119.1</v>
      </c>
      <c r="K21" s="47">
        <v>120.3</v>
      </c>
      <c r="L21" s="47">
        <v>122.7</v>
      </c>
      <c r="M21" s="47">
        <v>117.6</v>
      </c>
      <c r="N21" s="47">
        <v>1.1</v>
      </c>
      <c r="O21" s="47">
        <v>0.8</v>
      </c>
      <c r="P21" s="47">
        <v>1.5</v>
      </c>
    </row>
    <row r="22" spans="1:16" ht="18" customHeight="1">
      <c r="A22" s="111"/>
      <c r="B22" s="26"/>
      <c r="C22" s="27" t="s">
        <v>24</v>
      </c>
      <c r="D22" s="28"/>
      <c r="E22" s="47">
        <v>19.6</v>
      </c>
      <c r="F22" s="47">
        <v>20.3</v>
      </c>
      <c r="G22" s="47">
        <v>18.2</v>
      </c>
      <c r="H22" s="47">
        <v>158.9</v>
      </c>
      <c r="I22" s="47">
        <v>166.1</v>
      </c>
      <c r="J22" s="47">
        <v>145.1</v>
      </c>
      <c r="K22" s="47">
        <v>147.8</v>
      </c>
      <c r="L22" s="47">
        <v>153</v>
      </c>
      <c r="M22" s="47">
        <v>137.9</v>
      </c>
      <c r="N22" s="47">
        <v>11.1</v>
      </c>
      <c r="O22" s="47">
        <v>13.1</v>
      </c>
      <c r="P22" s="47">
        <v>7.2</v>
      </c>
    </row>
    <row r="23" spans="1:16" ht="18" customHeight="1">
      <c r="A23" s="111"/>
      <c r="B23" s="26"/>
      <c r="C23" s="27" t="s">
        <v>25</v>
      </c>
      <c r="D23" s="28"/>
      <c r="E23" s="47">
        <v>19.8</v>
      </c>
      <c r="F23" s="47">
        <v>20.3</v>
      </c>
      <c r="G23" s="47">
        <v>19</v>
      </c>
      <c r="H23" s="47">
        <v>152.2</v>
      </c>
      <c r="I23" s="47">
        <v>161.7</v>
      </c>
      <c r="J23" s="47">
        <v>138</v>
      </c>
      <c r="K23" s="47">
        <v>143.8</v>
      </c>
      <c r="L23" s="47">
        <v>152.1</v>
      </c>
      <c r="M23" s="47">
        <v>131.3</v>
      </c>
      <c r="N23" s="47">
        <v>8.4</v>
      </c>
      <c r="O23" s="47">
        <v>9.6</v>
      </c>
      <c r="P23" s="47">
        <v>6.7</v>
      </c>
    </row>
    <row r="24" spans="1:16" ht="18" customHeight="1">
      <c r="A24" s="109"/>
      <c r="B24" s="22"/>
      <c r="C24" s="23" t="s">
        <v>26</v>
      </c>
      <c r="D24" s="24"/>
      <c r="E24" s="46">
        <v>20.5</v>
      </c>
      <c r="F24" s="46">
        <v>20.9</v>
      </c>
      <c r="G24" s="46">
        <v>20.1</v>
      </c>
      <c r="H24" s="46">
        <v>162.8</v>
      </c>
      <c r="I24" s="46">
        <v>181.2</v>
      </c>
      <c r="J24" s="46">
        <v>145.2</v>
      </c>
      <c r="K24" s="46">
        <v>144.7</v>
      </c>
      <c r="L24" s="46">
        <v>155</v>
      </c>
      <c r="M24" s="46">
        <v>134.9</v>
      </c>
      <c r="N24" s="46">
        <v>18.1</v>
      </c>
      <c r="O24" s="46">
        <v>26.2</v>
      </c>
      <c r="P24" s="46">
        <v>10.3</v>
      </c>
    </row>
    <row r="25" spans="1:16" ht="18" customHeight="1">
      <c r="A25" s="111"/>
      <c r="B25" s="26"/>
      <c r="C25" s="27" t="s">
        <v>27</v>
      </c>
      <c r="D25" s="28"/>
      <c r="E25" s="47">
        <v>20.3</v>
      </c>
      <c r="F25" s="47">
        <v>20.1</v>
      </c>
      <c r="G25" s="47">
        <v>20.7</v>
      </c>
      <c r="H25" s="47">
        <v>158.9</v>
      </c>
      <c r="I25" s="47">
        <v>160.4</v>
      </c>
      <c r="J25" s="47">
        <v>156</v>
      </c>
      <c r="K25" s="47">
        <v>150.6</v>
      </c>
      <c r="L25" s="47">
        <v>150.2</v>
      </c>
      <c r="M25" s="47">
        <v>151.3</v>
      </c>
      <c r="N25" s="47">
        <v>8.3</v>
      </c>
      <c r="O25" s="47">
        <v>10.2</v>
      </c>
      <c r="P25" s="47">
        <v>4.7</v>
      </c>
    </row>
    <row r="26" spans="1:16" ht="18" customHeight="1">
      <c r="A26" s="111"/>
      <c r="B26" s="26"/>
      <c r="C26" s="27" t="s">
        <v>28</v>
      </c>
      <c r="D26" s="28"/>
      <c r="E26" s="47">
        <v>21.8</v>
      </c>
      <c r="F26" s="47">
        <v>20.8</v>
      </c>
      <c r="G26" s="47">
        <v>22</v>
      </c>
      <c r="H26" s="47">
        <v>146.3</v>
      </c>
      <c r="I26" s="47">
        <v>147.2</v>
      </c>
      <c r="J26" s="47">
        <v>146.1</v>
      </c>
      <c r="K26" s="47">
        <v>144.4</v>
      </c>
      <c r="L26" s="47">
        <v>141.8</v>
      </c>
      <c r="M26" s="47">
        <v>145</v>
      </c>
      <c r="N26" s="47">
        <v>1.9</v>
      </c>
      <c r="O26" s="47">
        <v>5.4</v>
      </c>
      <c r="P26" s="47">
        <v>1.1</v>
      </c>
    </row>
    <row r="27" spans="1:16" ht="18" customHeight="1">
      <c r="A27" s="111"/>
      <c r="B27" s="26"/>
      <c r="C27" s="27" t="s">
        <v>29</v>
      </c>
      <c r="D27" s="28"/>
      <c r="E27" s="47">
        <v>21.7</v>
      </c>
      <c r="F27" s="47">
        <v>21.8</v>
      </c>
      <c r="G27" s="47">
        <v>21.2</v>
      </c>
      <c r="H27" s="47">
        <v>186</v>
      </c>
      <c r="I27" s="47">
        <v>190.7</v>
      </c>
      <c r="J27" s="47">
        <v>163.1</v>
      </c>
      <c r="K27" s="47">
        <v>162</v>
      </c>
      <c r="L27" s="47">
        <v>163.4</v>
      </c>
      <c r="M27" s="47">
        <v>155.2</v>
      </c>
      <c r="N27" s="47">
        <v>24</v>
      </c>
      <c r="O27" s="47">
        <v>27.3</v>
      </c>
      <c r="P27" s="47">
        <v>7.9</v>
      </c>
    </row>
    <row r="28" spans="1:16" ht="18" customHeight="1">
      <c r="A28" s="111"/>
      <c r="B28" s="26"/>
      <c r="C28" s="27" t="s">
        <v>30</v>
      </c>
      <c r="D28" s="28"/>
      <c r="E28" s="47">
        <v>20.4</v>
      </c>
      <c r="F28" s="47">
        <v>20.7</v>
      </c>
      <c r="G28" s="47">
        <v>19.8</v>
      </c>
      <c r="H28" s="47">
        <v>160.9</v>
      </c>
      <c r="I28" s="47">
        <v>170</v>
      </c>
      <c r="J28" s="47">
        <v>142.3</v>
      </c>
      <c r="K28" s="47">
        <v>155.7</v>
      </c>
      <c r="L28" s="47">
        <v>163.1</v>
      </c>
      <c r="M28" s="47">
        <v>140.7</v>
      </c>
      <c r="N28" s="47">
        <v>5.2</v>
      </c>
      <c r="O28" s="47">
        <v>6.9</v>
      </c>
      <c r="P28" s="47">
        <v>1.6</v>
      </c>
    </row>
    <row r="29" spans="1:16" ht="18" customHeight="1">
      <c r="A29" s="111"/>
      <c r="B29" s="26"/>
      <c r="C29" s="27" t="s">
        <v>31</v>
      </c>
      <c r="D29" s="28"/>
      <c r="E29" s="47">
        <v>20.8</v>
      </c>
      <c r="F29" s="47">
        <v>21.4</v>
      </c>
      <c r="G29" s="47">
        <v>18.2</v>
      </c>
      <c r="H29" s="47">
        <v>163.3</v>
      </c>
      <c r="I29" s="47">
        <v>168.6</v>
      </c>
      <c r="J29" s="47">
        <v>141.8</v>
      </c>
      <c r="K29" s="47">
        <v>150.4</v>
      </c>
      <c r="L29" s="47">
        <v>154.2</v>
      </c>
      <c r="M29" s="47">
        <v>135</v>
      </c>
      <c r="N29" s="47">
        <v>12.9</v>
      </c>
      <c r="O29" s="47">
        <v>14.4</v>
      </c>
      <c r="P29" s="47">
        <v>6.8</v>
      </c>
    </row>
    <row r="30" spans="1:16" ht="18" customHeight="1">
      <c r="A30" s="111"/>
      <c r="B30" s="26"/>
      <c r="C30" s="27" t="s">
        <v>32</v>
      </c>
      <c r="D30" s="28"/>
      <c r="E30" s="47">
        <v>18.8</v>
      </c>
      <c r="F30" s="47">
        <v>19.4</v>
      </c>
      <c r="G30" s="47">
        <v>18</v>
      </c>
      <c r="H30" s="47">
        <v>154</v>
      </c>
      <c r="I30" s="47">
        <v>176.6</v>
      </c>
      <c r="J30" s="47">
        <v>127.9</v>
      </c>
      <c r="K30" s="47">
        <v>135.6</v>
      </c>
      <c r="L30" s="47">
        <v>151.7</v>
      </c>
      <c r="M30" s="47">
        <v>117.1</v>
      </c>
      <c r="N30" s="47">
        <v>18.4</v>
      </c>
      <c r="O30" s="47">
        <v>24.9</v>
      </c>
      <c r="P30" s="47">
        <v>10.8</v>
      </c>
    </row>
    <row r="31" spans="1:16" ht="18" customHeight="1">
      <c r="A31" s="111"/>
      <c r="B31" s="26"/>
      <c r="C31" s="27" t="s">
        <v>33</v>
      </c>
      <c r="D31" s="28"/>
      <c r="E31" s="47">
        <v>20.1</v>
      </c>
      <c r="F31" s="47">
        <v>20.5</v>
      </c>
      <c r="G31" s="47">
        <v>19.3</v>
      </c>
      <c r="H31" s="47">
        <v>165.1</v>
      </c>
      <c r="I31" s="47">
        <v>170.3</v>
      </c>
      <c r="J31" s="47">
        <v>154.9</v>
      </c>
      <c r="K31" s="47">
        <v>153.5</v>
      </c>
      <c r="L31" s="47">
        <v>156.7</v>
      </c>
      <c r="M31" s="47">
        <v>147.2</v>
      </c>
      <c r="N31" s="47">
        <v>11.6</v>
      </c>
      <c r="O31" s="47">
        <v>13.6</v>
      </c>
      <c r="P31" s="47">
        <v>7.7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20.6</v>
      </c>
      <c r="F33" s="47">
        <v>20.9</v>
      </c>
      <c r="G33" s="47">
        <v>19.3</v>
      </c>
      <c r="H33" s="47">
        <v>172.4</v>
      </c>
      <c r="I33" s="47">
        <v>180.3</v>
      </c>
      <c r="J33" s="47">
        <v>144.2</v>
      </c>
      <c r="K33" s="47">
        <v>152.6</v>
      </c>
      <c r="L33" s="47">
        <v>157.2</v>
      </c>
      <c r="M33" s="47">
        <v>136.2</v>
      </c>
      <c r="N33" s="47">
        <v>19.8</v>
      </c>
      <c r="O33" s="47">
        <v>23.1</v>
      </c>
      <c r="P33" s="47">
        <v>8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20.3</v>
      </c>
      <c r="F36" s="47">
        <v>20.6</v>
      </c>
      <c r="G36" s="47">
        <v>18.3</v>
      </c>
      <c r="H36" s="47">
        <v>169.9</v>
      </c>
      <c r="I36" s="47">
        <v>173.3</v>
      </c>
      <c r="J36" s="47">
        <v>148.6</v>
      </c>
      <c r="K36" s="47">
        <v>153.8</v>
      </c>
      <c r="L36" s="47">
        <v>156</v>
      </c>
      <c r="M36" s="47">
        <v>140.1</v>
      </c>
      <c r="N36" s="47">
        <v>16.1</v>
      </c>
      <c r="O36" s="47">
        <v>17.3</v>
      </c>
      <c r="P36" s="47">
        <v>8.5</v>
      </c>
    </row>
    <row r="37" spans="1:16" ht="18" customHeight="1">
      <c r="A37" s="111"/>
      <c r="B37" s="26"/>
      <c r="C37" s="27" t="s">
        <v>39</v>
      </c>
      <c r="D37" s="28"/>
      <c r="E37" s="47">
        <v>21.3</v>
      </c>
      <c r="F37" s="47">
        <v>21.3</v>
      </c>
      <c r="G37" s="47">
        <v>20.9</v>
      </c>
      <c r="H37" s="47">
        <v>179.8</v>
      </c>
      <c r="I37" s="47">
        <v>180.6</v>
      </c>
      <c r="J37" s="47">
        <v>172.5</v>
      </c>
      <c r="K37" s="47">
        <v>156.2</v>
      </c>
      <c r="L37" s="47">
        <v>156.1</v>
      </c>
      <c r="M37" s="47">
        <v>157.7</v>
      </c>
      <c r="N37" s="47">
        <v>23.6</v>
      </c>
      <c r="O37" s="47">
        <v>24.5</v>
      </c>
      <c r="P37" s="47">
        <v>14.8</v>
      </c>
    </row>
    <row r="38" spans="1:16" ht="18" customHeight="1">
      <c r="A38" s="111"/>
      <c r="B38" s="26"/>
      <c r="C38" s="27" t="s">
        <v>40</v>
      </c>
      <c r="D38" s="28"/>
      <c r="E38" s="47">
        <v>19.8</v>
      </c>
      <c r="F38" s="47">
        <v>19.8</v>
      </c>
      <c r="G38" s="47">
        <v>19.7</v>
      </c>
      <c r="H38" s="47">
        <v>164.3</v>
      </c>
      <c r="I38" s="47">
        <v>167.4</v>
      </c>
      <c r="J38" s="47">
        <v>151.2</v>
      </c>
      <c r="K38" s="47">
        <v>142.6</v>
      </c>
      <c r="L38" s="47">
        <v>144.5</v>
      </c>
      <c r="M38" s="47">
        <v>134.8</v>
      </c>
      <c r="N38" s="47">
        <v>21.7</v>
      </c>
      <c r="O38" s="47">
        <v>22.9</v>
      </c>
      <c r="P38" s="47">
        <v>16.4</v>
      </c>
    </row>
    <row r="39" spans="1:16" ht="18" customHeight="1">
      <c r="A39" s="111"/>
      <c r="B39" s="26"/>
      <c r="C39" s="27" t="s">
        <v>41</v>
      </c>
      <c r="D39" s="28"/>
      <c r="E39" s="47">
        <v>19.3</v>
      </c>
      <c r="F39" s="47">
        <v>19.4</v>
      </c>
      <c r="G39" s="47">
        <v>19.2</v>
      </c>
      <c r="H39" s="47">
        <v>171.3</v>
      </c>
      <c r="I39" s="47">
        <v>179</v>
      </c>
      <c r="J39" s="47">
        <v>150</v>
      </c>
      <c r="K39" s="47">
        <v>149.3</v>
      </c>
      <c r="L39" s="47">
        <v>151.5</v>
      </c>
      <c r="M39" s="47">
        <v>143.3</v>
      </c>
      <c r="N39" s="47">
        <v>22</v>
      </c>
      <c r="O39" s="47">
        <v>27.5</v>
      </c>
      <c r="P39" s="47">
        <v>6.7</v>
      </c>
    </row>
    <row r="40" spans="1:16" ht="18" customHeight="1">
      <c r="A40" s="111"/>
      <c r="B40" s="26"/>
      <c r="C40" s="27" t="s">
        <v>42</v>
      </c>
      <c r="D40" s="28"/>
      <c r="E40" s="47">
        <v>20</v>
      </c>
      <c r="F40" s="47">
        <v>20.1</v>
      </c>
      <c r="G40" s="47">
        <v>19.5</v>
      </c>
      <c r="H40" s="47">
        <v>167.2</v>
      </c>
      <c r="I40" s="47">
        <v>173.6</v>
      </c>
      <c r="J40" s="47">
        <v>131.9</v>
      </c>
      <c r="K40" s="47">
        <v>148.7</v>
      </c>
      <c r="L40" s="47">
        <v>153</v>
      </c>
      <c r="M40" s="47">
        <v>125.4</v>
      </c>
      <c r="N40" s="47">
        <v>18.5</v>
      </c>
      <c r="O40" s="47">
        <v>20.6</v>
      </c>
      <c r="P40" s="47">
        <v>6.5</v>
      </c>
    </row>
    <row r="41" spans="1:16" ht="18" customHeight="1">
      <c r="A41" s="111"/>
      <c r="B41" s="26"/>
      <c r="C41" s="27" t="s">
        <v>43</v>
      </c>
      <c r="D41" s="28"/>
      <c r="E41" s="47">
        <v>19.3</v>
      </c>
      <c r="F41" s="47">
        <v>20.1</v>
      </c>
      <c r="G41" s="47">
        <v>18.1</v>
      </c>
      <c r="H41" s="47">
        <v>158.8</v>
      </c>
      <c r="I41" s="47">
        <v>172.8</v>
      </c>
      <c r="J41" s="47">
        <v>134.2</v>
      </c>
      <c r="K41" s="47">
        <v>145.2</v>
      </c>
      <c r="L41" s="47">
        <v>155.6</v>
      </c>
      <c r="M41" s="47">
        <v>126.8</v>
      </c>
      <c r="N41" s="47">
        <v>13.6</v>
      </c>
      <c r="O41" s="47">
        <v>17.2</v>
      </c>
      <c r="P41" s="47">
        <v>7.4</v>
      </c>
    </row>
    <row r="42" spans="1:16" ht="18" customHeight="1">
      <c r="A42" s="111"/>
      <c r="B42" s="26"/>
      <c r="C42" s="27" t="s">
        <v>44</v>
      </c>
      <c r="D42" s="28"/>
      <c r="E42" s="47">
        <v>19.7</v>
      </c>
      <c r="F42" s="47">
        <v>20</v>
      </c>
      <c r="G42" s="47">
        <v>18</v>
      </c>
      <c r="H42" s="47">
        <v>176.8</v>
      </c>
      <c r="I42" s="47">
        <v>182</v>
      </c>
      <c r="J42" s="47">
        <v>152.3</v>
      </c>
      <c r="K42" s="47">
        <v>154.1</v>
      </c>
      <c r="L42" s="47">
        <v>156.8</v>
      </c>
      <c r="M42" s="47">
        <v>141.5</v>
      </c>
      <c r="N42" s="47">
        <v>22.7</v>
      </c>
      <c r="O42" s="47">
        <v>25.2</v>
      </c>
      <c r="P42" s="47">
        <v>10.8</v>
      </c>
    </row>
    <row r="43" spans="1:16" ht="18" customHeight="1">
      <c r="A43" s="111"/>
      <c r="B43" s="26"/>
      <c r="C43" s="27" t="s">
        <v>45</v>
      </c>
      <c r="D43" s="28"/>
      <c r="E43" s="47">
        <v>19.7</v>
      </c>
      <c r="F43" s="47">
        <v>19.9</v>
      </c>
      <c r="G43" s="47">
        <v>19.3</v>
      </c>
      <c r="H43" s="47">
        <v>168.7</v>
      </c>
      <c r="I43" s="47">
        <v>178.6</v>
      </c>
      <c r="J43" s="47">
        <v>146.5</v>
      </c>
      <c r="K43" s="47">
        <v>146.7</v>
      </c>
      <c r="L43" s="47">
        <v>151.5</v>
      </c>
      <c r="M43" s="47">
        <v>136</v>
      </c>
      <c r="N43" s="47">
        <v>22</v>
      </c>
      <c r="O43" s="47">
        <v>27.1</v>
      </c>
      <c r="P43" s="47">
        <v>10.5</v>
      </c>
    </row>
    <row r="44" spans="1:16" ht="18" customHeight="1">
      <c r="A44" s="111"/>
      <c r="B44" s="26"/>
      <c r="C44" s="27" t="s">
        <v>46</v>
      </c>
      <c r="D44" s="28"/>
      <c r="E44" s="47">
        <v>19.1</v>
      </c>
      <c r="F44" s="47">
        <v>19.2</v>
      </c>
      <c r="G44" s="47">
        <v>18.1</v>
      </c>
      <c r="H44" s="47">
        <v>179.1</v>
      </c>
      <c r="I44" s="47">
        <v>181.8</v>
      </c>
      <c r="J44" s="47">
        <v>153.5</v>
      </c>
      <c r="K44" s="47">
        <v>151.6</v>
      </c>
      <c r="L44" s="47">
        <v>153.1</v>
      </c>
      <c r="M44" s="47">
        <v>137.7</v>
      </c>
      <c r="N44" s="47">
        <v>27.5</v>
      </c>
      <c r="O44" s="47">
        <v>28.7</v>
      </c>
      <c r="P44" s="47">
        <v>15.8</v>
      </c>
    </row>
    <row r="45" spans="1:16" ht="18" customHeight="1">
      <c r="A45" s="111"/>
      <c r="B45" s="26"/>
      <c r="C45" s="27" t="s">
        <v>47</v>
      </c>
      <c r="D45" s="28"/>
      <c r="E45" s="47">
        <v>22.2</v>
      </c>
      <c r="F45" s="47">
        <v>23.1</v>
      </c>
      <c r="G45" s="47">
        <v>19.9</v>
      </c>
      <c r="H45" s="47">
        <v>189.3</v>
      </c>
      <c r="I45" s="47">
        <v>205.6</v>
      </c>
      <c r="J45" s="47">
        <v>149.3</v>
      </c>
      <c r="K45" s="47">
        <v>171.9</v>
      </c>
      <c r="L45" s="47">
        <v>183.4</v>
      </c>
      <c r="M45" s="47">
        <v>143.7</v>
      </c>
      <c r="N45" s="47">
        <v>17.4</v>
      </c>
      <c r="O45" s="47">
        <v>22.2</v>
      </c>
      <c r="P45" s="47">
        <v>5.6</v>
      </c>
    </row>
    <row r="46" spans="1:16" ht="18" customHeight="1">
      <c r="A46" s="111"/>
      <c r="B46" s="26"/>
      <c r="C46" s="27" t="s">
        <v>48</v>
      </c>
      <c r="D46" s="28"/>
      <c r="E46" s="47">
        <v>20.3</v>
      </c>
      <c r="F46" s="47">
        <v>19.6</v>
      </c>
      <c r="G46" s="47">
        <v>21.7</v>
      </c>
      <c r="H46" s="47">
        <v>171.5</v>
      </c>
      <c r="I46" s="47">
        <v>175.1</v>
      </c>
      <c r="J46" s="47">
        <v>164.9</v>
      </c>
      <c r="K46" s="47">
        <v>150.8</v>
      </c>
      <c r="L46" s="47">
        <v>148.2</v>
      </c>
      <c r="M46" s="47">
        <v>155.5</v>
      </c>
      <c r="N46" s="47">
        <v>20.7</v>
      </c>
      <c r="O46" s="47">
        <v>26.9</v>
      </c>
      <c r="P46" s="47">
        <v>9.4</v>
      </c>
    </row>
    <row r="47" spans="1:16" ht="18" customHeight="1">
      <c r="A47" s="111"/>
      <c r="B47" s="26"/>
      <c r="C47" s="27" t="s">
        <v>49</v>
      </c>
      <c r="D47" s="28"/>
      <c r="E47" s="47">
        <v>20.6</v>
      </c>
      <c r="F47" s="47">
        <v>20.9</v>
      </c>
      <c r="G47" s="47">
        <v>18.5</v>
      </c>
      <c r="H47" s="47">
        <v>171.6</v>
      </c>
      <c r="I47" s="47">
        <v>177.4</v>
      </c>
      <c r="J47" s="47">
        <v>134</v>
      </c>
      <c r="K47" s="47">
        <v>152.9</v>
      </c>
      <c r="L47" s="47">
        <v>156.4</v>
      </c>
      <c r="M47" s="47">
        <v>130</v>
      </c>
      <c r="N47" s="47">
        <v>18.7</v>
      </c>
      <c r="O47" s="47">
        <v>21</v>
      </c>
      <c r="P47" s="47">
        <v>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21.2</v>
      </c>
      <c r="F50" s="46">
        <v>21.8</v>
      </c>
      <c r="G50" s="46">
        <v>19.9</v>
      </c>
      <c r="H50" s="46">
        <v>173.3</v>
      </c>
      <c r="I50" s="46">
        <v>184</v>
      </c>
      <c r="J50" s="46">
        <v>149.1</v>
      </c>
      <c r="K50" s="46">
        <v>161.4</v>
      </c>
      <c r="L50" s="46">
        <v>170.1</v>
      </c>
      <c r="M50" s="46">
        <v>141.9</v>
      </c>
      <c r="N50" s="46">
        <v>11.9</v>
      </c>
      <c r="O50" s="46">
        <v>13.9</v>
      </c>
      <c r="P50" s="46">
        <v>7.2</v>
      </c>
    </row>
    <row r="51" spans="1:16" ht="18" customHeight="1">
      <c r="A51" s="111"/>
      <c r="B51" s="26"/>
      <c r="C51" s="27" t="s">
        <v>53</v>
      </c>
      <c r="D51" s="28"/>
      <c r="E51" s="47">
        <v>19</v>
      </c>
      <c r="F51" s="47">
        <v>19.9</v>
      </c>
      <c r="G51" s="47">
        <v>18.4</v>
      </c>
      <c r="H51" s="47">
        <v>131.3</v>
      </c>
      <c r="I51" s="47">
        <v>154.9</v>
      </c>
      <c r="J51" s="47">
        <v>116.6</v>
      </c>
      <c r="K51" s="47">
        <v>125.7</v>
      </c>
      <c r="L51" s="47">
        <v>145</v>
      </c>
      <c r="M51" s="47">
        <v>113.6</v>
      </c>
      <c r="N51" s="47">
        <v>5.6</v>
      </c>
      <c r="O51" s="47">
        <v>9.9</v>
      </c>
      <c r="P51" s="47">
        <v>3</v>
      </c>
    </row>
    <row r="52" spans="1:16" ht="18" customHeight="1">
      <c r="A52" s="109"/>
      <c r="B52" s="22"/>
      <c r="C52" s="23" t="s">
        <v>54</v>
      </c>
      <c r="D52" s="24"/>
      <c r="E52" s="46">
        <v>21</v>
      </c>
      <c r="F52" s="46">
        <v>20.9</v>
      </c>
      <c r="G52" s="46">
        <v>21.2</v>
      </c>
      <c r="H52" s="46">
        <v>168.3</v>
      </c>
      <c r="I52" s="46">
        <v>172.7</v>
      </c>
      <c r="J52" s="46">
        <v>163.9</v>
      </c>
      <c r="K52" s="46">
        <v>157.2</v>
      </c>
      <c r="L52" s="46">
        <v>161.4</v>
      </c>
      <c r="M52" s="46">
        <v>153</v>
      </c>
      <c r="N52" s="46">
        <v>11.1</v>
      </c>
      <c r="O52" s="46">
        <v>11.3</v>
      </c>
      <c r="P52" s="46">
        <v>10.9</v>
      </c>
    </row>
    <row r="53" spans="1:16" ht="18" customHeight="1">
      <c r="A53" s="111"/>
      <c r="B53" s="26"/>
      <c r="C53" s="27" t="s">
        <v>55</v>
      </c>
      <c r="D53" s="28"/>
      <c r="E53" s="47">
        <v>20.6</v>
      </c>
      <c r="F53" s="47">
        <v>20.9</v>
      </c>
      <c r="G53" s="47">
        <v>20.1</v>
      </c>
      <c r="H53" s="47">
        <v>165.7</v>
      </c>
      <c r="I53" s="47">
        <v>170.2</v>
      </c>
      <c r="J53" s="47">
        <v>156.1</v>
      </c>
      <c r="K53" s="47">
        <v>157</v>
      </c>
      <c r="L53" s="47">
        <v>160.2</v>
      </c>
      <c r="M53" s="47">
        <v>150.1</v>
      </c>
      <c r="N53" s="47">
        <v>8.7</v>
      </c>
      <c r="O53" s="47">
        <v>10</v>
      </c>
      <c r="P53" s="47">
        <v>6</v>
      </c>
    </row>
    <row r="54" spans="1:16" ht="18" customHeight="1">
      <c r="A54" s="111"/>
      <c r="B54" s="26"/>
      <c r="C54" s="27" t="s">
        <v>56</v>
      </c>
      <c r="D54" s="28"/>
      <c r="E54" s="47">
        <v>16.9</v>
      </c>
      <c r="F54" s="47">
        <v>17.4</v>
      </c>
      <c r="G54" s="47">
        <v>16.3</v>
      </c>
      <c r="H54" s="47">
        <v>119.5</v>
      </c>
      <c r="I54" s="47">
        <v>131.1</v>
      </c>
      <c r="J54" s="47">
        <v>105</v>
      </c>
      <c r="K54" s="47">
        <v>115.8</v>
      </c>
      <c r="L54" s="47">
        <v>125.7</v>
      </c>
      <c r="M54" s="47">
        <v>103.3</v>
      </c>
      <c r="N54" s="47">
        <v>3.7</v>
      </c>
      <c r="O54" s="47">
        <v>5.4</v>
      </c>
      <c r="P54" s="47">
        <v>1.7</v>
      </c>
    </row>
    <row r="55" spans="1:16" ht="18" customHeight="1">
      <c r="A55" s="111"/>
      <c r="B55" s="26"/>
      <c r="C55" s="27" t="s">
        <v>57</v>
      </c>
      <c r="D55" s="28"/>
      <c r="E55" s="47">
        <v>21.9</v>
      </c>
      <c r="F55" s="47">
        <v>22.2</v>
      </c>
      <c r="G55" s="47">
        <v>20.6</v>
      </c>
      <c r="H55" s="47">
        <v>174.5</v>
      </c>
      <c r="I55" s="47">
        <v>183.6</v>
      </c>
      <c r="J55" s="47">
        <v>134</v>
      </c>
      <c r="K55" s="47">
        <v>156.4</v>
      </c>
      <c r="L55" s="47">
        <v>161.4</v>
      </c>
      <c r="M55" s="47">
        <v>134</v>
      </c>
      <c r="N55" s="47">
        <v>18.1</v>
      </c>
      <c r="O55" s="47">
        <v>22.2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20.2</v>
      </c>
      <c r="F56" s="47">
        <v>20.9</v>
      </c>
      <c r="G56" s="47">
        <v>19.3</v>
      </c>
      <c r="H56" s="47">
        <v>156.3</v>
      </c>
      <c r="I56" s="47">
        <v>165.5</v>
      </c>
      <c r="J56" s="47">
        <v>142.1</v>
      </c>
      <c r="K56" s="47">
        <v>147.4</v>
      </c>
      <c r="L56" s="47">
        <v>156.1</v>
      </c>
      <c r="M56" s="47">
        <v>134.1</v>
      </c>
      <c r="N56" s="47">
        <v>8.9</v>
      </c>
      <c r="O56" s="47">
        <v>9.4</v>
      </c>
      <c r="P56" s="47">
        <v>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23" t="s">
        <v>61</v>
      </c>
      <c r="F6" s="124"/>
      <c r="G6" s="124"/>
      <c r="H6" s="123" t="s">
        <v>62</v>
      </c>
      <c r="I6" s="125"/>
      <c r="J6" s="125"/>
      <c r="K6" s="123" t="s">
        <v>63</v>
      </c>
      <c r="L6" s="125"/>
      <c r="M6" s="125"/>
      <c r="N6" s="126" t="s">
        <v>64</v>
      </c>
      <c r="O6" s="127"/>
      <c r="P6" s="128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19.6</v>
      </c>
      <c r="F9" s="62">
        <v>20.1</v>
      </c>
      <c r="G9" s="62">
        <v>18.6</v>
      </c>
      <c r="H9" s="62">
        <v>159</v>
      </c>
      <c r="I9" s="62">
        <v>172.5</v>
      </c>
      <c r="J9" s="62">
        <v>135.2</v>
      </c>
      <c r="K9" s="62">
        <v>144.4</v>
      </c>
      <c r="L9" s="62">
        <v>153.2</v>
      </c>
      <c r="M9" s="62">
        <v>128.9</v>
      </c>
      <c r="N9" s="62">
        <v>14.6</v>
      </c>
      <c r="O9" s="62">
        <v>19.3</v>
      </c>
      <c r="P9" s="62">
        <v>6.3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22.6</v>
      </c>
      <c r="F11" s="47">
        <v>22.8</v>
      </c>
      <c r="G11" s="47">
        <v>21.7</v>
      </c>
      <c r="H11" s="47">
        <v>188.7</v>
      </c>
      <c r="I11" s="47">
        <v>191.2</v>
      </c>
      <c r="J11" s="47">
        <v>174.2</v>
      </c>
      <c r="K11" s="47">
        <v>172.5</v>
      </c>
      <c r="L11" s="47">
        <v>173.9</v>
      </c>
      <c r="M11" s="47">
        <v>164.1</v>
      </c>
      <c r="N11" s="47">
        <v>16.2</v>
      </c>
      <c r="O11" s="47">
        <v>17.3</v>
      </c>
      <c r="P11" s="47">
        <v>10.1</v>
      </c>
    </row>
    <row r="12" spans="1:16" ht="18" customHeight="1">
      <c r="A12" s="111"/>
      <c r="B12" s="26"/>
      <c r="C12" s="27" t="s">
        <v>14</v>
      </c>
      <c r="D12" s="28"/>
      <c r="E12" s="47">
        <v>20</v>
      </c>
      <c r="F12" s="47">
        <v>20.3</v>
      </c>
      <c r="G12" s="47">
        <v>19.1</v>
      </c>
      <c r="H12" s="47">
        <v>173.1</v>
      </c>
      <c r="I12" s="47">
        <v>179.5</v>
      </c>
      <c r="J12" s="47">
        <v>151.7</v>
      </c>
      <c r="K12" s="47">
        <v>152.2</v>
      </c>
      <c r="L12" s="47">
        <v>155.6</v>
      </c>
      <c r="M12" s="47">
        <v>140.9</v>
      </c>
      <c r="N12" s="47">
        <v>20.9</v>
      </c>
      <c r="O12" s="47">
        <v>23.9</v>
      </c>
      <c r="P12" s="47">
        <v>10.8</v>
      </c>
    </row>
    <row r="13" spans="1:16" ht="18" customHeight="1">
      <c r="A13" s="111"/>
      <c r="B13" s="26"/>
      <c r="C13" s="27" t="s">
        <v>15</v>
      </c>
      <c r="D13" s="28"/>
      <c r="E13" s="47">
        <v>19.9</v>
      </c>
      <c r="F13" s="47">
        <v>19.8</v>
      </c>
      <c r="G13" s="47">
        <v>20.6</v>
      </c>
      <c r="H13" s="47">
        <v>163.4</v>
      </c>
      <c r="I13" s="47">
        <v>163.6</v>
      </c>
      <c r="J13" s="47">
        <v>162.2</v>
      </c>
      <c r="K13" s="47">
        <v>150.2</v>
      </c>
      <c r="L13" s="47">
        <v>149.8</v>
      </c>
      <c r="M13" s="47">
        <v>155.1</v>
      </c>
      <c r="N13" s="47">
        <v>13.2</v>
      </c>
      <c r="O13" s="47">
        <v>13.8</v>
      </c>
      <c r="P13" s="47">
        <v>7.1</v>
      </c>
    </row>
    <row r="14" spans="1:16" ht="18" customHeight="1">
      <c r="A14" s="111"/>
      <c r="B14" s="26"/>
      <c r="C14" s="27" t="s">
        <v>16</v>
      </c>
      <c r="D14" s="28"/>
      <c r="E14" s="47">
        <v>20.2</v>
      </c>
      <c r="F14" s="47">
        <v>20.6</v>
      </c>
      <c r="G14" s="47">
        <v>18.8</v>
      </c>
      <c r="H14" s="47">
        <v>169.1</v>
      </c>
      <c r="I14" s="47">
        <v>174.7</v>
      </c>
      <c r="J14" s="47">
        <v>149</v>
      </c>
      <c r="K14" s="47">
        <v>150.8</v>
      </c>
      <c r="L14" s="47">
        <v>155.6</v>
      </c>
      <c r="M14" s="47">
        <v>133.5</v>
      </c>
      <c r="N14" s="47">
        <v>18.3</v>
      </c>
      <c r="O14" s="47">
        <v>19.1</v>
      </c>
      <c r="P14" s="47">
        <v>15.5</v>
      </c>
    </row>
    <row r="15" spans="1:16" ht="18" customHeight="1">
      <c r="A15" s="111"/>
      <c r="B15" s="26"/>
      <c r="C15" s="27" t="s">
        <v>17</v>
      </c>
      <c r="D15" s="28"/>
      <c r="E15" s="47">
        <v>20.7</v>
      </c>
      <c r="F15" s="47">
        <v>21.2</v>
      </c>
      <c r="G15" s="47">
        <v>19.3</v>
      </c>
      <c r="H15" s="47">
        <v>179.9</v>
      </c>
      <c r="I15" s="47">
        <v>192.4</v>
      </c>
      <c r="J15" s="47">
        <v>138.6</v>
      </c>
      <c r="K15" s="47">
        <v>154.3</v>
      </c>
      <c r="L15" s="47">
        <v>161.6</v>
      </c>
      <c r="M15" s="47">
        <v>130.1</v>
      </c>
      <c r="N15" s="47">
        <v>25.6</v>
      </c>
      <c r="O15" s="47">
        <v>30.8</v>
      </c>
      <c r="P15" s="47">
        <v>8.5</v>
      </c>
    </row>
    <row r="16" spans="1:16" ht="18" customHeight="1">
      <c r="A16" s="111"/>
      <c r="B16" s="26"/>
      <c r="C16" s="27" t="s">
        <v>18</v>
      </c>
      <c r="D16" s="28"/>
      <c r="E16" s="47">
        <v>19.5</v>
      </c>
      <c r="F16" s="47">
        <v>20.4</v>
      </c>
      <c r="G16" s="47">
        <v>19</v>
      </c>
      <c r="H16" s="47">
        <v>135.7</v>
      </c>
      <c r="I16" s="47">
        <v>161.4</v>
      </c>
      <c r="J16" s="47">
        <v>120.2</v>
      </c>
      <c r="K16" s="47">
        <v>129.1</v>
      </c>
      <c r="L16" s="47">
        <v>149</v>
      </c>
      <c r="M16" s="47">
        <v>117.1</v>
      </c>
      <c r="N16" s="47">
        <v>6.6</v>
      </c>
      <c r="O16" s="47">
        <v>12.4</v>
      </c>
      <c r="P16" s="47">
        <v>3.1</v>
      </c>
    </row>
    <row r="17" spans="1:16" ht="18" customHeight="1">
      <c r="A17" s="111"/>
      <c r="B17" s="26"/>
      <c r="C17" s="27" t="s">
        <v>19</v>
      </c>
      <c r="D17" s="28"/>
      <c r="E17" s="47">
        <v>20.3</v>
      </c>
      <c r="F17" s="47">
        <v>20.5</v>
      </c>
      <c r="G17" s="47">
        <v>20.1</v>
      </c>
      <c r="H17" s="47">
        <v>160</v>
      </c>
      <c r="I17" s="47">
        <v>163.1</v>
      </c>
      <c r="J17" s="47">
        <v>156</v>
      </c>
      <c r="K17" s="47">
        <v>150.3</v>
      </c>
      <c r="L17" s="47">
        <v>152.5</v>
      </c>
      <c r="M17" s="47">
        <v>147.6</v>
      </c>
      <c r="N17" s="47">
        <v>9.7</v>
      </c>
      <c r="O17" s="47">
        <v>10.6</v>
      </c>
      <c r="P17" s="47">
        <v>8.4</v>
      </c>
    </row>
    <row r="18" spans="1:16" ht="18" customHeight="1">
      <c r="A18" s="111"/>
      <c r="B18" s="26"/>
      <c r="C18" s="27" t="s">
        <v>20</v>
      </c>
      <c r="D18" s="28"/>
      <c r="E18" s="47">
        <v>21.4</v>
      </c>
      <c r="F18" s="47">
        <v>22.3</v>
      </c>
      <c r="G18" s="47">
        <v>19.6</v>
      </c>
      <c r="H18" s="47">
        <v>169.4</v>
      </c>
      <c r="I18" s="47">
        <v>181.2</v>
      </c>
      <c r="J18" s="47">
        <v>146.9</v>
      </c>
      <c r="K18" s="47">
        <v>159.9</v>
      </c>
      <c r="L18" s="47">
        <v>170.4</v>
      </c>
      <c r="M18" s="47">
        <v>140</v>
      </c>
      <c r="N18" s="47">
        <v>9.5</v>
      </c>
      <c r="O18" s="47">
        <v>10.8</v>
      </c>
      <c r="P18" s="47">
        <v>6.9</v>
      </c>
    </row>
    <row r="19" spans="1:16" ht="18" customHeight="1">
      <c r="A19" s="111"/>
      <c r="B19" s="26"/>
      <c r="C19" s="27" t="s">
        <v>21</v>
      </c>
      <c r="D19" s="28"/>
      <c r="E19" s="47">
        <v>17.8</v>
      </c>
      <c r="F19" s="47">
        <v>18.8</v>
      </c>
      <c r="G19" s="47">
        <v>17.1</v>
      </c>
      <c r="H19" s="47">
        <v>119.7</v>
      </c>
      <c r="I19" s="47">
        <v>142.5</v>
      </c>
      <c r="J19" s="47">
        <v>104.8</v>
      </c>
      <c r="K19" s="47">
        <v>113.3</v>
      </c>
      <c r="L19" s="47">
        <v>133.2</v>
      </c>
      <c r="M19" s="47">
        <v>100.2</v>
      </c>
      <c r="N19" s="47">
        <v>6.4</v>
      </c>
      <c r="O19" s="47">
        <v>9.3</v>
      </c>
      <c r="P19" s="47">
        <v>4.6</v>
      </c>
    </row>
    <row r="20" spans="1:16" ht="18" customHeight="1">
      <c r="A20" s="111"/>
      <c r="B20" s="26"/>
      <c r="C20" s="27" t="s">
        <v>22</v>
      </c>
      <c r="D20" s="28"/>
      <c r="E20" s="47">
        <v>17.9</v>
      </c>
      <c r="F20" s="47">
        <v>17</v>
      </c>
      <c r="G20" s="47">
        <v>18.3</v>
      </c>
      <c r="H20" s="47">
        <v>132.5</v>
      </c>
      <c r="I20" s="47">
        <v>134.4</v>
      </c>
      <c r="J20" s="47">
        <v>131.8</v>
      </c>
      <c r="K20" s="47">
        <v>126.1</v>
      </c>
      <c r="L20" s="47">
        <v>124.3</v>
      </c>
      <c r="M20" s="47">
        <v>126.7</v>
      </c>
      <c r="N20" s="47">
        <v>6.4</v>
      </c>
      <c r="O20" s="47">
        <v>10.1</v>
      </c>
      <c r="P20" s="47">
        <v>5.1</v>
      </c>
    </row>
    <row r="21" spans="1:16" ht="18" customHeight="1">
      <c r="A21" s="111"/>
      <c r="B21" s="26"/>
      <c r="C21" s="27" t="s">
        <v>23</v>
      </c>
      <c r="D21" s="28"/>
      <c r="E21" s="47">
        <v>17.3</v>
      </c>
      <c r="F21" s="47">
        <v>17.8</v>
      </c>
      <c r="G21" s="47">
        <v>16.8</v>
      </c>
      <c r="H21" s="47">
        <v>133</v>
      </c>
      <c r="I21" s="47">
        <v>139</v>
      </c>
      <c r="J21" s="47">
        <v>125.4</v>
      </c>
      <c r="K21" s="47">
        <v>132.2</v>
      </c>
      <c r="L21" s="47">
        <v>138.6</v>
      </c>
      <c r="M21" s="47">
        <v>124.3</v>
      </c>
      <c r="N21" s="47">
        <v>0.8</v>
      </c>
      <c r="O21" s="47">
        <v>0.4</v>
      </c>
      <c r="P21" s="47">
        <v>1.1</v>
      </c>
    </row>
    <row r="22" spans="1:16" ht="18" customHeight="1">
      <c r="A22" s="111"/>
      <c r="B22" s="26"/>
      <c r="C22" s="27" t="s">
        <v>24</v>
      </c>
      <c r="D22" s="28"/>
      <c r="E22" s="47" t="s">
        <v>107</v>
      </c>
      <c r="F22" s="47" t="s">
        <v>107</v>
      </c>
      <c r="G22" s="47" t="s">
        <v>107</v>
      </c>
      <c r="H22" s="47" t="s">
        <v>107</v>
      </c>
      <c r="I22" s="47" t="s">
        <v>107</v>
      </c>
      <c r="J22" s="47" t="s">
        <v>107</v>
      </c>
      <c r="K22" s="47" t="s">
        <v>107</v>
      </c>
      <c r="L22" s="47" t="s">
        <v>107</v>
      </c>
      <c r="M22" s="47" t="s">
        <v>107</v>
      </c>
      <c r="N22" s="47" t="s">
        <v>107</v>
      </c>
      <c r="O22" s="47" t="s">
        <v>107</v>
      </c>
      <c r="P22" s="47" t="s">
        <v>107</v>
      </c>
    </row>
    <row r="23" spans="1:16" ht="18" customHeight="1">
      <c r="A23" s="111"/>
      <c r="B23" s="26"/>
      <c r="C23" s="27" t="s">
        <v>25</v>
      </c>
      <c r="D23" s="28"/>
      <c r="E23" s="47">
        <v>20.1</v>
      </c>
      <c r="F23" s="47">
        <v>20.7</v>
      </c>
      <c r="G23" s="47">
        <v>18.6</v>
      </c>
      <c r="H23" s="47">
        <v>155.4</v>
      </c>
      <c r="I23" s="47">
        <v>165.8</v>
      </c>
      <c r="J23" s="47">
        <v>133</v>
      </c>
      <c r="K23" s="47">
        <v>146.9</v>
      </c>
      <c r="L23" s="47">
        <v>155.7</v>
      </c>
      <c r="M23" s="47">
        <v>128</v>
      </c>
      <c r="N23" s="47">
        <v>8.5</v>
      </c>
      <c r="O23" s="47">
        <v>10.1</v>
      </c>
      <c r="P23" s="47">
        <v>5</v>
      </c>
    </row>
    <row r="24" spans="1:16" ht="18" customHeight="1">
      <c r="A24" s="109"/>
      <c r="B24" s="22"/>
      <c r="C24" s="23" t="s">
        <v>26</v>
      </c>
      <c r="D24" s="24"/>
      <c r="E24" s="46">
        <v>19.6</v>
      </c>
      <c r="F24" s="46">
        <v>20.2</v>
      </c>
      <c r="G24" s="46">
        <v>19.1</v>
      </c>
      <c r="H24" s="46">
        <v>162.1</v>
      </c>
      <c r="I24" s="46">
        <v>179.8</v>
      </c>
      <c r="J24" s="46">
        <v>146.3</v>
      </c>
      <c r="K24" s="46">
        <v>140.6</v>
      </c>
      <c r="L24" s="46">
        <v>147.8</v>
      </c>
      <c r="M24" s="46">
        <v>134.2</v>
      </c>
      <c r="N24" s="46">
        <v>21.5</v>
      </c>
      <c r="O24" s="46">
        <v>32</v>
      </c>
      <c r="P24" s="46">
        <v>12.1</v>
      </c>
    </row>
    <row r="25" spans="1:16" ht="18" customHeight="1">
      <c r="A25" s="111"/>
      <c r="B25" s="26"/>
      <c r="C25" s="27" t="s">
        <v>27</v>
      </c>
      <c r="D25" s="28"/>
      <c r="E25" s="47">
        <v>20.5</v>
      </c>
      <c r="F25" s="47">
        <v>20.6</v>
      </c>
      <c r="G25" s="47">
        <v>20.2</v>
      </c>
      <c r="H25" s="47">
        <v>162.7</v>
      </c>
      <c r="I25" s="47">
        <v>164.7</v>
      </c>
      <c r="J25" s="47">
        <v>157.6</v>
      </c>
      <c r="K25" s="47">
        <v>153.3</v>
      </c>
      <c r="L25" s="47">
        <v>153.5</v>
      </c>
      <c r="M25" s="47">
        <v>152.8</v>
      </c>
      <c r="N25" s="47">
        <v>9.4</v>
      </c>
      <c r="O25" s="47">
        <v>11.2</v>
      </c>
      <c r="P25" s="47">
        <v>4.8</v>
      </c>
    </row>
    <row r="26" spans="1:16" ht="18" customHeight="1">
      <c r="A26" s="111"/>
      <c r="B26" s="26"/>
      <c r="C26" s="27" t="s">
        <v>28</v>
      </c>
      <c r="D26" s="28"/>
      <c r="E26" s="47">
        <v>19.5</v>
      </c>
      <c r="F26" s="47">
        <v>19.4</v>
      </c>
      <c r="G26" s="47">
        <v>19.5</v>
      </c>
      <c r="H26" s="47">
        <v>154.7</v>
      </c>
      <c r="I26" s="47">
        <v>158.9</v>
      </c>
      <c r="J26" s="47">
        <v>150.7</v>
      </c>
      <c r="K26" s="47">
        <v>148.8</v>
      </c>
      <c r="L26" s="47">
        <v>151.7</v>
      </c>
      <c r="M26" s="47">
        <v>146</v>
      </c>
      <c r="N26" s="47">
        <v>5.9</v>
      </c>
      <c r="O26" s="47">
        <v>7.2</v>
      </c>
      <c r="P26" s="47">
        <v>4.7</v>
      </c>
    </row>
    <row r="27" spans="1:16" ht="18" customHeight="1">
      <c r="A27" s="111"/>
      <c r="B27" s="26"/>
      <c r="C27" s="27" t="s">
        <v>29</v>
      </c>
      <c r="D27" s="28"/>
      <c r="E27" s="47">
        <v>20.6</v>
      </c>
      <c r="F27" s="47">
        <v>20.6</v>
      </c>
      <c r="G27" s="47">
        <v>20.8</v>
      </c>
      <c r="H27" s="47">
        <v>189.6</v>
      </c>
      <c r="I27" s="47">
        <v>191.6</v>
      </c>
      <c r="J27" s="47">
        <v>183.6</v>
      </c>
      <c r="K27" s="47">
        <v>163.3</v>
      </c>
      <c r="L27" s="47">
        <v>162</v>
      </c>
      <c r="M27" s="47">
        <v>167.4</v>
      </c>
      <c r="N27" s="47">
        <v>26.3</v>
      </c>
      <c r="O27" s="47">
        <v>29.6</v>
      </c>
      <c r="P27" s="47">
        <v>16.2</v>
      </c>
    </row>
    <row r="28" spans="1:16" ht="18" customHeight="1">
      <c r="A28" s="111"/>
      <c r="B28" s="26"/>
      <c r="C28" s="27" t="s">
        <v>30</v>
      </c>
      <c r="D28" s="28"/>
      <c r="E28" s="47">
        <v>20.3</v>
      </c>
      <c r="F28" s="47">
        <v>20.6</v>
      </c>
      <c r="G28" s="47">
        <v>19.3</v>
      </c>
      <c r="H28" s="47">
        <v>164.4</v>
      </c>
      <c r="I28" s="47">
        <v>170.9</v>
      </c>
      <c r="J28" s="47">
        <v>148.2</v>
      </c>
      <c r="K28" s="47">
        <v>158.1</v>
      </c>
      <c r="L28" s="47">
        <v>163.1</v>
      </c>
      <c r="M28" s="47">
        <v>145.6</v>
      </c>
      <c r="N28" s="47">
        <v>6.3</v>
      </c>
      <c r="O28" s="47">
        <v>7.8</v>
      </c>
      <c r="P28" s="47">
        <v>2.6</v>
      </c>
    </row>
    <row r="29" spans="1:16" ht="18" customHeight="1">
      <c r="A29" s="111"/>
      <c r="B29" s="26"/>
      <c r="C29" s="27" t="s">
        <v>31</v>
      </c>
      <c r="D29" s="28"/>
      <c r="E29" s="47">
        <v>20.1</v>
      </c>
      <c r="F29" s="47">
        <v>20.2</v>
      </c>
      <c r="G29" s="47">
        <v>19.3</v>
      </c>
      <c r="H29" s="47">
        <v>169.9</v>
      </c>
      <c r="I29" s="47">
        <v>172.5</v>
      </c>
      <c r="J29" s="47">
        <v>157.4</v>
      </c>
      <c r="K29" s="47">
        <v>151.7</v>
      </c>
      <c r="L29" s="47">
        <v>152.7</v>
      </c>
      <c r="M29" s="47">
        <v>146.8</v>
      </c>
      <c r="N29" s="47">
        <v>18.2</v>
      </c>
      <c r="O29" s="47">
        <v>19.8</v>
      </c>
      <c r="P29" s="47">
        <v>10.6</v>
      </c>
    </row>
    <row r="30" spans="1:16" ht="18" customHeight="1">
      <c r="A30" s="111"/>
      <c r="B30" s="26"/>
      <c r="C30" s="27" t="s">
        <v>32</v>
      </c>
      <c r="D30" s="28"/>
      <c r="E30" s="47">
        <v>18.6</v>
      </c>
      <c r="F30" s="47">
        <v>19.4</v>
      </c>
      <c r="G30" s="47">
        <v>16.7</v>
      </c>
      <c r="H30" s="47">
        <v>175.1</v>
      </c>
      <c r="I30" s="47">
        <v>180.4</v>
      </c>
      <c r="J30" s="47">
        <v>162.7</v>
      </c>
      <c r="K30" s="47">
        <v>148.6</v>
      </c>
      <c r="L30" s="47">
        <v>152.4</v>
      </c>
      <c r="M30" s="47">
        <v>139.8</v>
      </c>
      <c r="N30" s="47">
        <v>26.5</v>
      </c>
      <c r="O30" s="47">
        <v>28</v>
      </c>
      <c r="P30" s="47">
        <v>22.9</v>
      </c>
    </row>
    <row r="31" spans="1:16" ht="18" customHeight="1">
      <c r="A31" s="111"/>
      <c r="B31" s="26"/>
      <c r="C31" s="27" t="s">
        <v>33</v>
      </c>
      <c r="D31" s="28"/>
      <c r="E31" s="47">
        <v>20</v>
      </c>
      <c r="F31" s="47">
        <v>20.5</v>
      </c>
      <c r="G31" s="47">
        <v>19.2</v>
      </c>
      <c r="H31" s="47">
        <v>165.5</v>
      </c>
      <c r="I31" s="47">
        <v>169.1</v>
      </c>
      <c r="J31" s="47">
        <v>158.3</v>
      </c>
      <c r="K31" s="47">
        <v>154.3</v>
      </c>
      <c r="L31" s="47">
        <v>156.4</v>
      </c>
      <c r="M31" s="47">
        <v>150</v>
      </c>
      <c r="N31" s="47">
        <v>11.2</v>
      </c>
      <c r="O31" s="47">
        <v>12.7</v>
      </c>
      <c r="P31" s="47">
        <v>8.3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20.8</v>
      </c>
      <c r="F33" s="47">
        <v>21</v>
      </c>
      <c r="G33" s="47">
        <v>19.7</v>
      </c>
      <c r="H33" s="47">
        <v>176.6</v>
      </c>
      <c r="I33" s="47">
        <v>181.2</v>
      </c>
      <c r="J33" s="47">
        <v>154.4</v>
      </c>
      <c r="K33" s="47">
        <v>155</v>
      </c>
      <c r="L33" s="47">
        <v>157.3</v>
      </c>
      <c r="M33" s="47">
        <v>143.7</v>
      </c>
      <c r="N33" s="47">
        <v>21.6</v>
      </c>
      <c r="O33" s="47">
        <v>23.9</v>
      </c>
      <c r="P33" s="47">
        <v>10.7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20.5</v>
      </c>
      <c r="F36" s="47">
        <v>20.6</v>
      </c>
      <c r="G36" s="47">
        <v>19.8</v>
      </c>
      <c r="H36" s="47">
        <v>172.1</v>
      </c>
      <c r="I36" s="47">
        <v>173.2</v>
      </c>
      <c r="J36" s="47">
        <v>164.2</v>
      </c>
      <c r="K36" s="47">
        <v>155.1</v>
      </c>
      <c r="L36" s="47">
        <v>155.4</v>
      </c>
      <c r="M36" s="47">
        <v>152.9</v>
      </c>
      <c r="N36" s="47">
        <v>17</v>
      </c>
      <c r="O36" s="47">
        <v>17.8</v>
      </c>
      <c r="P36" s="47">
        <v>11.3</v>
      </c>
    </row>
    <row r="37" spans="1:16" ht="18" customHeight="1">
      <c r="A37" s="111"/>
      <c r="B37" s="26"/>
      <c r="C37" s="27" t="s">
        <v>39</v>
      </c>
      <c r="D37" s="28"/>
      <c r="E37" s="47">
        <v>21.8</v>
      </c>
      <c r="F37" s="47">
        <v>21.8</v>
      </c>
      <c r="G37" s="47">
        <v>21.4</v>
      </c>
      <c r="H37" s="47">
        <v>181.5</v>
      </c>
      <c r="I37" s="47">
        <v>182.3</v>
      </c>
      <c r="J37" s="47">
        <v>172</v>
      </c>
      <c r="K37" s="47">
        <v>156.8</v>
      </c>
      <c r="L37" s="47">
        <v>156.6</v>
      </c>
      <c r="M37" s="47">
        <v>159</v>
      </c>
      <c r="N37" s="47">
        <v>24.7</v>
      </c>
      <c r="O37" s="47">
        <v>25.7</v>
      </c>
      <c r="P37" s="47">
        <v>13</v>
      </c>
    </row>
    <row r="38" spans="1:16" ht="18" customHeight="1">
      <c r="A38" s="111"/>
      <c r="B38" s="26"/>
      <c r="C38" s="27" t="s">
        <v>40</v>
      </c>
      <c r="D38" s="28"/>
      <c r="E38" s="47">
        <v>19.8</v>
      </c>
      <c r="F38" s="47">
        <v>19.8</v>
      </c>
      <c r="G38" s="47">
        <v>19.7</v>
      </c>
      <c r="H38" s="47">
        <v>164.3</v>
      </c>
      <c r="I38" s="47">
        <v>167.4</v>
      </c>
      <c r="J38" s="47">
        <v>151.2</v>
      </c>
      <c r="K38" s="47">
        <v>142.6</v>
      </c>
      <c r="L38" s="47">
        <v>144.5</v>
      </c>
      <c r="M38" s="47">
        <v>134.8</v>
      </c>
      <c r="N38" s="47">
        <v>21.7</v>
      </c>
      <c r="O38" s="47">
        <v>22.9</v>
      </c>
      <c r="P38" s="47">
        <v>16.4</v>
      </c>
    </row>
    <row r="39" spans="1:16" ht="18" customHeight="1">
      <c r="A39" s="111"/>
      <c r="B39" s="26"/>
      <c r="C39" s="27" t="s">
        <v>41</v>
      </c>
      <c r="D39" s="28"/>
      <c r="E39" s="47">
        <v>20.1</v>
      </c>
      <c r="F39" s="47">
        <v>20.3</v>
      </c>
      <c r="G39" s="47">
        <v>19</v>
      </c>
      <c r="H39" s="47">
        <v>188</v>
      </c>
      <c r="I39" s="47">
        <v>197.6</v>
      </c>
      <c r="J39" s="47">
        <v>150.4</v>
      </c>
      <c r="K39" s="47">
        <v>156.6</v>
      </c>
      <c r="L39" s="47">
        <v>160.2</v>
      </c>
      <c r="M39" s="47">
        <v>142.3</v>
      </c>
      <c r="N39" s="47">
        <v>31.4</v>
      </c>
      <c r="O39" s="47">
        <v>37.4</v>
      </c>
      <c r="P39" s="47">
        <v>8.1</v>
      </c>
    </row>
    <row r="40" spans="1:16" ht="18" customHeight="1">
      <c r="A40" s="111"/>
      <c r="B40" s="26"/>
      <c r="C40" s="27" t="s">
        <v>42</v>
      </c>
      <c r="D40" s="28"/>
      <c r="E40" s="47">
        <v>20.3</v>
      </c>
      <c r="F40" s="47">
        <v>20.5</v>
      </c>
      <c r="G40" s="47">
        <v>19</v>
      </c>
      <c r="H40" s="47">
        <v>176.8</v>
      </c>
      <c r="I40" s="47">
        <v>179.4</v>
      </c>
      <c r="J40" s="47">
        <v>153.9</v>
      </c>
      <c r="K40" s="47">
        <v>155.5</v>
      </c>
      <c r="L40" s="47">
        <v>156.9</v>
      </c>
      <c r="M40" s="47">
        <v>143</v>
      </c>
      <c r="N40" s="47">
        <v>21.3</v>
      </c>
      <c r="O40" s="47">
        <v>22.5</v>
      </c>
      <c r="P40" s="47">
        <v>10.9</v>
      </c>
    </row>
    <row r="41" spans="1:16" ht="18" customHeight="1">
      <c r="A41" s="111"/>
      <c r="B41" s="26"/>
      <c r="C41" s="27" t="s">
        <v>43</v>
      </c>
      <c r="D41" s="28"/>
      <c r="E41" s="47">
        <v>19.4</v>
      </c>
      <c r="F41" s="47">
        <v>19.9</v>
      </c>
      <c r="G41" s="47">
        <v>18.5</v>
      </c>
      <c r="H41" s="47">
        <v>163.6</v>
      </c>
      <c r="I41" s="47">
        <v>172.5</v>
      </c>
      <c r="J41" s="47">
        <v>143.6</v>
      </c>
      <c r="K41" s="47">
        <v>148.2</v>
      </c>
      <c r="L41" s="47">
        <v>154.6</v>
      </c>
      <c r="M41" s="47">
        <v>133.9</v>
      </c>
      <c r="N41" s="47">
        <v>15.4</v>
      </c>
      <c r="O41" s="47">
        <v>17.9</v>
      </c>
      <c r="P41" s="47">
        <v>9.7</v>
      </c>
    </row>
    <row r="42" spans="1:16" ht="18" customHeight="1">
      <c r="A42" s="111"/>
      <c r="B42" s="26"/>
      <c r="C42" s="27" t="s">
        <v>44</v>
      </c>
      <c r="D42" s="28"/>
      <c r="E42" s="47">
        <v>19.7</v>
      </c>
      <c r="F42" s="47">
        <v>20.1</v>
      </c>
      <c r="G42" s="47">
        <v>18</v>
      </c>
      <c r="H42" s="47">
        <v>177.3</v>
      </c>
      <c r="I42" s="47">
        <v>182.8</v>
      </c>
      <c r="J42" s="47">
        <v>152.3</v>
      </c>
      <c r="K42" s="47">
        <v>154.1</v>
      </c>
      <c r="L42" s="47">
        <v>156.9</v>
      </c>
      <c r="M42" s="47">
        <v>141.5</v>
      </c>
      <c r="N42" s="47">
        <v>23.2</v>
      </c>
      <c r="O42" s="47">
        <v>25.9</v>
      </c>
      <c r="P42" s="47">
        <v>10.8</v>
      </c>
    </row>
    <row r="43" spans="1:16" ht="18" customHeight="1">
      <c r="A43" s="111"/>
      <c r="B43" s="26"/>
      <c r="C43" s="27" t="s">
        <v>45</v>
      </c>
      <c r="D43" s="28"/>
      <c r="E43" s="47">
        <v>19.7</v>
      </c>
      <c r="F43" s="47">
        <v>19.9</v>
      </c>
      <c r="G43" s="47">
        <v>19.3</v>
      </c>
      <c r="H43" s="47">
        <v>170.7</v>
      </c>
      <c r="I43" s="47">
        <v>178.8</v>
      </c>
      <c r="J43" s="47">
        <v>149.6</v>
      </c>
      <c r="K43" s="47">
        <v>147.8</v>
      </c>
      <c r="L43" s="47">
        <v>151.6</v>
      </c>
      <c r="M43" s="47">
        <v>137.8</v>
      </c>
      <c r="N43" s="47">
        <v>22.9</v>
      </c>
      <c r="O43" s="47">
        <v>27.2</v>
      </c>
      <c r="P43" s="47">
        <v>11.8</v>
      </c>
    </row>
    <row r="44" spans="1:16" ht="18" customHeight="1">
      <c r="A44" s="111"/>
      <c r="B44" s="26"/>
      <c r="C44" s="27" t="s">
        <v>46</v>
      </c>
      <c r="D44" s="28"/>
      <c r="E44" s="47">
        <v>18.9</v>
      </c>
      <c r="F44" s="47">
        <v>19</v>
      </c>
      <c r="G44" s="47">
        <v>18.5</v>
      </c>
      <c r="H44" s="47">
        <v>181.7</v>
      </c>
      <c r="I44" s="47">
        <v>182.7</v>
      </c>
      <c r="J44" s="47">
        <v>169.3</v>
      </c>
      <c r="K44" s="47">
        <v>151.9</v>
      </c>
      <c r="L44" s="47">
        <v>152.3</v>
      </c>
      <c r="M44" s="47">
        <v>146.9</v>
      </c>
      <c r="N44" s="47">
        <v>29.8</v>
      </c>
      <c r="O44" s="47">
        <v>30.4</v>
      </c>
      <c r="P44" s="47">
        <v>22.4</v>
      </c>
    </row>
    <row r="45" spans="1:16" ht="18" customHeight="1">
      <c r="A45" s="111"/>
      <c r="B45" s="26"/>
      <c r="C45" s="27" t="s">
        <v>47</v>
      </c>
      <c r="D45" s="28"/>
      <c r="E45" s="47">
        <v>22.3</v>
      </c>
      <c r="F45" s="47">
        <v>23.2</v>
      </c>
      <c r="G45" s="47">
        <v>19.9</v>
      </c>
      <c r="H45" s="47">
        <v>189.2</v>
      </c>
      <c r="I45" s="47">
        <v>205.6</v>
      </c>
      <c r="J45" s="47">
        <v>148.5</v>
      </c>
      <c r="K45" s="47">
        <v>172.6</v>
      </c>
      <c r="L45" s="47">
        <v>184.6</v>
      </c>
      <c r="M45" s="47">
        <v>142.8</v>
      </c>
      <c r="N45" s="47">
        <v>16.6</v>
      </c>
      <c r="O45" s="47">
        <v>21</v>
      </c>
      <c r="P45" s="47">
        <v>5.7</v>
      </c>
    </row>
    <row r="46" spans="1:16" ht="18" customHeight="1">
      <c r="A46" s="111"/>
      <c r="B46" s="26"/>
      <c r="C46" s="27" t="s">
        <v>48</v>
      </c>
      <c r="D46" s="28"/>
      <c r="E46" s="47">
        <v>19.4</v>
      </c>
      <c r="F46" s="47">
        <v>19.3</v>
      </c>
      <c r="G46" s="47">
        <v>19.5</v>
      </c>
      <c r="H46" s="47">
        <v>172.1</v>
      </c>
      <c r="I46" s="47">
        <v>177.3</v>
      </c>
      <c r="J46" s="47">
        <v>156.9</v>
      </c>
      <c r="K46" s="47">
        <v>149.1</v>
      </c>
      <c r="L46" s="47">
        <v>150.6</v>
      </c>
      <c r="M46" s="47">
        <v>144.8</v>
      </c>
      <c r="N46" s="47">
        <v>23</v>
      </c>
      <c r="O46" s="47">
        <v>26.7</v>
      </c>
      <c r="P46" s="47">
        <v>12.1</v>
      </c>
    </row>
    <row r="47" spans="1:16" ht="18" customHeight="1">
      <c r="A47" s="111"/>
      <c r="B47" s="26"/>
      <c r="C47" s="27" t="s">
        <v>49</v>
      </c>
      <c r="D47" s="28"/>
      <c r="E47" s="47">
        <v>20.7</v>
      </c>
      <c r="F47" s="47">
        <v>20.9</v>
      </c>
      <c r="G47" s="47">
        <v>19.3</v>
      </c>
      <c r="H47" s="47">
        <v>175.8</v>
      </c>
      <c r="I47" s="47">
        <v>178</v>
      </c>
      <c r="J47" s="47">
        <v>152</v>
      </c>
      <c r="K47" s="47">
        <v>154.7</v>
      </c>
      <c r="L47" s="47">
        <v>155.6</v>
      </c>
      <c r="M47" s="47">
        <v>145</v>
      </c>
      <c r="N47" s="47">
        <v>21.1</v>
      </c>
      <c r="O47" s="47">
        <v>22.4</v>
      </c>
      <c r="P47" s="47">
        <v>7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21.1</v>
      </c>
      <c r="F50" s="46">
        <v>22.4</v>
      </c>
      <c r="G50" s="46">
        <v>19.2</v>
      </c>
      <c r="H50" s="46">
        <v>161.9</v>
      </c>
      <c r="I50" s="46">
        <v>179.4</v>
      </c>
      <c r="J50" s="46">
        <v>136.2</v>
      </c>
      <c r="K50" s="46">
        <v>151.7</v>
      </c>
      <c r="L50" s="46">
        <v>165.3</v>
      </c>
      <c r="M50" s="46">
        <v>131.8</v>
      </c>
      <c r="N50" s="46">
        <v>10.2</v>
      </c>
      <c r="O50" s="46">
        <v>14.1</v>
      </c>
      <c r="P50" s="46">
        <v>4.4</v>
      </c>
    </row>
    <row r="51" spans="1:16" ht="18" customHeight="1">
      <c r="A51" s="111"/>
      <c r="B51" s="26"/>
      <c r="C51" s="27" t="s">
        <v>53</v>
      </c>
      <c r="D51" s="28"/>
      <c r="E51" s="47">
        <v>19.2</v>
      </c>
      <c r="F51" s="47">
        <v>19.7</v>
      </c>
      <c r="G51" s="47">
        <v>18.9</v>
      </c>
      <c r="H51" s="47">
        <v>130.8</v>
      </c>
      <c r="I51" s="47">
        <v>155.5</v>
      </c>
      <c r="J51" s="47">
        <v>118.5</v>
      </c>
      <c r="K51" s="47">
        <v>124.9</v>
      </c>
      <c r="L51" s="47">
        <v>143.6</v>
      </c>
      <c r="M51" s="47">
        <v>115.5</v>
      </c>
      <c r="N51" s="47">
        <v>5.9</v>
      </c>
      <c r="O51" s="47">
        <v>11.9</v>
      </c>
      <c r="P51" s="47">
        <v>3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20.6</v>
      </c>
      <c r="F53" s="47">
        <v>20.9</v>
      </c>
      <c r="G53" s="47">
        <v>20.1</v>
      </c>
      <c r="H53" s="47">
        <v>165.7</v>
      </c>
      <c r="I53" s="47">
        <v>170.2</v>
      </c>
      <c r="J53" s="47">
        <v>156.1</v>
      </c>
      <c r="K53" s="47">
        <v>157</v>
      </c>
      <c r="L53" s="47">
        <v>160.2</v>
      </c>
      <c r="M53" s="47">
        <v>150.1</v>
      </c>
      <c r="N53" s="47">
        <v>8.7</v>
      </c>
      <c r="O53" s="47">
        <v>10</v>
      </c>
      <c r="P53" s="47">
        <v>6</v>
      </c>
    </row>
    <row r="54" spans="1:16" ht="18" customHeight="1">
      <c r="A54" s="111"/>
      <c r="B54" s="26"/>
      <c r="C54" s="27" t="s">
        <v>56</v>
      </c>
      <c r="D54" s="28"/>
      <c r="E54" s="47">
        <v>18.7</v>
      </c>
      <c r="F54" s="47">
        <v>20.1</v>
      </c>
      <c r="G54" s="47">
        <v>17.3</v>
      </c>
      <c r="H54" s="47">
        <v>137.6</v>
      </c>
      <c r="I54" s="47">
        <v>157.3</v>
      </c>
      <c r="J54" s="47">
        <v>118.6</v>
      </c>
      <c r="K54" s="47">
        <v>131.9</v>
      </c>
      <c r="L54" s="47">
        <v>148.5</v>
      </c>
      <c r="M54" s="47">
        <v>115.9</v>
      </c>
      <c r="N54" s="47">
        <v>5.7</v>
      </c>
      <c r="O54" s="47">
        <v>8.8</v>
      </c>
      <c r="P54" s="47">
        <v>2.7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20.3</v>
      </c>
      <c r="F56" s="47">
        <v>20.9</v>
      </c>
      <c r="G56" s="47">
        <v>18.8</v>
      </c>
      <c r="H56" s="47">
        <v>156.1</v>
      </c>
      <c r="I56" s="47">
        <v>165.5</v>
      </c>
      <c r="J56" s="47">
        <v>131</v>
      </c>
      <c r="K56" s="47">
        <v>147.3</v>
      </c>
      <c r="L56" s="47">
        <v>155.5</v>
      </c>
      <c r="M56" s="47">
        <v>125.3</v>
      </c>
      <c r="N56" s="47">
        <v>8.8</v>
      </c>
      <c r="O56" s="47">
        <v>10</v>
      </c>
      <c r="P56" s="47">
        <v>5.7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6" t="s">
        <v>2</v>
      </c>
      <c r="F6" s="116"/>
      <c r="G6" s="117"/>
      <c r="H6" s="126" t="s">
        <v>3</v>
      </c>
      <c r="I6" s="116"/>
      <c r="J6" s="117"/>
      <c r="K6" s="119" t="s">
        <v>4</v>
      </c>
      <c r="L6" s="119" t="s">
        <v>5</v>
      </c>
      <c r="M6" s="126" t="s">
        <v>6</v>
      </c>
      <c r="N6" s="116"/>
      <c r="O6" s="117"/>
    </row>
    <row r="7" spans="1:15" s="7" customFormat="1" ht="18" customHeight="1" thickBot="1">
      <c r="A7" s="133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378504</v>
      </c>
      <c r="F8" s="21">
        <v>494984</v>
      </c>
      <c r="G8" s="21">
        <v>221777</v>
      </c>
      <c r="H8" s="21">
        <v>263696</v>
      </c>
      <c r="I8" s="21">
        <v>335752</v>
      </c>
      <c r="J8" s="21">
        <v>166743</v>
      </c>
      <c r="K8" s="21">
        <v>241170</v>
      </c>
      <c r="L8" s="21">
        <v>22526</v>
      </c>
      <c r="M8" s="21">
        <v>114808</v>
      </c>
      <c r="N8" s="21">
        <v>159232</v>
      </c>
      <c r="O8" s="21">
        <v>55034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368531</v>
      </c>
      <c r="F10" s="29">
        <v>400940</v>
      </c>
      <c r="G10" s="29">
        <v>201681</v>
      </c>
      <c r="H10" s="29">
        <v>339664</v>
      </c>
      <c r="I10" s="29">
        <v>371762</v>
      </c>
      <c r="J10" s="29">
        <v>174415</v>
      </c>
      <c r="K10" s="29">
        <v>321598</v>
      </c>
      <c r="L10" s="29">
        <v>18066</v>
      </c>
      <c r="M10" s="29">
        <v>28867</v>
      </c>
      <c r="N10" s="29">
        <v>29178</v>
      </c>
      <c r="O10" s="29">
        <v>27266</v>
      </c>
    </row>
    <row r="11" spans="1:15" ht="18" customHeight="1">
      <c r="A11" s="111"/>
      <c r="B11" s="26"/>
      <c r="C11" s="27" t="s">
        <v>14</v>
      </c>
      <c r="D11" s="28"/>
      <c r="E11" s="29">
        <v>515727</v>
      </c>
      <c r="F11" s="29">
        <v>617333</v>
      </c>
      <c r="G11" s="29">
        <v>249415</v>
      </c>
      <c r="H11" s="29">
        <v>311637</v>
      </c>
      <c r="I11" s="29">
        <v>365700</v>
      </c>
      <c r="J11" s="29">
        <v>169937</v>
      </c>
      <c r="K11" s="29">
        <v>272597</v>
      </c>
      <c r="L11" s="29">
        <v>39040</v>
      </c>
      <c r="M11" s="29">
        <v>204090</v>
      </c>
      <c r="N11" s="29">
        <v>251633</v>
      </c>
      <c r="O11" s="29">
        <v>79478</v>
      </c>
    </row>
    <row r="12" spans="1:15" ht="18" customHeight="1">
      <c r="A12" s="111"/>
      <c r="B12" s="26"/>
      <c r="C12" s="27" t="s">
        <v>15</v>
      </c>
      <c r="D12" s="28"/>
      <c r="E12" s="29">
        <v>415384</v>
      </c>
      <c r="F12" s="29">
        <v>430647</v>
      </c>
      <c r="G12" s="29">
        <v>291150</v>
      </c>
      <c r="H12" s="29">
        <v>415384</v>
      </c>
      <c r="I12" s="29">
        <v>430647</v>
      </c>
      <c r="J12" s="29">
        <v>291150</v>
      </c>
      <c r="K12" s="29">
        <v>384848</v>
      </c>
      <c r="L12" s="29">
        <v>30536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447245</v>
      </c>
      <c r="F13" s="29">
        <v>505743</v>
      </c>
      <c r="G13" s="29">
        <v>275259</v>
      </c>
      <c r="H13" s="29">
        <v>387943</v>
      </c>
      <c r="I13" s="29">
        <v>444324</v>
      </c>
      <c r="J13" s="29">
        <v>222181</v>
      </c>
      <c r="K13" s="29">
        <v>345961</v>
      </c>
      <c r="L13" s="29">
        <v>41982</v>
      </c>
      <c r="M13" s="29">
        <v>59302</v>
      </c>
      <c r="N13" s="29">
        <v>61419</v>
      </c>
      <c r="O13" s="29">
        <v>53078</v>
      </c>
    </row>
    <row r="14" spans="1:15" ht="18" customHeight="1">
      <c r="A14" s="111"/>
      <c r="B14" s="26"/>
      <c r="C14" s="27" t="s">
        <v>17</v>
      </c>
      <c r="D14" s="28"/>
      <c r="E14" s="29">
        <v>307640</v>
      </c>
      <c r="F14" s="29">
        <v>360219</v>
      </c>
      <c r="G14" s="29">
        <v>151504</v>
      </c>
      <c r="H14" s="29">
        <v>245187</v>
      </c>
      <c r="I14" s="29">
        <v>284384</v>
      </c>
      <c r="J14" s="29">
        <v>128790</v>
      </c>
      <c r="K14" s="29">
        <v>212836</v>
      </c>
      <c r="L14" s="29">
        <v>32351</v>
      </c>
      <c r="M14" s="29">
        <v>62453</v>
      </c>
      <c r="N14" s="29">
        <v>75835</v>
      </c>
      <c r="O14" s="29">
        <v>22714</v>
      </c>
    </row>
    <row r="15" spans="1:15" ht="18" customHeight="1">
      <c r="A15" s="111"/>
      <c r="B15" s="26"/>
      <c r="C15" s="27" t="s">
        <v>18</v>
      </c>
      <c r="D15" s="28"/>
      <c r="E15" s="29">
        <v>286102</v>
      </c>
      <c r="F15" s="29">
        <v>421476</v>
      </c>
      <c r="G15" s="29">
        <v>174082</v>
      </c>
      <c r="H15" s="29">
        <v>200078</v>
      </c>
      <c r="I15" s="29">
        <v>288459</v>
      </c>
      <c r="J15" s="29">
        <v>126944</v>
      </c>
      <c r="K15" s="29">
        <v>189536</v>
      </c>
      <c r="L15" s="29">
        <v>10542</v>
      </c>
      <c r="M15" s="29">
        <v>86024</v>
      </c>
      <c r="N15" s="29">
        <v>133017</v>
      </c>
      <c r="O15" s="29">
        <v>47138</v>
      </c>
    </row>
    <row r="16" spans="1:15" ht="18" customHeight="1">
      <c r="A16" s="111"/>
      <c r="B16" s="26"/>
      <c r="C16" s="27" t="s">
        <v>19</v>
      </c>
      <c r="D16" s="28"/>
      <c r="E16" s="29">
        <v>366168</v>
      </c>
      <c r="F16" s="29">
        <v>546755</v>
      </c>
      <c r="G16" s="29">
        <v>249806</v>
      </c>
      <c r="H16" s="29">
        <v>339907</v>
      </c>
      <c r="I16" s="29">
        <v>490578</v>
      </c>
      <c r="J16" s="29">
        <v>242821</v>
      </c>
      <c r="K16" s="29">
        <v>317287</v>
      </c>
      <c r="L16" s="29">
        <v>22620</v>
      </c>
      <c r="M16" s="29">
        <v>26261</v>
      </c>
      <c r="N16" s="29">
        <v>56177</v>
      </c>
      <c r="O16" s="29">
        <v>6985</v>
      </c>
    </row>
    <row r="17" spans="1:15" ht="18" customHeight="1">
      <c r="A17" s="111"/>
      <c r="B17" s="26"/>
      <c r="C17" s="27" t="s">
        <v>20</v>
      </c>
      <c r="D17" s="28"/>
      <c r="E17" s="29">
        <v>302862</v>
      </c>
      <c r="F17" s="29">
        <v>332753</v>
      </c>
      <c r="G17" s="29">
        <v>219697</v>
      </c>
      <c r="H17" s="29">
        <v>217959</v>
      </c>
      <c r="I17" s="29">
        <v>234406</v>
      </c>
      <c r="J17" s="29">
        <v>172200</v>
      </c>
      <c r="K17" s="29">
        <v>211822</v>
      </c>
      <c r="L17" s="29">
        <v>6137</v>
      </c>
      <c r="M17" s="29">
        <v>84903</v>
      </c>
      <c r="N17" s="29">
        <v>98347</v>
      </c>
      <c r="O17" s="29">
        <v>47497</v>
      </c>
    </row>
    <row r="18" spans="1:15" ht="18" customHeight="1">
      <c r="A18" s="111"/>
      <c r="B18" s="26"/>
      <c r="C18" s="27" t="s">
        <v>21</v>
      </c>
      <c r="D18" s="28"/>
      <c r="E18" s="29">
        <v>131245</v>
      </c>
      <c r="F18" s="29">
        <v>202078</v>
      </c>
      <c r="G18" s="29">
        <v>89757</v>
      </c>
      <c r="H18" s="29">
        <v>111567</v>
      </c>
      <c r="I18" s="29">
        <v>159766</v>
      </c>
      <c r="J18" s="29">
        <v>83336</v>
      </c>
      <c r="K18" s="29">
        <v>109405</v>
      </c>
      <c r="L18" s="29">
        <v>2162</v>
      </c>
      <c r="M18" s="29">
        <v>19678</v>
      </c>
      <c r="N18" s="29">
        <v>42312</v>
      </c>
      <c r="O18" s="29">
        <v>6421</v>
      </c>
    </row>
    <row r="19" spans="1:15" ht="18" customHeight="1">
      <c r="A19" s="111"/>
      <c r="B19" s="26"/>
      <c r="C19" s="27" t="s">
        <v>22</v>
      </c>
      <c r="D19" s="28"/>
      <c r="E19" s="29">
        <v>309306</v>
      </c>
      <c r="F19" s="29">
        <v>448787</v>
      </c>
      <c r="G19" s="29">
        <v>278795</v>
      </c>
      <c r="H19" s="29">
        <v>236393</v>
      </c>
      <c r="I19" s="29">
        <v>376876</v>
      </c>
      <c r="J19" s="29">
        <v>205663</v>
      </c>
      <c r="K19" s="29">
        <v>225024</v>
      </c>
      <c r="L19" s="29">
        <v>11369</v>
      </c>
      <c r="M19" s="29">
        <v>72913</v>
      </c>
      <c r="N19" s="29">
        <v>71911</v>
      </c>
      <c r="O19" s="29">
        <v>73132</v>
      </c>
    </row>
    <row r="20" spans="1:15" ht="18" customHeight="1">
      <c r="A20" s="111"/>
      <c r="B20" s="26"/>
      <c r="C20" s="27" t="s">
        <v>23</v>
      </c>
      <c r="D20" s="28"/>
      <c r="E20" s="29">
        <v>281404</v>
      </c>
      <c r="F20" s="29">
        <v>321662</v>
      </c>
      <c r="G20" s="29">
        <v>233204</v>
      </c>
      <c r="H20" s="29">
        <v>281404</v>
      </c>
      <c r="I20" s="29">
        <v>321662</v>
      </c>
      <c r="J20" s="29">
        <v>233204</v>
      </c>
      <c r="K20" s="29">
        <v>280103</v>
      </c>
      <c r="L20" s="29">
        <v>1301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589008</v>
      </c>
      <c r="F21" s="29">
        <v>687692</v>
      </c>
      <c r="G21" s="29">
        <v>402339</v>
      </c>
      <c r="H21" s="29">
        <v>325114</v>
      </c>
      <c r="I21" s="29">
        <v>392111</v>
      </c>
      <c r="J21" s="29">
        <v>198383</v>
      </c>
      <c r="K21" s="29">
        <v>312973</v>
      </c>
      <c r="L21" s="29">
        <v>12141</v>
      </c>
      <c r="M21" s="29">
        <v>263894</v>
      </c>
      <c r="N21" s="29">
        <v>295581</v>
      </c>
      <c r="O21" s="29">
        <v>203956</v>
      </c>
    </row>
    <row r="22" spans="1:15" ht="18" customHeight="1">
      <c r="A22" s="111"/>
      <c r="B22" s="26"/>
      <c r="C22" s="27" t="s">
        <v>25</v>
      </c>
      <c r="D22" s="28"/>
      <c r="E22" s="29">
        <v>350300</v>
      </c>
      <c r="F22" s="29">
        <v>411045</v>
      </c>
      <c r="G22" s="29">
        <v>257776</v>
      </c>
      <c r="H22" s="29">
        <v>250270</v>
      </c>
      <c r="I22" s="29">
        <v>299558</v>
      </c>
      <c r="J22" s="29">
        <v>175198</v>
      </c>
      <c r="K22" s="29">
        <v>233188</v>
      </c>
      <c r="L22" s="29">
        <v>17082</v>
      </c>
      <c r="M22" s="29">
        <v>100030</v>
      </c>
      <c r="N22" s="29">
        <v>111487</v>
      </c>
      <c r="O22" s="29">
        <v>82578</v>
      </c>
    </row>
    <row r="23" spans="1:15" ht="18" customHeight="1">
      <c r="A23" s="109"/>
      <c r="B23" s="22"/>
      <c r="C23" s="23" t="s">
        <v>26</v>
      </c>
      <c r="D23" s="24"/>
      <c r="E23" s="25">
        <v>344429</v>
      </c>
      <c r="F23" s="25">
        <v>501651</v>
      </c>
      <c r="G23" s="25">
        <v>193876</v>
      </c>
      <c r="H23" s="25">
        <v>242490</v>
      </c>
      <c r="I23" s="25">
        <v>334178</v>
      </c>
      <c r="J23" s="25">
        <v>154691</v>
      </c>
      <c r="K23" s="25">
        <v>214212</v>
      </c>
      <c r="L23" s="25">
        <v>28278</v>
      </c>
      <c r="M23" s="25">
        <v>101939</v>
      </c>
      <c r="N23" s="25">
        <v>167473</v>
      </c>
      <c r="O23" s="25">
        <v>39185</v>
      </c>
    </row>
    <row r="24" spans="1:15" ht="18" customHeight="1">
      <c r="A24" s="111"/>
      <c r="B24" s="26"/>
      <c r="C24" s="27" t="s">
        <v>27</v>
      </c>
      <c r="D24" s="28"/>
      <c r="E24" s="29">
        <v>461331</v>
      </c>
      <c r="F24" s="29">
        <v>548194</v>
      </c>
      <c r="G24" s="29">
        <v>295692</v>
      </c>
      <c r="H24" s="29">
        <v>277943</v>
      </c>
      <c r="I24" s="29">
        <v>332953</v>
      </c>
      <c r="J24" s="29">
        <v>173045</v>
      </c>
      <c r="K24" s="29">
        <v>260252</v>
      </c>
      <c r="L24" s="29">
        <v>17691</v>
      </c>
      <c r="M24" s="29">
        <v>183388</v>
      </c>
      <c r="N24" s="29">
        <v>215241</v>
      </c>
      <c r="O24" s="29">
        <v>122647</v>
      </c>
    </row>
    <row r="25" spans="1:15" ht="18" customHeight="1">
      <c r="A25" s="111"/>
      <c r="B25" s="26"/>
      <c r="C25" s="27" t="s">
        <v>28</v>
      </c>
      <c r="D25" s="28"/>
      <c r="E25" s="29">
        <v>215101</v>
      </c>
      <c r="F25" s="29">
        <v>466573</v>
      </c>
      <c r="G25" s="29">
        <v>157272</v>
      </c>
      <c r="H25" s="29">
        <v>163308</v>
      </c>
      <c r="I25" s="29">
        <v>293681</v>
      </c>
      <c r="J25" s="29">
        <v>133327</v>
      </c>
      <c r="K25" s="29">
        <v>159437</v>
      </c>
      <c r="L25" s="29">
        <v>3871</v>
      </c>
      <c r="M25" s="29">
        <v>51793</v>
      </c>
      <c r="N25" s="29">
        <v>172892</v>
      </c>
      <c r="O25" s="29">
        <v>23945</v>
      </c>
    </row>
    <row r="26" spans="1:15" ht="18" customHeight="1">
      <c r="A26" s="111"/>
      <c r="B26" s="26"/>
      <c r="C26" s="27" t="s">
        <v>29</v>
      </c>
      <c r="D26" s="28"/>
      <c r="E26" s="29">
        <v>255411</v>
      </c>
      <c r="F26" s="29">
        <v>273907</v>
      </c>
      <c r="G26" s="29">
        <v>166074</v>
      </c>
      <c r="H26" s="29">
        <v>203488</v>
      </c>
      <c r="I26" s="29">
        <v>217403</v>
      </c>
      <c r="J26" s="29">
        <v>136278</v>
      </c>
      <c r="K26" s="29">
        <v>169334</v>
      </c>
      <c r="L26" s="29">
        <v>34154</v>
      </c>
      <c r="M26" s="29">
        <v>51923</v>
      </c>
      <c r="N26" s="29">
        <v>56504</v>
      </c>
      <c r="O26" s="29">
        <v>29796</v>
      </c>
    </row>
    <row r="27" spans="1:15" ht="18" customHeight="1">
      <c r="A27" s="111"/>
      <c r="B27" s="26"/>
      <c r="C27" s="27" t="s">
        <v>30</v>
      </c>
      <c r="D27" s="28"/>
      <c r="E27" s="29">
        <v>349013</v>
      </c>
      <c r="F27" s="29">
        <v>405393</v>
      </c>
      <c r="G27" s="29">
        <v>234121</v>
      </c>
      <c r="H27" s="29">
        <v>288986</v>
      </c>
      <c r="I27" s="29">
        <v>342727</v>
      </c>
      <c r="J27" s="29">
        <v>179471</v>
      </c>
      <c r="K27" s="29">
        <v>279605</v>
      </c>
      <c r="L27" s="29">
        <v>9381</v>
      </c>
      <c r="M27" s="29">
        <v>60027</v>
      </c>
      <c r="N27" s="29">
        <v>62666</v>
      </c>
      <c r="O27" s="29">
        <v>54650</v>
      </c>
    </row>
    <row r="28" spans="1:15" ht="18" customHeight="1">
      <c r="A28" s="111"/>
      <c r="B28" s="26"/>
      <c r="C28" s="27" t="s">
        <v>31</v>
      </c>
      <c r="D28" s="28"/>
      <c r="E28" s="29">
        <v>412960</v>
      </c>
      <c r="F28" s="29">
        <v>453282</v>
      </c>
      <c r="G28" s="29">
        <v>249844</v>
      </c>
      <c r="H28" s="29">
        <v>292038</v>
      </c>
      <c r="I28" s="29">
        <v>320183</v>
      </c>
      <c r="J28" s="29">
        <v>178182</v>
      </c>
      <c r="K28" s="29">
        <v>260366</v>
      </c>
      <c r="L28" s="29">
        <v>31672</v>
      </c>
      <c r="M28" s="29">
        <v>120922</v>
      </c>
      <c r="N28" s="29">
        <v>133099</v>
      </c>
      <c r="O28" s="29">
        <v>71662</v>
      </c>
    </row>
    <row r="29" spans="1:15" ht="18" customHeight="1">
      <c r="A29" s="111"/>
      <c r="B29" s="26"/>
      <c r="C29" s="27" t="s">
        <v>32</v>
      </c>
      <c r="D29" s="28"/>
      <c r="E29" s="29">
        <v>348995</v>
      </c>
      <c r="F29" s="29">
        <v>489543</v>
      </c>
      <c r="G29" s="29">
        <v>186534</v>
      </c>
      <c r="H29" s="29">
        <v>227992</v>
      </c>
      <c r="I29" s="29">
        <v>303927</v>
      </c>
      <c r="J29" s="29">
        <v>140218</v>
      </c>
      <c r="K29" s="29">
        <v>203578</v>
      </c>
      <c r="L29" s="29">
        <v>24414</v>
      </c>
      <c r="M29" s="29">
        <v>121003</v>
      </c>
      <c r="N29" s="29">
        <v>185616</v>
      </c>
      <c r="O29" s="29">
        <v>46316</v>
      </c>
    </row>
    <row r="30" spans="1:15" ht="18" customHeight="1">
      <c r="A30" s="111"/>
      <c r="B30" s="26"/>
      <c r="C30" s="27" t="s">
        <v>33</v>
      </c>
      <c r="D30" s="28"/>
      <c r="E30" s="29">
        <v>517904</v>
      </c>
      <c r="F30" s="29">
        <v>653199</v>
      </c>
      <c r="G30" s="29">
        <v>247344</v>
      </c>
      <c r="H30" s="29">
        <v>337236</v>
      </c>
      <c r="I30" s="29">
        <v>410030</v>
      </c>
      <c r="J30" s="29">
        <v>191664</v>
      </c>
      <c r="K30" s="29">
        <v>314519</v>
      </c>
      <c r="L30" s="29">
        <v>22717</v>
      </c>
      <c r="M30" s="29">
        <v>180668</v>
      </c>
      <c r="N30" s="29">
        <v>243169</v>
      </c>
      <c r="O30" s="29">
        <v>55680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574019</v>
      </c>
      <c r="F32" s="29">
        <v>660967</v>
      </c>
      <c r="G32" s="29">
        <v>260218</v>
      </c>
      <c r="H32" s="29">
        <v>334310</v>
      </c>
      <c r="I32" s="29">
        <v>377149</v>
      </c>
      <c r="J32" s="29">
        <v>179703</v>
      </c>
      <c r="K32" s="29">
        <v>286734</v>
      </c>
      <c r="L32" s="29">
        <v>47576</v>
      </c>
      <c r="M32" s="29">
        <v>239709</v>
      </c>
      <c r="N32" s="29">
        <v>283818</v>
      </c>
      <c r="O32" s="29">
        <v>80515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590876</v>
      </c>
      <c r="F35" s="29">
        <v>635655</v>
      </c>
      <c r="G35" s="29">
        <v>317170</v>
      </c>
      <c r="H35" s="29">
        <v>369827</v>
      </c>
      <c r="I35" s="29">
        <v>397512</v>
      </c>
      <c r="J35" s="29">
        <v>200607</v>
      </c>
      <c r="K35" s="29">
        <v>323807</v>
      </c>
      <c r="L35" s="29">
        <v>46020</v>
      </c>
      <c r="M35" s="29">
        <v>221049</v>
      </c>
      <c r="N35" s="29">
        <v>238143</v>
      </c>
      <c r="O35" s="29">
        <v>116563</v>
      </c>
    </row>
    <row r="36" spans="1:15" ht="18" customHeight="1">
      <c r="A36" s="111"/>
      <c r="B36" s="26"/>
      <c r="C36" s="27" t="s">
        <v>39</v>
      </c>
      <c r="D36" s="28"/>
      <c r="E36" s="29">
        <v>429771</v>
      </c>
      <c r="F36" s="29">
        <v>440991</v>
      </c>
      <c r="G36" s="29">
        <v>323745</v>
      </c>
      <c r="H36" s="29">
        <v>349990</v>
      </c>
      <c r="I36" s="29">
        <v>359713</v>
      </c>
      <c r="J36" s="29">
        <v>258112</v>
      </c>
      <c r="K36" s="29">
        <v>291167</v>
      </c>
      <c r="L36" s="29">
        <v>58823</v>
      </c>
      <c r="M36" s="29">
        <v>79781</v>
      </c>
      <c r="N36" s="29">
        <v>81278</v>
      </c>
      <c r="O36" s="29">
        <v>65633</v>
      </c>
    </row>
    <row r="37" spans="1:15" ht="18" customHeight="1">
      <c r="A37" s="111"/>
      <c r="B37" s="26"/>
      <c r="C37" s="27" t="s">
        <v>40</v>
      </c>
      <c r="D37" s="28"/>
      <c r="E37" s="29">
        <v>468535</v>
      </c>
      <c r="F37" s="29">
        <v>528761</v>
      </c>
      <c r="G37" s="29">
        <v>217664</v>
      </c>
      <c r="H37" s="29">
        <v>338157</v>
      </c>
      <c r="I37" s="29">
        <v>377568</v>
      </c>
      <c r="J37" s="29">
        <v>173992</v>
      </c>
      <c r="K37" s="29">
        <v>292437</v>
      </c>
      <c r="L37" s="29">
        <v>45720</v>
      </c>
      <c r="M37" s="29">
        <v>130378</v>
      </c>
      <c r="N37" s="29">
        <v>151193</v>
      </c>
      <c r="O37" s="29">
        <v>43672</v>
      </c>
    </row>
    <row r="38" spans="1:15" ht="18" customHeight="1">
      <c r="A38" s="111"/>
      <c r="B38" s="26"/>
      <c r="C38" s="27" t="s">
        <v>41</v>
      </c>
      <c r="D38" s="28"/>
      <c r="E38" s="29">
        <v>486246</v>
      </c>
      <c r="F38" s="29">
        <v>545962</v>
      </c>
      <c r="G38" s="29">
        <v>320685</v>
      </c>
      <c r="H38" s="29">
        <v>276324</v>
      </c>
      <c r="I38" s="29">
        <v>308959</v>
      </c>
      <c r="J38" s="29">
        <v>185843</v>
      </c>
      <c r="K38" s="29">
        <v>240385</v>
      </c>
      <c r="L38" s="29">
        <v>35939</v>
      </c>
      <c r="M38" s="29">
        <v>209922</v>
      </c>
      <c r="N38" s="29">
        <v>237003</v>
      </c>
      <c r="O38" s="29">
        <v>134842</v>
      </c>
    </row>
    <row r="39" spans="1:15" ht="18" customHeight="1">
      <c r="A39" s="111"/>
      <c r="B39" s="26"/>
      <c r="C39" s="27" t="s">
        <v>42</v>
      </c>
      <c r="D39" s="28"/>
      <c r="E39" s="29">
        <v>881928</v>
      </c>
      <c r="F39" s="29">
        <v>972167</v>
      </c>
      <c r="G39" s="29">
        <v>390072</v>
      </c>
      <c r="H39" s="29">
        <v>362141</v>
      </c>
      <c r="I39" s="29">
        <v>396678</v>
      </c>
      <c r="J39" s="29">
        <v>173895</v>
      </c>
      <c r="K39" s="29">
        <v>315251</v>
      </c>
      <c r="L39" s="29">
        <v>46890</v>
      </c>
      <c r="M39" s="29">
        <v>519787</v>
      </c>
      <c r="N39" s="29">
        <v>575489</v>
      </c>
      <c r="O39" s="29">
        <v>216177</v>
      </c>
    </row>
    <row r="40" spans="1:15" ht="18" customHeight="1">
      <c r="A40" s="111"/>
      <c r="B40" s="26"/>
      <c r="C40" s="27" t="s">
        <v>43</v>
      </c>
      <c r="D40" s="28"/>
      <c r="E40" s="29">
        <v>405655</v>
      </c>
      <c r="F40" s="29">
        <v>510511</v>
      </c>
      <c r="G40" s="29">
        <v>221118</v>
      </c>
      <c r="H40" s="29">
        <v>285702</v>
      </c>
      <c r="I40" s="29">
        <v>358760</v>
      </c>
      <c r="J40" s="29">
        <v>157127</v>
      </c>
      <c r="K40" s="29">
        <v>257639</v>
      </c>
      <c r="L40" s="29">
        <v>28063</v>
      </c>
      <c r="M40" s="29">
        <v>119953</v>
      </c>
      <c r="N40" s="29">
        <v>151751</v>
      </c>
      <c r="O40" s="29">
        <v>63991</v>
      </c>
    </row>
    <row r="41" spans="1:15" ht="18" customHeight="1">
      <c r="A41" s="111"/>
      <c r="B41" s="26"/>
      <c r="C41" s="27" t="s">
        <v>44</v>
      </c>
      <c r="D41" s="28"/>
      <c r="E41" s="29">
        <v>430608</v>
      </c>
      <c r="F41" s="29">
        <v>467946</v>
      </c>
      <c r="G41" s="29">
        <v>253837</v>
      </c>
      <c r="H41" s="29">
        <v>360915</v>
      </c>
      <c r="I41" s="29">
        <v>392251</v>
      </c>
      <c r="J41" s="29">
        <v>212559</v>
      </c>
      <c r="K41" s="29">
        <v>300294</v>
      </c>
      <c r="L41" s="29">
        <v>60621</v>
      </c>
      <c r="M41" s="29">
        <v>69693</v>
      </c>
      <c r="N41" s="29">
        <v>75695</v>
      </c>
      <c r="O41" s="29">
        <v>41278</v>
      </c>
    </row>
    <row r="42" spans="1:15" ht="18" customHeight="1">
      <c r="A42" s="111"/>
      <c r="B42" s="26"/>
      <c r="C42" s="27" t="s">
        <v>45</v>
      </c>
      <c r="D42" s="28"/>
      <c r="E42" s="29">
        <v>420606</v>
      </c>
      <c r="F42" s="29">
        <v>499444</v>
      </c>
      <c r="G42" s="29">
        <v>244530</v>
      </c>
      <c r="H42" s="29">
        <v>334429</v>
      </c>
      <c r="I42" s="29">
        <v>404170</v>
      </c>
      <c r="J42" s="29">
        <v>178669</v>
      </c>
      <c r="K42" s="29">
        <v>285347</v>
      </c>
      <c r="L42" s="29">
        <v>49082</v>
      </c>
      <c r="M42" s="29">
        <v>86177</v>
      </c>
      <c r="N42" s="29">
        <v>95274</v>
      </c>
      <c r="O42" s="29">
        <v>65861</v>
      </c>
    </row>
    <row r="43" spans="1:15" ht="18" customHeight="1">
      <c r="A43" s="111"/>
      <c r="B43" s="26"/>
      <c r="C43" s="27" t="s">
        <v>46</v>
      </c>
      <c r="D43" s="28"/>
      <c r="E43" s="29">
        <v>763529</v>
      </c>
      <c r="F43" s="29">
        <v>795145</v>
      </c>
      <c r="G43" s="29">
        <v>459104</v>
      </c>
      <c r="H43" s="29">
        <v>329287</v>
      </c>
      <c r="I43" s="29">
        <v>342728</v>
      </c>
      <c r="J43" s="29">
        <v>199871</v>
      </c>
      <c r="K43" s="29">
        <v>273647</v>
      </c>
      <c r="L43" s="29">
        <v>55640</v>
      </c>
      <c r="M43" s="29">
        <v>434242</v>
      </c>
      <c r="N43" s="29">
        <v>452417</v>
      </c>
      <c r="O43" s="29">
        <v>259233</v>
      </c>
    </row>
    <row r="44" spans="1:15" ht="18" customHeight="1">
      <c r="A44" s="111"/>
      <c r="B44" s="26"/>
      <c r="C44" s="27" t="s">
        <v>47</v>
      </c>
      <c r="D44" s="28"/>
      <c r="E44" s="29">
        <v>282840</v>
      </c>
      <c r="F44" s="29">
        <v>331364</v>
      </c>
      <c r="G44" s="29">
        <v>164205</v>
      </c>
      <c r="H44" s="29">
        <v>276930</v>
      </c>
      <c r="I44" s="29">
        <v>325344</v>
      </c>
      <c r="J44" s="29">
        <v>158563</v>
      </c>
      <c r="K44" s="29">
        <v>248530</v>
      </c>
      <c r="L44" s="29">
        <v>28400</v>
      </c>
      <c r="M44" s="29">
        <v>5910</v>
      </c>
      <c r="N44" s="29">
        <v>6020</v>
      </c>
      <c r="O44" s="29">
        <v>5642</v>
      </c>
    </row>
    <row r="45" spans="1:15" ht="18" customHeight="1">
      <c r="A45" s="111"/>
      <c r="B45" s="26"/>
      <c r="C45" s="27" t="s">
        <v>48</v>
      </c>
      <c r="D45" s="28"/>
      <c r="E45" s="29">
        <v>325890</v>
      </c>
      <c r="F45" s="29">
        <v>395198</v>
      </c>
      <c r="G45" s="29">
        <v>201030</v>
      </c>
      <c r="H45" s="29">
        <v>297810</v>
      </c>
      <c r="I45" s="29">
        <v>365741</v>
      </c>
      <c r="J45" s="29">
        <v>175430</v>
      </c>
      <c r="K45" s="29">
        <v>263728</v>
      </c>
      <c r="L45" s="29">
        <v>34082</v>
      </c>
      <c r="M45" s="29">
        <v>28080</v>
      </c>
      <c r="N45" s="29">
        <v>29457</v>
      </c>
      <c r="O45" s="29">
        <v>25600</v>
      </c>
    </row>
    <row r="46" spans="1:15" ht="18" customHeight="1">
      <c r="A46" s="111"/>
      <c r="B46" s="26"/>
      <c r="C46" s="27" t="s">
        <v>49</v>
      </c>
      <c r="D46" s="28"/>
      <c r="E46" s="29">
        <v>356429</v>
      </c>
      <c r="F46" s="29">
        <v>381868</v>
      </c>
      <c r="G46" s="29">
        <v>192316</v>
      </c>
      <c r="H46" s="29">
        <v>354806</v>
      </c>
      <c r="I46" s="29">
        <v>379993</v>
      </c>
      <c r="J46" s="29">
        <v>192316</v>
      </c>
      <c r="K46" s="29">
        <v>307872</v>
      </c>
      <c r="L46" s="29">
        <v>46934</v>
      </c>
      <c r="M46" s="29">
        <v>1623</v>
      </c>
      <c r="N46" s="29">
        <v>1875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324499</v>
      </c>
      <c r="F49" s="25">
        <v>387558</v>
      </c>
      <c r="G49" s="25">
        <v>183517</v>
      </c>
      <c r="H49" s="25">
        <v>280356</v>
      </c>
      <c r="I49" s="25">
        <v>326049</v>
      </c>
      <c r="J49" s="25">
        <v>178200</v>
      </c>
      <c r="K49" s="25">
        <v>265811</v>
      </c>
      <c r="L49" s="25">
        <v>14545</v>
      </c>
      <c r="M49" s="25">
        <v>44143</v>
      </c>
      <c r="N49" s="25">
        <v>61509</v>
      </c>
      <c r="O49" s="25">
        <v>5317</v>
      </c>
    </row>
    <row r="50" spans="1:15" ht="18" customHeight="1">
      <c r="A50" s="111"/>
      <c r="B50" s="26"/>
      <c r="C50" s="27" t="s">
        <v>53</v>
      </c>
      <c r="D50" s="28"/>
      <c r="E50" s="29">
        <v>275291</v>
      </c>
      <c r="F50" s="29">
        <v>438580</v>
      </c>
      <c r="G50" s="29">
        <v>172745</v>
      </c>
      <c r="H50" s="29">
        <v>177476</v>
      </c>
      <c r="I50" s="29">
        <v>269503</v>
      </c>
      <c r="J50" s="29">
        <v>119683</v>
      </c>
      <c r="K50" s="29">
        <v>168061</v>
      </c>
      <c r="L50" s="29">
        <v>9415</v>
      </c>
      <c r="M50" s="29">
        <v>97815</v>
      </c>
      <c r="N50" s="29">
        <v>169077</v>
      </c>
      <c r="O50" s="29">
        <v>53062</v>
      </c>
    </row>
    <row r="51" spans="1:15" ht="18" customHeight="1">
      <c r="A51" s="109"/>
      <c r="B51" s="22"/>
      <c r="C51" s="23" t="s">
        <v>54</v>
      </c>
      <c r="D51" s="24"/>
      <c r="E51" s="25">
        <v>529171</v>
      </c>
      <c r="F51" s="25">
        <v>603230</v>
      </c>
      <c r="G51" s="25">
        <v>456332</v>
      </c>
      <c r="H51" s="25">
        <v>315295</v>
      </c>
      <c r="I51" s="25">
        <v>432104</v>
      </c>
      <c r="J51" s="25">
        <v>200410</v>
      </c>
      <c r="K51" s="25">
        <v>295667</v>
      </c>
      <c r="L51" s="25">
        <v>19628</v>
      </c>
      <c r="M51" s="25">
        <v>213876</v>
      </c>
      <c r="N51" s="25">
        <v>171126</v>
      </c>
      <c r="O51" s="25">
        <v>255922</v>
      </c>
    </row>
    <row r="52" spans="1:15" ht="18" customHeight="1">
      <c r="A52" s="111"/>
      <c r="B52" s="26"/>
      <c r="C52" s="27" t="s">
        <v>55</v>
      </c>
      <c r="D52" s="28"/>
      <c r="E52" s="29">
        <v>574623</v>
      </c>
      <c r="F52" s="29">
        <v>677799</v>
      </c>
      <c r="G52" s="29">
        <v>355284</v>
      </c>
      <c r="H52" s="29">
        <v>344243</v>
      </c>
      <c r="I52" s="29">
        <v>400808</v>
      </c>
      <c r="J52" s="29">
        <v>223993</v>
      </c>
      <c r="K52" s="29">
        <v>324548</v>
      </c>
      <c r="L52" s="29">
        <v>19695</v>
      </c>
      <c r="M52" s="29">
        <v>230380</v>
      </c>
      <c r="N52" s="29">
        <v>276991</v>
      </c>
      <c r="O52" s="29">
        <v>131291</v>
      </c>
    </row>
    <row r="53" spans="1:15" ht="18" customHeight="1">
      <c r="A53" s="111"/>
      <c r="B53" s="26"/>
      <c r="C53" s="27" t="s">
        <v>56</v>
      </c>
      <c r="D53" s="28"/>
      <c r="E53" s="29">
        <v>195968</v>
      </c>
      <c r="F53" s="29">
        <v>238509</v>
      </c>
      <c r="G53" s="29">
        <v>142484</v>
      </c>
      <c r="H53" s="29">
        <v>193914</v>
      </c>
      <c r="I53" s="29">
        <v>236879</v>
      </c>
      <c r="J53" s="29">
        <v>139896</v>
      </c>
      <c r="K53" s="29">
        <v>185418</v>
      </c>
      <c r="L53" s="29">
        <v>8496</v>
      </c>
      <c r="M53" s="29">
        <v>2054</v>
      </c>
      <c r="N53" s="29">
        <v>1630</v>
      </c>
      <c r="O53" s="29">
        <v>2588</v>
      </c>
    </row>
    <row r="54" spans="1:15" ht="18" customHeight="1">
      <c r="A54" s="111"/>
      <c r="B54" s="26"/>
      <c r="C54" s="27" t="s">
        <v>57</v>
      </c>
      <c r="D54" s="28"/>
      <c r="E54" s="29">
        <v>491327</v>
      </c>
      <c r="F54" s="29">
        <v>565452</v>
      </c>
      <c r="G54" s="29">
        <v>161953</v>
      </c>
      <c r="H54" s="29">
        <v>297899</v>
      </c>
      <c r="I54" s="29">
        <v>330591</v>
      </c>
      <c r="J54" s="29">
        <v>152631</v>
      </c>
      <c r="K54" s="29">
        <v>205282</v>
      </c>
      <c r="L54" s="29">
        <v>92617</v>
      </c>
      <c r="M54" s="29">
        <v>193428</v>
      </c>
      <c r="N54" s="29">
        <v>234861</v>
      </c>
      <c r="O54" s="29">
        <v>9322</v>
      </c>
    </row>
    <row r="55" spans="1:15" ht="18" customHeight="1">
      <c r="A55" s="111"/>
      <c r="B55" s="26"/>
      <c r="C55" s="27" t="s">
        <v>58</v>
      </c>
      <c r="D55" s="28"/>
      <c r="E55" s="29">
        <v>317977</v>
      </c>
      <c r="F55" s="29">
        <v>363548</v>
      </c>
      <c r="G55" s="29">
        <v>247948</v>
      </c>
      <c r="H55" s="29">
        <v>236291</v>
      </c>
      <c r="I55" s="29">
        <v>275631</v>
      </c>
      <c r="J55" s="29">
        <v>175838</v>
      </c>
      <c r="K55" s="29">
        <v>222348</v>
      </c>
      <c r="L55" s="29">
        <v>13943</v>
      </c>
      <c r="M55" s="29">
        <v>81686</v>
      </c>
      <c r="N55" s="29">
        <v>87917</v>
      </c>
      <c r="O55" s="29">
        <v>72110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6" t="s">
        <v>2</v>
      </c>
      <c r="F6" s="116"/>
      <c r="G6" s="117"/>
      <c r="H6" s="126" t="s">
        <v>3</v>
      </c>
      <c r="I6" s="116"/>
      <c r="J6" s="117"/>
      <c r="K6" s="119" t="s">
        <v>4</v>
      </c>
      <c r="L6" s="119" t="s">
        <v>5</v>
      </c>
      <c r="M6" s="126" t="s">
        <v>6</v>
      </c>
      <c r="N6" s="116"/>
      <c r="O6" s="117"/>
    </row>
    <row r="7" spans="1:15" s="7" customFormat="1" ht="18" customHeight="1" thickBot="1">
      <c r="A7" s="133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448670</v>
      </c>
      <c r="F8" s="65">
        <v>561952</v>
      </c>
      <c r="G8" s="65">
        <v>249521</v>
      </c>
      <c r="H8" s="65">
        <v>300620</v>
      </c>
      <c r="I8" s="65">
        <v>365307</v>
      </c>
      <c r="J8" s="65">
        <v>186901</v>
      </c>
      <c r="K8" s="65">
        <v>270422</v>
      </c>
      <c r="L8" s="65">
        <v>30198</v>
      </c>
      <c r="M8" s="65">
        <v>148050</v>
      </c>
      <c r="N8" s="65">
        <v>196645</v>
      </c>
      <c r="O8" s="65">
        <v>62620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386614</v>
      </c>
      <c r="F10" s="29">
        <v>415335</v>
      </c>
      <c r="G10" s="29">
        <v>217816</v>
      </c>
      <c r="H10" s="29">
        <v>384189</v>
      </c>
      <c r="I10" s="29">
        <v>412631</v>
      </c>
      <c r="J10" s="29">
        <v>217030</v>
      </c>
      <c r="K10" s="29">
        <v>360653</v>
      </c>
      <c r="L10" s="29">
        <v>23536</v>
      </c>
      <c r="M10" s="29">
        <v>2425</v>
      </c>
      <c r="N10" s="29">
        <v>2704</v>
      </c>
      <c r="O10" s="29">
        <v>786</v>
      </c>
    </row>
    <row r="11" spans="1:15" ht="18" customHeight="1">
      <c r="A11" s="111"/>
      <c r="B11" s="26"/>
      <c r="C11" s="27" t="s">
        <v>14</v>
      </c>
      <c r="D11" s="28"/>
      <c r="E11" s="29">
        <v>573253</v>
      </c>
      <c r="F11" s="29">
        <v>655488</v>
      </c>
      <c r="G11" s="29">
        <v>293339</v>
      </c>
      <c r="H11" s="29">
        <v>338579</v>
      </c>
      <c r="I11" s="29">
        <v>382183</v>
      </c>
      <c r="J11" s="29">
        <v>190160</v>
      </c>
      <c r="K11" s="29">
        <v>292894</v>
      </c>
      <c r="L11" s="29">
        <v>45685</v>
      </c>
      <c r="M11" s="29">
        <v>234674</v>
      </c>
      <c r="N11" s="29">
        <v>273305</v>
      </c>
      <c r="O11" s="29">
        <v>103179</v>
      </c>
    </row>
    <row r="12" spans="1:15" ht="18" customHeight="1">
      <c r="A12" s="111"/>
      <c r="B12" s="26"/>
      <c r="C12" s="27" t="s">
        <v>15</v>
      </c>
      <c r="D12" s="28"/>
      <c r="E12" s="29">
        <v>445832</v>
      </c>
      <c r="F12" s="29">
        <v>458321</v>
      </c>
      <c r="G12" s="29">
        <v>299937</v>
      </c>
      <c r="H12" s="29">
        <v>445832</v>
      </c>
      <c r="I12" s="29">
        <v>458321</v>
      </c>
      <c r="J12" s="29">
        <v>299937</v>
      </c>
      <c r="K12" s="29">
        <v>403821</v>
      </c>
      <c r="L12" s="29">
        <v>42011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454693</v>
      </c>
      <c r="F13" s="29">
        <v>501399</v>
      </c>
      <c r="G13" s="29">
        <v>287589</v>
      </c>
      <c r="H13" s="29">
        <v>406297</v>
      </c>
      <c r="I13" s="29">
        <v>449195</v>
      </c>
      <c r="J13" s="29">
        <v>252819</v>
      </c>
      <c r="K13" s="29">
        <v>359251</v>
      </c>
      <c r="L13" s="29">
        <v>47046</v>
      </c>
      <c r="M13" s="29">
        <v>48396</v>
      </c>
      <c r="N13" s="29">
        <v>52204</v>
      </c>
      <c r="O13" s="29">
        <v>34770</v>
      </c>
    </row>
    <row r="14" spans="1:15" ht="18" customHeight="1">
      <c r="A14" s="111"/>
      <c r="B14" s="26"/>
      <c r="C14" s="27" t="s">
        <v>17</v>
      </c>
      <c r="D14" s="28"/>
      <c r="E14" s="29">
        <v>280408</v>
      </c>
      <c r="F14" s="29">
        <v>320029</v>
      </c>
      <c r="G14" s="29">
        <v>148590</v>
      </c>
      <c r="H14" s="29">
        <v>251540</v>
      </c>
      <c r="I14" s="29">
        <v>285868</v>
      </c>
      <c r="J14" s="29">
        <v>137330</v>
      </c>
      <c r="K14" s="29">
        <v>217319</v>
      </c>
      <c r="L14" s="29">
        <v>34221</v>
      </c>
      <c r="M14" s="29">
        <v>28868</v>
      </c>
      <c r="N14" s="29">
        <v>34161</v>
      </c>
      <c r="O14" s="29">
        <v>11260</v>
      </c>
    </row>
    <row r="15" spans="1:15" ht="18" customHeight="1">
      <c r="A15" s="111"/>
      <c r="B15" s="26"/>
      <c r="C15" s="27" t="s">
        <v>18</v>
      </c>
      <c r="D15" s="28"/>
      <c r="E15" s="29">
        <v>314906</v>
      </c>
      <c r="F15" s="29">
        <v>522714</v>
      </c>
      <c r="G15" s="29">
        <v>190328</v>
      </c>
      <c r="H15" s="29">
        <v>192758</v>
      </c>
      <c r="I15" s="29">
        <v>293866</v>
      </c>
      <c r="J15" s="29">
        <v>132145</v>
      </c>
      <c r="K15" s="29">
        <v>181373</v>
      </c>
      <c r="L15" s="29">
        <v>11385</v>
      </c>
      <c r="M15" s="29">
        <v>122148</v>
      </c>
      <c r="N15" s="29">
        <v>228848</v>
      </c>
      <c r="O15" s="29">
        <v>58183</v>
      </c>
    </row>
    <row r="16" spans="1:15" ht="18" customHeight="1">
      <c r="A16" s="111"/>
      <c r="B16" s="26"/>
      <c r="C16" s="27" t="s">
        <v>19</v>
      </c>
      <c r="D16" s="28"/>
      <c r="E16" s="29">
        <v>431552</v>
      </c>
      <c r="F16" s="29">
        <v>553628</v>
      </c>
      <c r="G16" s="29">
        <v>275428</v>
      </c>
      <c r="H16" s="29">
        <v>392892</v>
      </c>
      <c r="I16" s="29">
        <v>493380</v>
      </c>
      <c r="J16" s="29">
        <v>264378</v>
      </c>
      <c r="K16" s="29">
        <v>367088</v>
      </c>
      <c r="L16" s="29">
        <v>25804</v>
      </c>
      <c r="M16" s="29">
        <v>38660</v>
      </c>
      <c r="N16" s="29">
        <v>60248</v>
      </c>
      <c r="O16" s="29">
        <v>11050</v>
      </c>
    </row>
    <row r="17" spans="1:15" ht="18" customHeight="1">
      <c r="A17" s="111"/>
      <c r="B17" s="26"/>
      <c r="C17" s="27" t="s">
        <v>20</v>
      </c>
      <c r="D17" s="28"/>
      <c r="E17" s="29">
        <v>535466</v>
      </c>
      <c r="F17" s="29">
        <v>616953</v>
      </c>
      <c r="G17" s="29">
        <v>381651</v>
      </c>
      <c r="H17" s="29">
        <v>325850</v>
      </c>
      <c r="I17" s="29">
        <v>361236</v>
      </c>
      <c r="J17" s="29">
        <v>259054</v>
      </c>
      <c r="K17" s="29">
        <v>311211</v>
      </c>
      <c r="L17" s="29">
        <v>14639</v>
      </c>
      <c r="M17" s="29">
        <v>209616</v>
      </c>
      <c r="N17" s="29">
        <v>255717</v>
      </c>
      <c r="O17" s="29">
        <v>122597</v>
      </c>
    </row>
    <row r="18" spans="1:15" ht="18" customHeight="1">
      <c r="A18" s="111"/>
      <c r="B18" s="26"/>
      <c r="C18" s="27" t="s">
        <v>21</v>
      </c>
      <c r="D18" s="28"/>
      <c r="E18" s="29">
        <v>208168</v>
      </c>
      <c r="F18" s="29">
        <v>333951</v>
      </c>
      <c r="G18" s="29">
        <v>126050</v>
      </c>
      <c r="H18" s="29">
        <v>145257</v>
      </c>
      <c r="I18" s="29">
        <v>206372</v>
      </c>
      <c r="J18" s="29">
        <v>105358</v>
      </c>
      <c r="K18" s="29">
        <v>140136</v>
      </c>
      <c r="L18" s="29">
        <v>5121</v>
      </c>
      <c r="M18" s="29">
        <v>62911</v>
      </c>
      <c r="N18" s="29">
        <v>127579</v>
      </c>
      <c r="O18" s="29">
        <v>20692</v>
      </c>
    </row>
    <row r="19" spans="1:15" ht="18" customHeight="1">
      <c r="A19" s="111"/>
      <c r="B19" s="26"/>
      <c r="C19" s="27" t="s">
        <v>22</v>
      </c>
      <c r="D19" s="28"/>
      <c r="E19" s="29">
        <v>319987</v>
      </c>
      <c r="F19" s="29">
        <v>446506</v>
      </c>
      <c r="G19" s="29">
        <v>275903</v>
      </c>
      <c r="H19" s="29">
        <v>255711</v>
      </c>
      <c r="I19" s="29">
        <v>374269</v>
      </c>
      <c r="J19" s="29">
        <v>214400</v>
      </c>
      <c r="K19" s="29">
        <v>238314</v>
      </c>
      <c r="L19" s="29">
        <v>17397</v>
      </c>
      <c r="M19" s="29">
        <v>64276</v>
      </c>
      <c r="N19" s="29">
        <v>72237</v>
      </c>
      <c r="O19" s="29">
        <v>61503</v>
      </c>
    </row>
    <row r="20" spans="1:15" ht="18" customHeight="1">
      <c r="A20" s="111"/>
      <c r="B20" s="26"/>
      <c r="C20" s="27" t="s">
        <v>23</v>
      </c>
      <c r="D20" s="28"/>
      <c r="E20" s="29">
        <v>340540</v>
      </c>
      <c r="F20" s="29">
        <v>400663</v>
      </c>
      <c r="G20" s="29">
        <v>266709</v>
      </c>
      <c r="H20" s="29">
        <v>340540</v>
      </c>
      <c r="I20" s="29">
        <v>400663</v>
      </c>
      <c r="J20" s="29">
        <v>266709</v>
      </c>
      <c r="K20" s="29">
        <v>339319</v>
      </c>
      <c r="L20" s="29">
        <v>1221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 t="s">
        <v>107</v>
      </c>
      <c r="F21" s="29" t="s">
        <v>107</v>
      </c>
      <c r="G21" s="29" t="s">
        <v>107</v>
      </c>
      <c r="H21" s="29" t="s">
        <v>107</v>
      </c>
      <c r="I21" s="29" t="s">
        <v>107</v>
      </c>
      <c r="J21" s="29" t="s">
        <v>107</v>
      </c>
      <c r="K21" s="29" t="s">
        <v>107</v>
      </c>
      <c r="L21" s="29" t="s">
        <v>107</v>
      </c>
      <c r="M21" s="29" t="s">
        <v>107</v>
      </c>
      <c r="N21" s="29" t="s">
        <v>107</v>
      </c>
      <c r="O21" s="29" t="s">
        <v>107</v>
      </c>
    </row>
    <row r="22" spans="1:15" ht="18" customHeight="1">
      <c r="A22" s="111"/>
      <c r="B22" s="26"/>
      <c r="C22" s="27" t="s">
        <v>25</v>
      </c>
      <c r="D22" s="28"/>
      <c r="E22" s="29">
        <v>372191</v>
      </c>
      <c r="F22" s="29">
        <v>443727</v>
      </c>
      <c r="G22" s="29">
        <v>218876</v>
      </c>
      <c r="H22" s="29">
        <v>272912</v>
      </c>
      <c r="I22" s="29">
        <v>318721</v>
      </c>
      <c r="J22" s="29">
        <v>174734</v>
      </c>
      <c r="K22" s="29">
        <v>255498</v>
      </c>
      <c r="L22" s="29">
        <v>17414</v>
      </c>
      <c r="M22" s="29">
        <v>99279</v>
      </c>
      <c r="N22" s="29">
        <v>125006</v>
      </c>
      <c r="O22" s="29">
        <v>44142</v>
      </c>
    </row>
    <row r="23" spans="1:15" ht="18" customHeight="1">
      <c r="A23" s="109"/>
      <c r="B23" s="22"/>
      <c r="C23" s="23" t="s">
        <v>26</v>
      </c>
      <c r="D23" s="24"/>
      <c r="E23" s="25">
        <v>366627</v>
      </c>
      <c r="F23" s="25">
        <v>547872</v>
      </c>
      <c r="G23" s="25">
        <v>205627</v>
      </c>
      <c r="H23" s="25">
        <v>251663</v>
      </c>
      <c r="I23" s="25">
        <v>352370</v>
      </c>
      <c r="J23" s="25">
        <v>162205</v>
      </c>
      <c r="K23" s="25">
        <v>218496</v>
      </c>
      <c r="L23" s="25">
        <v>33167</v>
      </c>
      <c r="M23" s="25">
        <v>114964</v>
      </c>
      <c r="N23" s="25">
        <v>195502</v>
      </c>
      <c r="O23" s="25">
        <v>43422</v>
      </c>
    </row>
    <row r="24" spans="1:15" ht="18" customHeight="1">
      <c r="A24" s="111"/>
      <c r="B24" s="26"/>
      <c r="C24" s="27" t="s">
        <v>27</v>
      </c>
      <c r="D24" s="28"/>
      <c r="E24" s="29">
        <v>475851</v>
      </c>
      <c r="F24" s="29">
        <v>522038</v>
      </c>
      <c r="G24" s="29">
        <v>360160</v>
      </c>
      <c r="H24" s="29">
        <v>300322</v>
      </c>
      <c r="I24" s="29">
        <v>343518</v>
      </c>
      <c r="J24" s="29">
        <v>192124</v>
      </c>
      <c r="K24" s="29">
        <v>278418</v>
      </c>
      <c r="L24" s="29">
        <v>21904</v>
      </c>
      <c r="M24" s="29">
        <v>175529</v>
      </c>
      <c r="N24" s="29">
        <v>178520</v>
      </c>
      <c r="O24" s="29">
        <v>168036</v>
      </c>
    </row>
    <row r="25" spans="1:15" ht="18" customHeight="1">
      <c r="A25" s="111"/>
      <c r="B25" s="26"/>
      <c r="C25" s="27" t="s">
        <v>28</v>
      </c>
      <c r="D25" s="28"/>
      <c r="E25" s="29">
        <v>378265</v>
      </c>
      <c r="F25" s="29">
        <v>549603</v>
      </c>
      <c r="G25" s="29">
        <v>206769</v>
      </c>
      <c r="H25" s="29">
        <v>256022</v>
      </c>
      <c r="I25" s="29">
        <v>344183</v>
      </c>
      <c r="J25" s="29">
        <v>167780</v>
      </c>
      <c r="K25" s="29">
        <v>243611</v>
      </c>
      <c r="L25" s="29">
        <v>12411</v>
      </c>
      <c r="M25" s="29">
        <v>122243</v>
      </c>
      <c r="N25" s="29">
        <v>205420</v>
      </c>
      <c r="O25" s="29">
        <v>38989</v>
      </c>
    </row>
    <row r="26" spans="1:15" ht="18" customHeight="1">
      <c r="A26" s="111"/>
      <c r="B26" s="26"/>
      <c r="C26" s="27" t="s">
        <v>29</v>
      </c>
      <c r="D26" s="28"/>
      <c r="E26" s="29">
        <v>406909</v>
      </c>
      <c r="F26" s="29">
        <v>459235</v>
      </c>
      <c r="G26" s="29">
        <v>246608</v>
      </c>
      <c r="H26" s="29">
        <v>253979</v>
      </c>
      <c r="I26" s="29">
        <v>276352</v>
      </c>
      <c r="J26" s="29">
        <v>185439</v>
      </c>
      <c r="K26" s="29">
        <v>212781</v>
      </c>
      <c r="L26" s="29">
        <v>41198</v>
      </c>
      <c r="M26" s="29">
        <v>152930</v>
      </c>
      <c r="N26" s="29">
        <v>182883</v>
      </c>
      <c r="O26" s="29">
        <v>61169</v>
      </c>
    </row>
    <row r="27" spans="1:15" ht="18" customHeight="1">
      <c r="A27" s="111"/>
      <c r="B27" s="26"/>
      <c r="C27" s="27" t="s">
        <v>30</v>
      </c>
      <c r="D27" s="28"/>
      <c r="E27" s="29">
        <v>379912</v>
      </c>
      <c r="F27" s="29">
        <v>428637</v>
      </c>
      <c r="G27" s="29">
        <v>258219</v>
      </c>
      <c r="H27" s="29">
        <v>324127</v>
      </c>
      <c r="I27" s="29">
        <v>366183</v>
      </c>
      <c r="J27" s="29">
        <v>219088</v>
      </c>
      <c r="K27" s="29">
        <v>313646</v>
      </c>
      <c r="L27" s="29">
        <v>10481</v>
      </c>
      <c r="M27" s="29">
        <v>55785</v>
      </c>
      <c r="N27" s="29">
        <v>62454</v>
      </c>
      <c r="O27" s="29">
        <v>39131</v>
      </c>
    </row>
    <row r="28" spans="1:15" ht="18" customHeight="1">
      <c r="A28" s="111"/>
      <c r="B28" s="26"/>
      <c r="C28" s="27" t="s">
        <v>31</v>
      </c>
      <c r="D28" s="28"/>
      <c r="E28" s="29">
        <v>492798</v>
      </c>
      <c r="F28" s="29">
        <v>537860</v>
      </c>
      <c r="G28" s="29">
        <v>277007</v>
      </c>
      <c r="H28" s="29">
        <v>340377</v>
      </c>
      <c r="I28" s="29">
        <v>370416</v>
      </c>
      <c r="J28" s="29">
        <v>196528</v>
      </c>
      <c r="K28" s="29">
        <v>295260</v>
      </c>
      <c r="L28" s="29">
        <v>45117</v>
      </c>
      <c r="M28" s="29">
        <v>152421</v>
      </c>
      <c r="N28" s="29">
        <v>167444</v>
      </c>
      <c r="O28" s="29">
        <v>80479</v>
      </c>
    </row>
    <row r="29" spans="1:15" ht="18" customHeight="1">
      <c r="A29" s="111"/>
      <c r="B29" s="26"/>
      <c r="C29" s="27" t="s">
        <v>32</v>
      </c>
      <c r="D29" s="28"/>
      <c r="E29" s="29">
        <v>451237</v>
      </c>
      <c r="F29" s="29">
        <v>510762</v>
      </c>
      <c r="G29" s="29">
        <v>312778</v>
      </c>
      <c r="H29" s="29">
        <v>269452</v>
      </c>
      <c r="I29" s="29">
        <v>296976</v>
      </c>
      <c r="J29" s="29">
        <v>205431</v>
      </c>
      <c r="K29" s="29">
        <v>233799</v>
      </c>
      <c r="L29" s="29">
        <v>35653</v>
      </c>
      <c r="M29" s="29">
        <v>181785</v>
      </c>
      <c r="N29" s="29">
        <v>213786</v>
      </c>
      <c r="O29" s="29">
        <v>107347</v>
      </c>
    </row>
    <row r="30" spans="1:15" ht="18" customHeight="1">
      <c r="A30" s="111"/>
      <c r="B30" s="26"/>
      <c r="C30" s="27" t="s">
        <v>33</v>
      </c>
      <c r="D30" s="28"/>
      <c r="E30" s="29">
        <v>533048</v>
      </c>
      <c r="F30" s="29">
        <v>666120</v>
      </c>
      <c r="G30" s="29">
        <v>257198</v>
      </c>
      <c r="H30" s="29">
        <v>346126</v>
      </c>
      <c r="I30" s="29">
        <v>416264</v>
      </c>
      <c r="J30" s="29">
        <v>200735</v>
      </c>
      <c r="K30" s="29">
        <v>323661</v>
      </c>
      <c r="L30" s="29">
        <v>22465</v>
      </c>
      <c r="M30" s="29">
        <v>186922</v>
      </c>
      <c r="N30" s="29">
        <v>249856</v>
      </c>
      <c r="O30" s="29">
        <v>56463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609674</v>
      </c>
      <c r="F32" s="29">
        <v>675698</v>
      </c>
      <c r="G32" s="29">
        <v>296572</v>
      </c>
      <c r="H32" s="29">
        <v>349280</v>
      </c>
      <c r="I32" s="29">
        <v>380667</v>
      </c>
      <c r="J32" s="29">
        <v>200437</v>
      </c>
      <c r="K32" s="29">
        <v>296939</v>
      </c>
      <c r="L32" s="29">
        <v>52341</v>
      </c>
      <c r="M32" s="29">
        <v>260394</v>
      </c>
      <c r="N32" s="29">
        <v>295031</v>
      </c>
      <c r="O32" s="29">
        <v>96135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559122</v>
      </c>
      <c r="F35" s="29">
        <v>588397</v>
      </c>
      <c r="G35" s="29">
        <v>332501</v>
      </c>
      <c r="H35" s="29">
        <v>373203</v>
      </c>
      <c r="I35" s="29">
        <v>395043</v>
      </c>
      <c r="J35" s="29">
        <v>204136</v>
      </c>
      <c r="K35" s="29">
        <v>323210</v>
      </c>
      <c r="L35" s="29">
        <v>49993</v>
      </c>
      <c r="M35" s="29">
        <v>185919</v>
      </c>
      <c r="N35" s="29">
        <v>193354</v>
      </c>
      <c r="O35" s="29">
        <v>128365</v>
      </c>
    </row>
    <row r="36" spans="1:15" ht="18" customHeight="1">
      <c r="A36" s="111"/>
      <c r="B36" s="26"/>
      <c r="C36" s="27" t="s">
        <v>39</v>
      </c>
      <c r="D36" s="28"/>
      <c r="E36" s="29">
        <v>472331</v>
      </c>
      <c r="F36" s="29">
        <v>484209</v>
      </c>
      <c r="G36" s="29">
        <v>342432</v>
      </c>
      <c r="H36" s="29">
        <v>367285</v>
      </c>
      <c r="I36" s="29">
        <v>378584</v>
      </c>
      <c r="J36" s="29">
        <v>243720</v>
      </c>
      <c r="K36" s="29">
        <v>297997</v>
      </c>
      <c r="L36" s="29">
        <v>69288</v>
      </c>
      <c r="M36" s="29">
        <v>105046</v>
      </c>
      <c r="N36" s="29">
        <v>105625</v>
      </c>
      <c r="O36" s="29">
        <v>98712</v>
      </c>
    </row>
    <row r="37" spans="1:15" ht="18" customHeight="1">
      <c r="A37" s="111"/>
      <c r="B37" s="26"/>
      <c r="C37" s="27" t="s">
        <v>40</v>
      </c>
      <c r="D37" s="28"/>
      <c r="E37" s="29">
        <v>468535</v>
      </c>
      <c r="F37" s="29">
        <v>528761</v>
      </c>
      <c r="G37" s="29">
        <v>217664</v>
      </c>
      <c r="H37" s="29">
        <v>338157</v>
      </c>
      <c r="I37" s="29">
        <v>377568</v>
      </c>
      <c r="J37" s="29">
        <v>173992</v>
      </c>
      <c r="K37" s="29">
        <v>292437</v>
      </c>
      <c r="L37" s="29">
        <v>45720</v>
      </c>
      <c r="M37" s="29">
        <v>130378</v>
      </c>
      <c r="N37" s="29">
        <v>151193</v>
      </c>
      <c r="O37" s="29">
        <v>43672</v>
      </c>
    </row>
    <row r="38" spans="1:15" ht="18" customHeight="1">
      <c r="A38" s="111"/>
      <c r="B38" s="26"/>
      <c r="C38" s="27" t="s">
        <v>41</v>
      </c>
      <c r="D38" s="28"/>
      <c r="E38" s="29">
        <v>624381</v>
      </c>
      <c r="F38" s="29">
        <v>681821</v>
      </c>
      <c r="G38" s="29">
        <v>399645</v>
      </c>
      <c r="H38" s="29">
        <v>326603</v>
      </c>
      <c r="I38" s="29">
        <v>361558</v>
      </c>
      <c r="J38" s="29">
        <v>189839</v>
      </c>
      <c r="K38" s="29">
        <v>275661</v>
      </c>
      <c r="L38" s="29">
        <v>50942</v>
      </c>
      <c r="M38" s="29">
        <v>297778</v>
      </c>
      <c r="N38" s="29">
        <v>320263</v>
      </c>
      <c r="O38" s="29">
        <v>209806</v>
      </c>
    </row>
    <row r="39" spans="1:15" ht="18" customHeight="1">
      <c r="A39" s="111"/>
      <c r="B39" s="26"/>
      <c r="C39" s="27" t="s">
        <v>42</v>
      </c>
      <c r="D39" s="28"/>
      <c r="E39" s="29">
        <v>1007846</v>
      </c>
      <c r="F39" s="29">
        <v>1053720</v>
      </c>
      <c r="G39" s="29">
        <v>610314</v>
      </c>
      <c r="H39" s="29">
        <v>400159</v>
      </c>
      <c r="I39" s="29">
        <v>419300</v>
      </c>
      <c r="J39" s="29">
        <v>234286</v>
      </c>
      <c r="K39" s="29">
        <v>345561</v>
      </c>
      <c r="L39" s="29">
        <v>54598</v>
      </c>
      <c r="M39" s="29">
        <v>607687</v>
      </c>
      <c r="N39" s="29">
        <v>634420</v>
      </c>
      <c r="O39" s="29">
        <v>376028</v>
      </c>
    </row>
    <row r="40" spans="1:15" ht="18" customHeight="1">
      <c r="A40" s="111"/>
      <c r="B40" s="26"/>
      <c r="C40" s="27" t="s">
        <v>43</v>
      </c>
      <c r="D40" s="28"/>
      <c r="E40" s="29">
        <v>450221</v>
      </c>
      <c r="F40" s="29">
        <v>530914</v>
      </c>
      <c r="G40" s="29">
        <v>269111</v>
      </c>
      <c r="H40" s="29">
        <v>308118</v>
      </c>
      <c r="I40" s="29">
        <v>365094</v>
      </c>
      <c r="J40" s="29">
        <v>180239</v>
      </c>
      <c r="K40" s="29">
        <v>275685</v>
      </c>
      <c r="L40" s="29">
        <v>32433</v>
      </c>
      <c r="M40" s="29">
        <v>142103</v>
      </c>
      <c r="N40" s="29">
        <v>165820</v>
      </c>
      <c r="O40" s="29">
        <v>88872</v>
      </c>
    </row>
    <row r="41" spans="1:15" ht="18" customHeight="1">
      <c r="A41" s="111"/>
      <c r="B41" s="26"/>
      <c r="C41" s="27" t="s">
        <v>44</v>
      </c>
      <c r="D41" s="28"/>
      <c r="E41" s="29">
        <v>438914</v>
      </c>
      <c r="F41" s="29">
        <v>479642</v>
      </c>
      <c r="G41" s="29">
        <v>253837</v>
      </c>
      <c r="H41" s="29">
        <v>366830</v>
      </c>
      <c r="I41" s="29">
        <v>400779</v>
      </c>
      <c r="J41" s="29">
        <v>212559</v>
      </c>
      <c r="K41" s="29">
        <v>304696</v>
      </c>
      <c r="L41" s="29">
        <v>62134</v>
      </c>
      <c r="M41" s="29">
        <v>72084</v>
      </c>
      <c r="N41" s="29">
        <v>78863</v>
      </c>
      <c r="O41" s="29">
        <v>41278</v>
      </c>
    </row>
    <row r="42" spans="1:15" ht="18" customHeight="1">
      <c r="A42" s="111"/>
      <c r="B42" s="26"/>
      <c r="C42" s="27" t="s">
        <v>45</v>
      </c>
      <c r="D42" s="28"/>
      <c r="E42" s="29">
        <v>432786</v>
      </c>
      <c r="F42" s="29">
        <v>500251</v>
      </c>
      <c r="G42" s="29">
        <v>256830</v>
      </c>
      <c r="H42" s="29">
        <v>345005</v>
      </c>
      <c r="I42" s="29">
        <v>404787</v>
      </c>
      <c r="J42" s="29">
        <v>189086</v>
      </c>
      <c r="K42" s="29">
        <v>293764</v>
      </c>
      <c r="L42" s="29">
        <v>51241</v>
      </c>
      <c r="M42" s="29">
        <v>87781</v>
      </c>
      <c r="N42" s="29">
        <v>95464</v>
      </c>
      <c r="O42" s="29">
        <v>67744</v>
      </c>
    </row>
    <row r="43" spans="1:15" ht="18" customHeight="1">
      <c r="A43" s="111"/>
      <c r="B43" s="26"/>
      <c r="C43" s="27" t="s">
        <v>46</v>
      </c>
      <c r="D43" s="28"/>
      <c r="E43" s="29">
        <v>817644</v>
      </c>
      <c r="F43" s="29">
        <v>834871</v>
      </c>
      <c r="G43" s="29">
        <v>599357</v>
      </c>
      <c r="H43" s="29">
        <v>340801</v>
      </c>
      <c r="I43" s="29">
        <v>349293</v>
      </c>
      <c r="J43" s="29">
        <v>233200</v>
      </c>
      <c r="K43" s="29">
        <v>280276</v>
      </c>
      <c r="L43" s="29">
        <v>60525</v>
      </c>
      <c r="M43" s="29">
        <v>476843</v>
      </c>
      <c r="N43" s="29">
        <v>485578</v>
      </c>
      <c r="O43" s="29">
        <v>366157</v>
      </c>
    </row>
    <row r="44" spans="1:15" ht="18" customHeight="1">
      <c r="A44" s="111"/>
      <c r="B44" s="26"/>
      <c r="C44" s="27" t="s">
        <v>47</v>
      </c>
      <c r="D44" s="28"/>
      <c r="E44" s="29">
        <v>274974</v>
      </c>
      <c r="F44" s="29">
        <v>324194</v>
      </c>
      <c r="G44" s="29">
        <v>153324</v>
      </c>
      <c r="H44" s="29">
        <v>274974</v>
      </c>
      <c r="I44" s="29">
        <v>324194</v>
      </c>
      <c r="J44" s="29">
        <v>153324</v>
      </c>
      <c r="K44" s="29">
        <v>247728</v>
      </c>
      <c r="L44" s="29">
        <v>27246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381165</v>
      </c>
      <c r="F45" s="29">
        <v>428000</v>
      </c>
      <c r="G45" s="29">
        <v>246428</v>
      </c>
      <c r="H45" s="29">
        <v>351180</v>
      </c>
      <c r="I45" s="29">
        <v>398960</v>
      </c>
      <c r="J45" s="29">
        <v>213724</v>
      </c>
      <c r="K45" s="29">
        <v>305374</v>
      </c>
      <c r="L45" s="29">
        <v>45806</v>
      </c>
      <c r="M45" s="29">
        <v>29985</v>
      </c>
      <c r="N45" s="29">
        <v>29040</v>
      </c>
      <c r="O45" s="29">
        <v>32704</v>
      </c>
    </row>
    <row r="46" spans="1:15" ht="18" customHeight="1">
      <c r="A46" s="111"/>
      <c r="B46" s="26"/>
      <c r="C46" s="27" t="s">
        <v>49</v>
      </c>
      <c r="D46" s="28"/>
      <c r="E46" s="29">
        <v>362923</v>
      </c>
      <c r="F46" s="29">
        <v>377573</v>
      </c>
      <c r="G46" s="29">
        <v>209143</v>
      </c>
      <c r="H46" s="29">
        <v>362923</v>
      </c>
      <c r="I46" s="29">
        <v>377573</v>
      </c>
      <c r="J46" s="29">
        <v>209143</v>
      </c>
      <c r="K46" s="29">
        <v>309278</v>
      </c>
      <c r="L46" s="29">
        <v>53645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399097</v>
      </c>
      <c r="F49" s="25">
        <v>547926</v>
      </c>
      <c r="G49" s="25">
        <v>181539</v>
      </c>
      <c r="H49" s="25">
        <v>257413</v>
      </c>
      <c r="I49" s="25">
        <v>314142</v>
      </c>
      <c r="J49" s="25">
        <v>174486</v>
      </c>
      <c r="K49" s="25">
        <v>239823</v>
      </c>
      <c r="L49" s="25">
        <v>17590</v>
      </c>
      <c r="M49" s="25">
        <v>141684</v>
      </c>
      <c r="N49" s="25">
        <v>233784</v>
      </c>
      <c r="O49" s="25">
        <v>7053</v>
      </c>
    </row>
    <row r="50" spans="1:15" ht="18" customHeight="1">
      <c r="A50" s="111"/>
      <c r="B50" s="26"/>
      <c r="C50" s="27" t="s">
        <v>53</v>
      </c>
      <c r="D50" s="28"/>
      <c r="E50" s="29">
        <v>299379</v>
      </c>
      <c r="F50" s="29">
        <v>514458</v>
      </c>
      <c r="G50" s="29">
        <v>191318</v>
      </c>
      <c r="H50" s="29">
        <v>180834</v>
      </c>
      <c r="I50" s="29">
        <v>287226</v>
      </c>
      <c r="J50" s="29">
        <v>127380</v>
      </c>
      <c r="K50" s="29">
        <v>170593</v>
      </c>
      <c r="L50" s="29">
        <v>10241</v>
      </c>
      <c r="M50" s="29">
        <v>118545</v>
      </c>
      <c r="N50" s="29">
        <v>227232</v>
      </c>
      <c r="O50" s="29">
        <v>63938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574623</v>
      </c>
      <c r="F52" s="29">
        <v>677799</v>
      </c>
      <c r="G52" s="29">
        <v>355284</v>
      </c>
      <c r="H52" s="29">
        <v>344243</v>
      </c>
      <c r="I52" s="29">
        <v>400808</v>
      </c>
      <c r="J52" s="29">
        <v>223993</v>
      </c>
      <c r="K52" s="29">
        <v>324548</v>
      </c>
      <c r="L52" s="29">
        <v>19695</v>
      </c>
      <c r="M52" s="29">
        <v>230380</v>
      </c>
      <c r="N52" s="29">
        <v>276991</v>
      </c>
      <c r="O52" s="29">
        <v>131291</v>
      </c>
    </row>
    <row r="53" spans="1:15" ht="18" customHeight="1">
      <c r="A53" s="111"/>
      <c r="B53" s="26"/>
      <c r="C53" s="27" t="s">
        <v>56</v>
      </c>
      <c r="D53" s="28"/>
      <c r="E53" s="29">
        <v>278308</v>
      </c>
      <c r="F53" s="29">
        <v>377080</v>
      </c>
      <c r="G53" s="29">
        <v>183708</v>
      </c>
      <c r="H53" s="29">
        <v>274408</v>
      </c>
      <c r="I53" s="29">
        <v>373558</v>
      </c>
      <c r="J53" s="29">
        <v>179447</v>
      </c>
      <c r="K53" s="29">
        <v>259591</v>
      </c>
      <c r="L53" s="29">
        <v>14817</v>
      </c>
      <c r="M53" s="29">
        <v>3900</v>
      </c>
      <c r="N53" s="29">
        <v>3522</v>
      </c>
      <c r="O53" s="29">
        <v>4261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319784</v>
      </c>
      <c r="F55" s="29">
        <v>371412</v>
      </c>
      <c r="G55" s="29">
        <v>180423</v>
      </c>
      <c r="H55" s="29">
        <v>239944</v>
      </c>
      <c r="I55" s="29">
        <v>272691</v>
      </c>
      <c r="J55" s="29">
        <v>151550</v>
      </c>
      <c r="K55" s="29">
        <v>224386</v>
      </c>
      <c r="L55" s="29">
        <v>15558</v>
      </c>
      <c r="M55" s="29">
        <v>79840</v>
      </c>
      <c r="N55" s="29">
        <v>98721</v>
      </c>
      <c r="O55" s="29">
        <v>28873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2:AT94"/>
  <sheetViews>
    <sheetView zoomScale="60" zoomScaleNormal="60" workbookViewId="0" topLeftCell="A1">
      <selection activeCell="A72" sqref="A72:A73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1"/>
      <c r="C6" s="121"/>
      <c r="D6" s="121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2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2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319859</v>
      </c>
      <c r="H11" s="160"/>
      <c r="I11" s="160"/>
      <c r="J11" s="160"/>
      <c r="K11" s="161"/>
      <c r="L11" s="159">
        <v>3201</v>
      </c>
      <c r="M11" s="160"/>
      <c r="N11" s="160"/>
      <c r="O11" s="160"/>
      <c r="P11" s="161"/>
      <c r="Q11" s="159">
        <v>3637</v>
      </c>
      <c r="R11" s="160"/>
      <c r="S11" s="160"/>
      <c r="T11" s="160"/>
      <c r="U11" s="161"/>
      <c r="V11" s="159">
        <v>319387</v>
      </c>
      <c r="W11" s="160"/>
      <c r="X11" s="160"/>
      <c r="Y11" s="160"/>
      <c r="Z11" s="161"/>
      <c r="AA11" s="159">
        <v>115956</v>
      </c>
      <c r="AB11" s="160"/>
      <c r="AC11" s="160"/>
      <c r="AD11" s="160"/>
      <c r="AE11" s="161"/>
      <c r="AF11" s="159">
        <v>3821</v>
      </c>
      <c r="AG11" s="160"/>
      <c r="AH11" s="160"/>
      <c r="AI11" s="160"/>
      <c r="AJ11" s="161"/>
      <c r="AK11" s="159">
        <v>3177</v>
      </c>
      <c r="AL11" s="160"/>
      <c r="AM11" s="160"/>
      <c r="AN11" s="160"/>
      <c r="AO11" s="161"/>
      <c r="AP11" s="159">
        <v>116636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132896</v>
      </c>
      <c r="H12" s="199"/>
      <c r="I12" s="199"/>
      <c r="J12" s="199"/>
      <c r="K12" s="200"/>
      <c r="L12" s="198">
        <v>999</v>
      </c>
      <c r="M12" s="199"/>
      <c r="N12" s="199"/>
      <c r="O12" s="199"/>
      <c r="P12" s="200"/>
      <c r="Q12" s="198">
        <v>932</v>
      </c>
      <c r="R12" s="199"/>
      <c r="S12" s="199"/>
      <c r="T12" s="199"/>
      <c r="U12" s="200"/>
      <c r="V12" s="198">
        <v>132896</v>
      </c>
      <c r="W12" s="199"/>
      <c r="X12" s="199"/>
      <c r="Y12" s="199"/>
      <c r="Z12" s="200"/>
      <c r="AA12" s="198">
        <v>22852</v>
      </c>
      <c r="AB12" s="199"/>
      <c r="AC12" s="199"/>
      <c r="AD12" s="199"/>
      <c r="AE12" s="200"/>
      <c r="AF12" s="198">
        <v>722</v>
      </c>
      <c r="AG12" s="199"/>
      <c r="AH12" s="199"/>
      <c r="AI12" s="199"/>
      <c r="AJ12" s="200"/>
      <c r="AK12" s="198">
        <v>626</v>
      </c>
      <c r="AL12" s="199"/>
      <c r="AM12" s="199"/>
      <c r="AN12" s="199"/>
      <c r="AO12" s="200"/>
      <c r="AP12" s="198">
        <v>23015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42372</v>
      </c>
      <c r="H13" s="199"/>
      <c r="I13" s="199"/>
      <c r="J13" s="199"/>
      <c r="K13" s="200"/>
      <c r="L13" s="198">
        <v>423</v>
      </c>
      <c r="M13" s="199"/>
      <c r="N13" s="199"/>
      <c r="O13" s="199"/>
      <c r="P13" s="200"/>
      <c r="Q13" s="198">
        <v>707</v>
      </c>
      <c r="R13" s="199"/>
      <c r="S13" s="199"/>
      <c r="T13" s="199"/>
      <c r="U13" s="200"/>
      <c r="V13" s="198">
        <v>42088</v>
      </c>
      <c r="W13" s="199"/>
      <c r="X13" s="199"/>
      <c r="Y13" s="199"/>
      <c r="Z13" s="200"/>
      <c r="AA13" s="198">
        <v>33826</v>
      </c>
      <c r="AB13" s="199"/>
      <c r="AC13" s="199"/>
      <c r="AD13" s="199"/>
      <c r="AE13" s="200"/>
      <c r="AF13" s="198">
        <v>1038</v>
      </c>
      <c r="AG13" s="199"/>
      <c r="AH13" s="199"/>
      <c r="AI13" s="199"/>
      <c r="AJ13" s="200"/>
      <c r="AK13" s="198">
        <v>738</v>
      </c>
      <c r="AL13" s="199"/>
      <c r="AM13" s="199"/>
      <c r="AN13" s="199"/>
      <c r="AO13" s="200"/>
      <c r="AP13" s="198">
        <v>34126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33175</v>
      </c>
      <c r="H14" s="165"/>
      <c r="I14" s="165"/>
      <c r="J14" s="165"/>
      <c r="K14" s="166"/>
      <c r="L14" s="164">
        <v>568</v>
      </c>
      <c r="M14" s="165"/>
      <c r="N14" s="165"/>
      <c r="O14" s="165"/>
      <c r="P14" s="166"/>
      <c r="Q14" s="164">
        <v>881</v>
      </c>
      <c r="R14" s="165"/>
      <c r="S14" s="165"/>
      <c r="T14" s="165"/>
      <c r="U14" s="166"/>
      <c r="V14" s="164">
        <v>32886</v>
      </c>
      <c r="W14" s="165"/>
      <c r="X14" s="165"/>
      <c r="Y14" s="165"/>
      <c r="Z14" s="166"/>
      <c r="AA14" s="164">
        <v>10130</v>
      </c>
      <c r="AB14" s="165"/>
      <c r="AC14" s="165"/>
      <c r="AD14" s="165"/>
      <c r="AE14" s="166"/>
      <c r="AF14" s="164">
        <v>165</v>
      </c>
      <c r="AG14" s="165"/>
      <c r="AH14" s="165"/>
      <c r="AI14" s="165"/>
      <c r="AJ14" s="166"/>
      <c r="AK14" s="164">
        <v>135</v>
      </c>
      <c r="AL14" s="165"/>
      <c r="AM14" s="165"/>
      <c r="AN14" s="165"/>
      <c r="AO14" s="166"/>
      <c r="AP14" s="164">
        <v>10136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1"/>
      <c r="C18" s="121"/>
      <c r="D18" s="121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2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2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215069</v>
      </c>
      <c r="H23" s="160"/>
      <c r="I23" s="160"/>
      <c r="J23" s="160"/>
      <c r="K23" s="161"/>
      <c r="L23" s="159">
        <v>2660</v>
      </c>
      <c r="M23" s="160"/>
      <c r="N23" s="160"/>
      <c r="O23" s="160"/>
      <c r="P23" s="161"/>
      <c r="Q23" s="159">
        <v>2599</v>
      </c>
      <c r="R23" s="160"/>
      <c r="S23" s="160"/>
      <c r="T23" s="160"/>
      <c r="U23" s="161"/>
      <c r="V23" s="159">
        <v>215012</v>
      </c>
      <c r="W23" s="160"/>
      <c r="X23" s="160"/>
      <c r="Y23" s="160"/>
      <c r="Z23" s="161"/>
      <c r="AA23" s="159">
        <v>55360</v>
      </c>
      <c r="AB23" s="160"/>
      <c r="AC23" s="160"/>
      <c r="AD23" s="160"/>
      <c r="AE23" s="161"/>
      <c r="AF23" s="159">
        <v>1548</v>
      </c>
      <c r="AG23" s="160"/>
      <c r="AH23" s="160"/>
      <c r="AI23" s="160"/>
      <c r="AJ23" s="161"/>
      <c r="AK23" s="159">
        <v>1878</v>
      </c>
      <c r="AL23" s="160"/>
      <c r="AM23" s="160"/>
      <c r="AN23" s="160"/>
      <c r="AO23" s="161"/>
      <c r="AP23" s="159">
        <v>55148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115387</v>
      </c>
      <c r="H24" s="160"/>
      <c r="I24" s="160"/>
      <c r="J24" s="160"/>
      <c r="K24" s="161"/>
      <c r="L24" s="159">
        <v>963</v>
      </c>
      <c r="M24" s="160"/>
      <c r="N24" s="160"/>
      <c r="O24" s="160"/>
      <c r="P24" s="161"/>
      <c r="Q24" s="159">
        <v>930</v>
      </c>
      <c r="R24" s="160"/>
      <c r="S24" s="160"/>
      <c r="T24" s="160"/>
      <c r="U24" s="161"/>
      <c r="V24" s="159">
        <v>115354</v>
      </c>
      <c r="W24" s="160"/>
      <c r="X24" s="160"/>
      <c r="Y24" s="160"/>
      <c r="Z24" s="161"/>
      <c r="AA24" s="159">
        <v>11963</v>
      </c>
      <c r="AB24" s="160"/>
      <c r="AC24" s="160"/>
      <c r="AD24" s="160"/>
      <c r="AE24" s="161"/>
      <c r="AF24" s="159">
        <v>300</v>
      </c>
      <c r="AG24" s="160"/>
      <c r="AH24" s="160"/>
      <c r="AI24" s="160"/>
      <c r="AJ24" s="161"/>
      <c r="AK24" s="159">
        <v>283</v>
      </c>
      <c r="AL24" s="160"/>
      <c r="AM24" s="160"/>
      <c r="AN24" s="160"/>
      <c r="AO24" s="161"/>
      <c r="AP24" s="159">
        <v>12046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12531</v>
      </c>
      <c r="H25" s="160"/>
      <c r="I25" s="160"/>
      <c r="J25" s="160"/>
      <c r="K25" s="161"/>
      <c r="L25" s="159">
        <v>209</v>
      </c>
      <c r="M25" s="160"/>
      <c r="N25" s="160"/>
      <c r="O25" s="160"/>
      <c r="P25" s="161"/>
      <c r="Q25" s="159">
        <v>324</v>
      </c>
      <c r="R25" s="160"/>
      <c r="S25" s="160"/>
      <c r="T25" s="160"/>
      <c r="U25" s="161"/>
      <c r="V25" s="159">
        <v>12417</v>
      </c>
      <c r="W25" s="160"/>
      <c r="X25" s="160"/>
      <c r="Y25" s="160"/>
      <c r="Z25" s="161"/>
      <c r="AA25" s="159">
        <v>17019</v>
      </c>
      <c r="AB25" s="160"/>
      <c r="AC25" s="160"/>
      <c r="AD25" s="160"/>
      <c r="AE25" s="161"/>
      <c r="AF25" s="159">
        <v>262</v>
      </c>
      <c r="AG25" s="160"/>
      <c r="AH25" s="160"/>
      <c r="AI25" s="160"/>
      <c r="AJ25" s="161"/>
      <c r="AK25" s="159">
        <v>466</v>
      </c>
      <c r="AL25" s="160"/>
      <c r="AM25" s="160"/>
      <c r="AN25" s="160"/>
      <c r="AO25" s="161"/>
      <c r="AP25" s="159">
        <v>16814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20947</v>
      </c>
      <c r="H26" s="165"/>
      <c r="I26" s="165"/>
      <c r="J26" s="165"/>
      <c r="K26" s="166"/>
      <c r="L26" s="164">
        <v>451</v>
      </c>
      <c r="M26" s="165"/>
      <c r="N26" s="165"/>
      <c r="O26" s="165"/>
      <c r="P26" s="166"/>
      <c r="Q26" s="164">
        <v>608</v>
      </c>
      <c r="R26" s="165"/>
      <c r="S26" s="165"/>
      <c r="T26" s="165"/>
      <c r="U26" s="166"/>
      <c r="V26" s="164">
        <v>20814</v>
      </c>
      <c r="W26" s="165"/>
      <c r="X26" s="165"/>
      <c r="Y26" s="165"/>
      <c r="Z26" s="166"/>
      <c r="AA26" s="164">
        <v>3899</v>
      </c>
      <c r="AB26" s="165"/>
      <c r="AC26" s="165"/>
      <c r="AD26" s="165"/>
      <c r="AE26" s="166"/>
      <c r="AF26" s="164">
        <v>118</v>
      </c>
      <c r="AG26" s="165"/>
      <c r="AH26" s="165"/>
      <c r="AI26" s="165"/>
      <c r="AJ26" s="166"/>
      <c r="AK26" s="164">
        <v>88</v>
      </c>
      <c r="AL26" s="165"/>
      <c r="AM26" s="165"/>
      <c r="AN26" s="165"/>
      <c r="AO26" s="166"/>
      <c r="AP26" s="164">
        <v>3905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1"/>
      <c r="C34" s="121"/>
      <c r="D34" s="121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2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2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20.7</v>
      </c>
      <c r="H39" s="171"/>
      <c r="I39" s="171"/>
      <c r="J39" s="171"/>
      <c r="K39" s="172"/>
      <c r="L39" s="170">
        <v>173.7</v>
      </c>
      <c r="M39" s="171"/>
      <c r="N39" s="171"/>
      <c r="O39" s="171"/>
      <c r="P39" s="172"/>
      <c r="Q39" s="170">
        <v>158.9</v>
      </c>
      <c r="R39" s="171"/>
      <c r="S39" s="171"/>
      <c r="T39" s="171"/>
      <c r="U39" s="172"/>
      <c r="V39" s="170">
        <v>14.8</v>
      </c>
      <c r="W39" s="171"/>
      <c r="X39" s="171"/>
      <c r="Y39" s="171"/>
      <c r="Z39" s="172"/>
      <c r="AA39" s="170">
        <v>16</v>
      </c>
      <c r="AB39" s="171"/>
      <c r="AC39" s="171"/>
      <c r="AD39" s="171"/>
      <c r="AE39" s="172"/>
      <c r="AF39" s="170">
        <v>93.8</v>
      </c>
      <c r="AG39" s="171"/>
      <c r="AH39" s="171"/>
      <c r="AI39" s="171"/>
      <c r="AJ39" s="172"/>
      <c r="AK39" s="170">
        <v>91.7</v>
      </c>
      <c r="AL39" s="171"/>
      <c r="AM39" s="171"/>
      <c r="AN39" s="171"/>
      <c r="AO39" s="172"/>
      <c r="AP39" s="170">
        <v>2.1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20.2</v>
      </c>
      <c r="H40" s="171"/>
      <c r="I40" s="171"/>
      <c r="J40" s="171"/>
      <c r="K40" s="172"/>
      <c r="L40" s="170">
        <v>176.1</v>
      </c>
      <c r="M40" s="171"/>
      <c r="N40" s="171"/>
      <c r="O40" s="171"/>
      <c r="P40" s="172"/>
      <c r="Q40" s="170">
        <v>155.4</v>
      </c>
      <c r="R40" s="171"/>
      <c r="S40" s="171"/>
      <c r="T40" s="171"/>
      <c r="U40" s="172"/>
      <c r="V40" s="170">
        <v>20.7</v>
      </c>
      <c r="W40" s="171"/>
      <c r="X40" s="171"/>
      <c r="Y40" s="171"/>
      <c r="Z40" s="172"/>
      <c r="AA40" s="170">
        <v>18.8</v>
      </c>
      <c r="AB40" s="171"/>
      <c r="AC40" s="171"/>
      <c r="AD40" s="171"/>
      <c r="AE40" s="172"/>
      <c r="AF40" s="170">
        <v>121.3</v>
      </c>
      <c r="AG40" s="171"/>
      <c r="AH40" s="171"/>
      <c r="AI40" s="171"/>
      <c r="AJ40" s="172"/>
      <c r="AK40" s="170">
        <v>117.1</v>
      </c>
      <c r="AL40" s="171"/>
      <c r="AM40" s="171"/>
      <c r="AN40" s="171"/>
      <c r="AO40" s="172"/>
      <c r="AP40" s="170">
        <v>4.2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21.3</v>
      </c>
      <c r="H41" s="171"/>
      <c r="I41" s="171"/>
      <c r="J41" s="171"/>
      <c r="K41" s="172"/>
      <c r="L41" s="170">
        <v>176.6</v>
      </c>
      <c r="M41" s="171"/>
      <c r="N41" s="171"/>
      <c r="O41" s="171"/>
      <c r="P41" s="172"/>
      <c r="Q41" s="170">
        <v>165.1</v>
      </c>
      <c r="R41" s="171"/>
      <c r="S41" s="171"/>
      <c r="T41" s="171"/>
      <c r="U41" s="172"/>
      <c r="V41" s="170">
        <v>11.5</v>
      </c>
      <c r="W41" s="171"/>
      <c r="X41" s="171"/>
      <c r="Y41" s="171"/>
      <c r="Z41" s="172"/>
      <c r="AA41" s="170">
        <v>17.2</v>
      </c>
      <c r="AB41" s="171"/>
      <c r="AC41" s="171"/>
      <c r="AD41" s="171"/>
      <c r="AE41" s="172"/>
      <c r="AF41" s="170">
        <v>95.8</v>
      </c>
      <c r="AG41" s="171"/>
      <c r="AH41" s="171"/>
      <c r="AI41" s="171"/>
      <c r="AJ41" s="172"/>
      <c r="AK41" s="170">
        <v>94.4</v>
      </c>
      <c r="AL41" s="171"/>
      <c r="AM41" s="171"/>
      <c r="AN41" s="171"/>
      <c r="AO41" s="172"/>
      <c r="AP41" s="170">
        <v>1.4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21.1</v>
      </c>
      <c r="H42" s="175"/>
      <c r="I42" s="175"/>
      <c r="J42" s="175"/>
      <c r="K42" s="176"/>
      <c r="L42" s="174">
        <v>169</v>
      </c>
      <c r="M42" s="175"/>
      <c r="N42" s="175"/>
      <c r="O42" s="175"/>
      <c r="P42" s="176"/>
      <c r="Q42" s="174">
        <v>158.6</v>
      </c>
      <c r="R42" s="175"/>
      <c r="S42" s="175"/>
      <c r="T42" s="175"/>
      <c r="U42" s="176"/>
      <c r="V42" s="174">
        <v>10.4</v>
      </c>
      <c r="W42" s="175"/>
      <c r="X42" s="175"/>
      <c r="Y42" s="175"/>
      <c r="Z42" s="176"/>
      <c r="AA42" s="174">
        <v>15.5</v>
      </c>
      <c r="AB42" s="175"/>
      <c r="AC42" s="175"/>
      <c r="AD42" s="175"/>
      <c r="AE42" s="176"/>
      <c r="AF42" s="174">
        <v>97.6</v>
      </c>
      <c r="AG42" s="175"/>
      <c r="AH42" s="175"/>
      <c r="AI42" s="175"/>
      <c r="AJ42" s="176"/>
      <c r="AK42" s="174">
        <v>95.6</v>
      </c>
      <c r="AL42" s="175"/>
      <c r="AM42" s="175"/>
      <c r="AN42" s="175"/>
      <c r="AO42" s="176"/>
      <c r="AP42" s="174">
        <v>2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1"/>
      <c r="C54" s="121"/>
      <c r="D54" s="121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2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2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20.4</v>
      </c>
      <c r="H59" s="205"/>
      <c r="I59" s="205"/>
      <c r="J59" s="205"/>
      <c r="K59" s="206"/>
      <c r="L59" s="170">
        <v>174</v>
      </c>
      <c r="M59" s="205"/>
      <c r="N59" s="205"/>
      <c r="O59" s="205"/>
      <c r="P59" s="206"/>
      <c r="Q59" s="170">
        <v>156.5</v>
      </c>
      <c r="R59" s="205"/>
      <c r="S59" s="205"/>
      <c r="T59" s="205"/>
      <c r="U59" s="206"/>
      <c r="V59" s="170">
        <v>17.5</v>
      </c>
      <c r="W59" s="205"/>
      <c r="X59" s="205"/>
      <c r="Y59" s="205"/>
      <c r="Z59" s="206"/>
      <c r="AA59" s="170">
        <v>16.3</v>
      </c>
      <c r="AB59" s="205"/>
      <c r="AC59" s="205"/>
      <c r="AD59" s="205"/>
      <c r="AE59" s="206"/>
      <c r="AF59" s="170">
        <v>100.4</v>
      </c>
      <c r="AG59" s="205"/>
      <c r="AH59" s="205"/>
      <c r="AI59" s="205"/>
      <c r="AJ59" s="206"/>
      <c r="AK59" s="170">
        <v>97.2</v>
      </c>
      <c r="AL59" s="205"/>
      <c r="AM59" s="205"/>
      <c r="AN59" s="205"/>
      <c r="AO59" s="206"/>
      <c r="AP59" s="170">
        <v>3.2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20.2</v>
      </c>
      <c r="H60" s="209"/>
      <c r="I60" s="209"/>
      <c r="J60" s="209"/>
      <c r="K60" s="210"/>
      <c r="L60" s="208">
        <v>177.8</v>
      </c>
      <c r="M60" s="209"/>
      <c r="N60" s="209"/>
      <c r="O60" s="209"/>
      <c r="P60" s="210"/>
      <c r="Q60" s="208">
        <v>155.4</v>
      </c>
      <c r="R60" s="209"/>
      <c r="S60" s="209"/>
      <c r="T60" s="209"/>
      <c r="U60" s="210"/>
      <c r="V60" s="208">
        <v>22.4</v>
      </c>
      <c r="W60" s="209"/>
      <c r="X60" s="209"/>
      <c r="Y60" s="209"/>
      <c r="Z60" s="210"/>
      <c r="AA60" s="208">
        <v>18.4</v>
      </c>
      <c r="AB60" s="209"/>
      <c r="AC60" s="209"/>
      <c r="AD60" s="209"/>
      <c r="AE60" s="210"/>
      <c r="AF60" s="208">
        <v>128.8</v>
      </c>
      <c r="AG60" s="209"/>
      <c r="AH60" s="209"/>
      <c r="AI60" s="209"/>
      <c r="AJ60" s="210"/>
      <c r="AK60" s="208">
        <v>121.9</v>
      </c>
      <c r="AL60" s="209"/>
      <c r="AM60" s="209"/>
      <c r="AN60" s="209"/>
      <c r="AO60" s="210"/>
      <c r="AP60" s="208">
        <v>6.9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21.1</v>
      </c>
      <c r="H61" s="209"/>
      <c r="I61" s="209"/>
      <c r="J61" s="209"/>
      <c r="K61" s="210"/>
      <c r="L61" s="208">
        <v>173.4</v>
      </c>
      <c r="M61" s="209"/>
      <c r="N61" s="209"/>
      <c r="O61" s="209"/>
      <c r="P61" s="210"/>
      <c r="Q61" s="208">
        <v>160.5</v>
      </c>
      <c r="R61" s="209"/>
      <c r="S61" s="209"/>
      <c r="T61" s="209"/>
      <c r="U61" s="210"/>
      <c r="V61" s="208">
        <v>12.9</v>
      </c>
      <c r="W61" s="209"/>
      <c r="X61" s="209"/>
      <c r="Y61" s="209"/>
      <c r="Z61" s="210"/>
      <c r="AA61" s="208">
        <v>18.3</v>
      </c>
      <c r="AB61" s="209"/>
      <c r="AC61" s="209"/>
      <c r="AD61" s="209"/>
      <c r="AE61" s="210"/>
      <c r="AF61" s="208">
        <v>107.9</v>
      </c>
      <c r="AG61" s="209"/>
      <c r="AH61" s="209"/>
      <c r="AI61" s="209"/>
      <c r="AJ61" s="210"/>
      <c r="AK61" s="208">
        <v>105.9</v>
      </c>
      <c r="AL61" s="209"/>
      <c r="AM61" s="209"/>
      <c r="AN61" s="209"/>
      <c r="AO61" s="210"/>
      <c r="AP61" s="208">
        <v>2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20.8</v>
      </c>
      <c r="H62" s="213"/>
      <c r="I62" s="213"/>
      <c r="J62" s="213"/>
      <c r="K62" s="214"/>
      <c r="L62" s="212">
        <v>165.5</v>
      </c>
      <c r="M62" s="213"/>
      <c r="N62" s="213"/>
      <c r="O62" s="213"/>
      <c r="P62" s="214"/>
      <c r="Q62" s="212">
        <v>155.8</v>
      </c>
      <c r="R62" s="213"/>
      <c r="S62" s="213"/>
      <c r="T62" s="213"/>
      <c r="U62" s="214"/>
      <c r="V62" s="212">
        <v>9.7</v>
      </c>
      <c r="W62" s="213"/>
      <c r="X62" s="213"/>
      <c r="Y62" s="213"/>
      <c r="Z62" s="214"/>
      <c r="AA62" s="212">
        <v>15.8</v>
      </c>
      <c r="AB62" s="213"/>
      <c r="AC62" s="213"/>
      <c r="AD62" s="213"/>
      <c r="AE62" s="214"/>
      <c r="AF62" s="212">
        <v>101.7</v>
      </c>
      <c r="AG62" s="213"/>
      <c r="AH62" s="213"/>
      <c r="AI62" s="213"/>
      <c r="AJ62" s="214"/>
      <c r="AK62" s="212">
        <v>99.5</v>
      </c>
      <c r="AL62" s="213"/>
      <c r="AM62" s="213"/>
      <c r="AN62" s="213"/>
      <c r="AO62" s="214"/>
      <c r="AP62" s="212">
        <v>2.2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1"/>
      <c r="C69" s="121"/>
      <c r="D69" s="121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2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2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480389</v>
      </c>
      <c r="H74" s="187"/>
      <c r="I74" s="187"/>
      <c r="J74" s="188"/>
      <c r="K74" s="186">
        <v>326565</v>
      </c>
      <c r="L74" s="187"/>
      <c r="M74" s="187"/>
      <c r="N74" s="188"/>
      <c r="O74" s="186">
        <v>296836</v>
      </c>
      <c r="P74" s="187"/>
      <c r="Q74" s="187"/>
      <c r="R74" s="188"/>
      <c r="S74" s="186">
        <v>29729</v>
      </c>
      <c r="T74" s="187"/>
      <c r="U74" s="187"/>
      <c r="V74" s="188"/>
      <c r="W74" s="186">
        <v>153824</v>
      </c>
      <c r="X74" s="187"/>
      <c r="Y74" s="187"/>
      <c r="Z74" s="188"/>
      <c r="AA74" s="186">
        <v>98485</v>
      </c>
      <c r="AB74" s="187"/>
      <c r="AC74" s="187"/>
      <c r="AD74" s="188"/>
      <c r="AE74" s="186">
        <v>90909</v>
      </c>
      <c r="AF74" s="187"/>
      <c r="AG74" s="187"/>
      <c r="AH74" s="188"/>
      <c r="AI74" s="186">
        <v>88181</v>
      </c>
      <c r="AJ74" s="187"/>
      <c r="AK74" s="187"/>
      <c r="AL74" s="188"/>
      <c r="AM74" s="186">
        <v>2728</v>
      </c>
      <c r="AN74" s="187"/>
      <c r="AO74" s="187"/>
      <c r="AP74" s="188"/>
      <c r="AQ74" s="186">
        <v>7576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583451</v>
      </c>
      <c r="H75" s="191"/>
      <c r="I75" s="191"/>
      <c r="J75" s="192"/>
      <c r="K75" s="190">
        <v>346321</v>
      </c>
      <c r="L75" s="191"/>
      <c r="M75" s="191"/>
      <c r="N75" s="192"/>
      <c r="O75" s="190">
        <v>301513</v>
      </c>
      <c r="P75" s="191"/>
      <c r="Q75" s="191"/>
      <c r="R75" s="192"/>
      <c r="S75" s="190">
        <v>44808</v>
      </c>
      <c r="T75" s="191"/>
      <c r="U75" s="191"/>
      <c r="V75" s="192"/>
      <c r="W75" s="190">
        <v>237130</v>
      </c>
      <c r="X75" s="191"/>
      <c r="Y75" s="191"/>
      <c r="Z75" s="192"/>
      <c r="AA75" s="190">
        <v>123280</v>
      </c>
      <c r="AB75" s="191"/>
      <c r="AC75" s="191"/>
      <c r="AD75" s="192"/>
      <c r="AE75" s="190">
        <v>110649</v>
      </c>
      <c r="AF75" s="191"/>
      <c r="AG75" s="191"/>
      <c r="AH75" s="192"/>
      <c r="AI75" s="190">
        <v>105032</v>
      </c>
      <c r="AJ75" s="191"/>
      <c r="AK75" s="191"/>
      <c r="AL75" s="192"/>
      <c r="AM75" s="190">
        <v>5617</v>
      </c>
      <c r="AN75" s="191"/>
      <c r="AO75" s="191"/>
      <c r="AP75" s="192"/>
      <c r="AQ75" s="190">
        <v>12631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432618</v>
      </c>
      <c r="H76" s="187"/>
      <c r="I76" s="187"/>
      <c r="J76" s="188"/>
      <c r="K76" s="186">
        <v>287245</v>
      </c>
      <c r="L76" s="187"/>
      <c r="M76" s="187"/>
      <c r="N76" s="188"/>
      <c r="O76" s="186">
        <v>270013</v>
      </c>
      <c r="P76" s="187"/>
      <c r="Q76" s="187"/>
      <c r="R76" s="188"/>
      <c r="S76" s="186">
        <v>17232</v>
      </c>
      <c r="T76" s="187"/>
      <c r="U76" s="187"/>
      <c r="V76" s="188"/>
      <c r="W76" s="186">
        <v>145373</v>
      </c>
      <c r="X76" s="187"/>
      <c r="Y76" s="187"/>
      <c r="Z76" s="188"/>
      <c r="AA76" s="186">
        <v>103991</v>
      </c>
      <c r="AB76" s="187"/>
      <c r="AC76" s="187"/>
      <c r="AD76" s="188"/>
      <c r="AE76" s="186">
        <v>91735</v>
      </c>
      <c r="AF76" s="187"/>
      <c r="AG76" s="187"/>
      <c r="AH76" s="188"/>
      <c r="AI76" s="186">
        <v>89507</v>
      </c>
      <c r="AJ76" s="187"/>
      <c r="AK76" s="187"/>
      <c r="AL76" s="188"/>
      <c r="AM76" s="186">
        <v>2228</v>
      </c>
      <c r="AN76" s="187"/>
      <c r="AO76" s="187"/>
      <c r="AP76" s="188"/>
      <c r="AQ76" s="186">
        <v>12256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425582</v>
      </c>
      <c r="H77" s="194"/>
      <c r="I77" s="194"/>
      <c r="J77" s="195"/>
      <c r="K77" s="193">
        <v>296983</v>
      </c>
      <c r="L77" s="194"/>
      <c r="M77" s="194"/>
      <c r="N77" s="195"/>
      <c r="O77" s="193">
        <v>275755</v>
      </c>
      <c r="P77" s="194"/>
      <c r="Q77" s="194"/>
      <c r="R77" s="195"/>
      <c r="S77" s="193">
        <v>21228</v>
      </c>
      <c r="T77" s="194"/>
      <c r="U77" s="194"/>
      <c r="V77" s="195"/>
      <c r="W77" s="193">
        <v>128599</v>
      </c>
      <c r="X77" s="194"/>
      <c r="Y77" s="194"/>
      <c r="Z77" s="195"/>
      <c r="AA77" s="193">
        <v>104902</v>
      </c>
      <c r="AB77" s="194"/>
      <c r="AC77" s="194"/>
      <c r="AD77" s="195"/>
      <c r="AE77" s="193">
        <v>98000</v>
      </c>
      <c r="AF77" s="194"/>
      <c r="AG77" s="194"/>
      <c r="AH77" s="195"/>
      <c r="AI77" s="193">
        <v>94432</v>
      </c>
      <c r="AJ77" s="194"/>
      <c r="AK77" s="194"/>
      <c r="AL77" s="195"/>
      <c r="AM77" s="193">
        <v>3568</v>
      </c>
      <c r="AN77" s="194"/>
      <c r="AO77" s="194"/>
      <c r="AP77" s="195"/>
      <c r="AQ77" s="193">
        <v>6902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2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2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534212</v>
      </c>
      <c r="H88" s="187"/>
      <c r="I88" s="187"/>
      <c r="J88" s="188"/>
      <c r="K88" s="186">
        <v>350655</v>
      </c>
      <c r="L88" s="187"/>
      <c r="M88" s="187"/>
      <c r="N88" s="188"/>
      <c r="O88" s="186">
        <v>313894</v>
      </c>
      <c r="P88" s="187"/>
      <c r="Q88" s="187"/>
      <c r="R88" s="188"/>
      <c r="S88" s="186">
        <v>36761</v>
      </c>
      <c r="T88" s="187"/>
      <c r="U88" s="187"/>
      <c r="V88" s="188"/>
      <c r="W88" s="186">
        <v>183557</v>
      </c>
      <c r="X88" s="187"/>
      <c r="Y88" s="187"/>
      <c r="Z88" s="188"/>
      <c r="AA88" s="186">
        <v>115757</v>
      </c>
      <c r="AB88" s="187"/>
      <c r="AC88" s="187"/>
      <c r="AD88" s="188"/>
      <c r="AE88" s="186">
        <v>105895</v>
      </c>
      <c r="AF88" s="187"/>
      <c r="AG88" s="187"/>
      <c r="AH88" s="188"/>
      <c r="AI88" s="186">
        <v>101238</v>
      </c>
      <c r="AJ88" s="187"/>
      <c r="AK88" s="187"/>
      <c r="AL88" s="188"/>
      <c r="AM88" s="186">
        <v>4657</v>
      </c>
      <c r="AN88" s="187"/>
      <c r="AO88" s="187"/>
      <c r="AP88" s="188"/>
      <c r="AQ88" s="186">
        <v>9862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618480</v>
      </c>
      <c r="H89" s="187"/>
      <c r="I89" s="187"/>
      <c r="J89" s="188"/>
      <c r="K89" s="186">
        <v>360859</v>
      </c>
      <c r="L89" s="187"/>
      <c r="M89" s="187"/>
      <c r="N89" s="188"/>
      <c r="O89" s="186">
        <v>311420</v>
      </c>
      <c r="P89" s="187"/>
      <c r="Q89" s="187"/>
      <c r="R89" s="188"/>
      <c r="S89" s="186">
        <v>49439</v>
      </c>
      <c r="T89" s="187"/>
      <c r="U89" s="187"/>
      <c r="V89" s="188"/>
      <c r="W89" s="186">
        <v>257621</v>
      </c>
      <c r="X89" s="187"/>
      <c r="Y89" s="187"/>
      <c r="Z89" s="188"/>
      <c r="AA89" s="186">
        <v>138593</v>
      </c>
      <c r="AB89" s="187"/>
      <c r="AC89" s="187"/>
      <c r="AD89" s="188"/>
      <c r="AE89" s="186">
        <v>124460</v>
      </c>
      <c r="AF89" s="187"/>
      <c r="AG89" s="187"/>
      <c r="AH89" s="188"/>
      <c r="AI89" s="186">
        <v>114853</v>
      </c>
      <c r="AJ89" s="187"/>
      <c r="AK89" s="187"/>
      <c r="AL89" s="188"/>
      <c r="AM89" s="186">
        <v>9607</v>
      </c>
      <c r="AN89" s="187"/>
      <c r="AO89" s="187"/>
      <c r="AP89" s="188"/>
      <c r="AQ89" s="186">
        <v>14133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572875</v>
      </c>
      <c r="H90" s="187"/>
      <c r="I90" s="187"/>
      <c r="J90" s="188"/>
      <c r="K90" s="186">
        <v>308963</v>
      </c>
      <c r="L90" s="187"/>
      <c r="M90" s="187"/>
      <c r="N90" s="188"/>
      <c r="O90" s="186">
        <v>287008</v>
      </c>
      <c r="P90" s="187"/>
      <c r="Q90" s="187"/>
      <c r="R90" s="188"/>
      <c r="S90" s="186">
        <v>21955</v>
      </c>
      <c r="T90" s="187"/>
      <c r="U90" s="187"/>
      <c r="V90" s="188"/>
      <c r="W90" s="186">
        <v>263912</v>
      </c>
      <c r="X90" s="187"/>
      <c r="Y90" s="187"/>
      <c r="Z90" s="188"/>
      <c r="AA90" s="186">
        <v>124683</v>
      </c>
      <c r="AB90" s="187"/>
      <c r="AC90" s="187"/>
      <c r="AD90" s="188"/>
      <c r="AE90" s="186">
        <v>107070</v>
      </c>
      <c r="AF90" s="187"/>
      <c r="AG90" s="187"/>
      <c r="AH90" s="188"/>
      <c r="AI90" s="186">
        <v>103479</v>
      </c>
      <c r="AJ90" s="187"/>
      <c r="AK90" s="187"/>
      <c r="AL90" s="188"/>
      <c r="AM90" s="186">
        <v>3591</v>
      </c>
      <c r="AN90" s="187"/>
      <c r="AO90" s="187"/>
      <c r="AP90" s="188"/>
      <c r="AQ90" s="186">
        <v>17613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419131</v>
      </c>
      <c r="H91" s="217"/>
      <c r="I91" s="217"/>
      <c r="J91" s="218"/>
      <c r="K91" s="216">
        <v>302106</v>
      </c>
      <c r="L91" s="217"/>
      <c r="M91" s="217"/>
      <c r="N91" s="218"/>
      <c r="O91" s="216">
        <v>282498</v>
      </c>
      <c r="P91" s="217"/>
      <c r="Q91" s="217"/>
      <c r="R91" s="218"/>
      <c r="S91" s="216">
        <v>19608</v>
      </c>
      <c r="T91" s="217"/>
      <c r="U91" s="217"/>
      <c r="V91" s="218"/>
      <c r="W91" s="216">
        <v>117025</v>
      </c>
      <c r="X91" s="217"/>
      <c r="Y91" s="217"/>
      <c r="Z91" s="218"/>
      <c r="AA91" s="216">
        <v>121006</v>
      </c>
      <c r="AB91" s="217"/>
      <c r="AC91" s="217"/>
      <c r="AD91" s="218"/>
      <c r="AE91" s="216">
        <v>116685</v>
      </c>
      <c r="AF91" s="217"/>
      <c r="AG91" s="217"/>
      <c r="AH91" s="218"/>
      <c r="AI91" s="216">
        <v>111012</v>
      </c>
      <c r="AJ91" s="217"/>
      <c r="AK91" s="217"/>
      <c r="AL91" s="218"/>
      <c r="AM91" s="216">
        <v>5673</v>
      </c>
      <c r="AN91" s="217"/>
      <c r="AO91" s="217"/>
      <c r="AP91" s="218"/>
      <c r="AQ91" s="216">
        <v>4321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2007-07-23T03:10:29Z</cp:lastPrinted>
  <dcterms:created xsi:type="dcterms:W3CDTF">2004-11-24T00:27:45Z</dcterms:created>
  <dcterms:modified xsi:type="dcterms:W3CDTF">2007-09-18T06:41:01Z</dcterms:modified>
  <cp:category/>
  <cp:version/>
  <cp:contentType/>
  <cp:contentStatus/>
</cp:coreProperties>
</file>