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<sst xmlns="http://schemas.openxmlformats.org/spreadsheetml/2006/main" count="1349" uniqueCount="114">
  <si>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</si>
  <si>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</si>
  <si>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</si>
  <si>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</si>
  <si>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</si>
  <si>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</si>
  <si>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</si>
  <si>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</si>
  <si>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</si>
  <si>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</si>
  <si>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</si>
  <si>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</si>
  <si>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</si>
  <si>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</si>
  <si>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</si>
  <si>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</si>
  <si>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</si>
  <si>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</si>
  <si>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</si>
  <si>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</si>
  <si>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</si>
  <si>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</si>
  <si>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</si>
  <si>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</si>
  <si>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</si>
  <si>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</si>
  <si>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</si>
  <si>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</si>
  <si>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</si>
  <si>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</si>
  <si>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</si>
  <si>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</si>
  <si>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</si>
  <si>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</si>
  <si>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</si>
  <si>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</si>
  <si>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</si>
  <si>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</si>
  <si>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</si>
  <si>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</si>
  <si>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</si>
  <si>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</si>
  <si>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</si>
  <si>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</si>
  <si>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</si>
  <si>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</si>
  <si>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</si>
  <si>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</si>
  <si>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</si>
  <si>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</si>
  <si>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</si>
  <si>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</si>
  <si>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</si>
  <si>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</si>
  <si>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</si>
  <si>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</si>
  <si>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</si>
  <si>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</si>
  <si>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</si>
  <si>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</si>
  <si>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</si>
  <si>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</si>
  <si>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</si>
  <si>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</si>
  <si>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</si>
  <si>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</si>
  <si>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</si>
  <si>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</si>
  <si>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</si>
  <si>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</si>
  <si>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</si>
  <si>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</si>
  <si>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</si>
  <si>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</si>
  <si>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</si>
  <si>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</si>
  <si>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</si>
  <si>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</si>
  <si>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</si>
  <si>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</si>
  <si>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</si>
  <si>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</si>
  <si>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</si>
  <si>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</si>
  <si>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</si>
  <si>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</si>
  <si>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</si>
  <si>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</si>
  <si>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</si>
  <si>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</si>
  <si>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</si>
  <si>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</si>
  <si>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</si>
  <si>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</si>
  <si>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</si>
  <si>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</si>
  <si>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</si>
  <si>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</si>
  <si>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</si>
  <si>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</si>
  <si>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</si>
  <si>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</si>
  <si>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</si>
  <si>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</si>
  <si>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</si>
  <si>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</si>
  <si>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</si>
  <si>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</si>
  <si>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平成19年6月分</t>
  </si>
  <si>
    <t>第６表  産業別常用労働者数およびパートタイム労働者比率</t>
  </si>
  <si>
    <t>平成19年6月分</t>
  </si>
  <si>
    <t>第６表  産業別常用労働者数およびパートタイム労働者比率</t>
  </si>
  <si>
    <t>平成19年6月分</t>
  </si>
  <si>
    <t>平成19年6月分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</si>
</sst>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2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36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U58"/>
  <sheetViews>
    <sheetView tabSelected="1" zoomScale="85" zoomScaleNormal="85" workbookViewId="0" topLeftCell="A1">
      <selection activeCell="B1" sqref="B1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439164</v>
      </c>
      <c r="F9" s="108">
        <v>253655</v>
      </c>
      <c r="G9" s="108">
        <v>185509</v>
      </c>
      <c r="H9" s="108">
        <v>9315</v>
      </c>
      <c r="I9" s="108">
        <v>4646</v>
      </c>
      <c r="J9" s="108">
        <v>4669</v>
      </c>
      <c r="K9" s="108">
        <v>8200</v>
      </c>
      <c r="L9" s="108">
        <v>3484</v>
      </c>
      <c r="M9" s="108">
        <v>4716</v>
      </c>
      <c r="N9" s="108">
        <v>440279</v>
      </c>
      <c r="O9" s="108">
        <v>254817</v>
      </c>
      <c r="P9" s="108">
        <v>185462</v>
      </c>
      <c r="Q9" s="54">
        <v>28.1</v>
      </c>
      <c r="R9" s="54">
        <v>14.1</v>
      </c>
      <c r="S9" s="54">
        <v>47.3</v>
      </c>
      <c r="T9" s="137" t="s">
        <v>76</v>
      </c>
      <c r="U9" s="126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22"/>
      <c r="U10" s="127"/>
    </row>
    <row r="11" spans="1:21" ht="18" customHeight="1">
      <c r="A11" s="111"/>
      <c r="B11" s="26"/>
      <c r="C11" s="27" t="s">
        <v>13</v>
      </c>
      <c r="D11" s="28"/>
      <c r="E11" s="112">
        <v>15994</v>
      </c>
      <c r="F11" s="112">
        <v>13146</v>
      </c>
      <c r="G11" s="112">
        <v>2848</v>
      </c>
      <c r="H11" s="112">
        <v>171</v>
      </c>
      <c r="I11" s="112">
        <v>141</v>
      </c>
      <c r="J11" s="112">
        <v>30</v>
      </c>
      <c r="K11" s="112">
        <v>47</v>
      </c>
      <c r="L11" s="112">
        <v>47</v>
      </c>
      <c r="M11" s="112">
        <v>0</v>
      </c>
      <c r="N11" s="112">
        <v>16118</v>
      </c>
      <c r="O11" s="112">
        <v>13240</v>
      </c>
      <c r="P11" s="112">
        <v>2878</v>
      </c>
      <c r="Q11" s="56">
        <v>6.2</v>
      </c>
      <c r="R11" s="56">
        <v>1.9</v>
      </c>
      <c r="S11" s="56">
        <v>25.7</v>
      </c>
      <c r="T11" s="122"/>
      <c r="U11" s="127"/>
    </row>
    <row r="12" spans="1:21" ht="18" customHeight="1">
      <c r="A12" s="111"/>
      <c r="B12" s="26"/>
      <c r="C12" s="27" t="s">
        <v>14</v>
      </c>
      <c r="D12" s="28"/>
      <c r="E12" s="112">
        <v>155991</v>
      </c>
      <c r="F12" s="112">
        <v>114518</v>
      </c>
      <c r="G12" s="112">
        <v>41473</v>
      </c>
      <c r="H12" s="112">
        <v>1987</v>
      </c>
      <c r="I12" s="112">
        <v>903</v>
      </c>
      <c r="J12" s="112">
        <v>1084</v>
      </c>
      <c r="K12" s="112">
        <v>1878</v>
      </c>
      <c r="L12" s="112">
        <v>1220</v>
      </c>
      <c r="M12" s="112">
        <v>658</v>
      </c>
      <c r="N12" s="112">
        <v>156100</v>
      </c>
      <c r="O12" s="112">
        <v>114201</v>
      </c>
      <c r="P12" s="112">
        <v>41899</v>
      </c>
      <c r="Q12" s="56">
        <v>14.3</v>
      </c>
      <c r="R12" s="56">
        <v>4</v>
      </c>
      <c r="S12" s="56">
        <v>42.5</v>
      </c>
      <c r="T12" s="122"/>
      <c r="U12" s="127"/>
    </row>
    <row r="13" spans="1:21" ht="18" customHeight="1">
      <c r="A13" s="111"/>
      <c r="B13" s="26"/>
      <c r="C13" s="27" t="s">
        <v>15</v>
      </c>
      <c r="D13" s="28"/>
      <c r="E13" s="112">
        <v>2088</v>
      </c>
      <c r="F13" s="112">
        <v>1995</v>
      </c>
      <c r="G13" s="112">
        <v>93</v>
      </c>
      <c r="H13" s="112">
        <v>2</v>
      </c>
      <c r="I13" s="112">
        <v>2</v>
      </c>
      <c r="J13" s="112">
        <v>0</v>
      </c>
      <c r="K13" s="112">
        <v>2</v>
      </c>
      <c r="L13" s="112">
        <v>0</v>
      </c>
      <c r="M13" s="112">
        <v>2</v>
      </c>
      <c r="N13" s="112">
        <v>2088</v>
      </c>
      <c r="O13" s="112">
        <v>1997</v>
      </c>
      <c r="P13" s="112">
        <v>91</v>
      </c>
      <c r="Q13" s="56">
        <v>0.5</v>
      </c>
      <c r="R13" s="56">
        <v>0.3</v>
      </c>
      <c r="S13" s="56">
        <v>5.5</v>
      </c>
      <c r="T13" s="122"/>
      <c r="U13" s="127"/>
    </row>
    <row r="14" spans="1:21" ht="18" customHeight="1">
      <c r="A14" s="111"/>
      <c r="B14" s="26"/>
      <c r="C14" s="27" t="s">
        <v>16</v>
      </c>
      <c r="D14" s="28"/>
      <c r="E14" s="112">
        <v>4303</v>
      </c>
      <c r="F14" s="112">
        <v>3152</v>
      </c>
      <c r="G14" s="112">
        <v>1151</v>
      </c>
      <c r="H14" s="112">
        <v>74</v>
      </c>
      <c r="I14" s="112">
        <v>29</v>
      </c>
      <c r="J14" s="112">
        <v>45</v>
      </c>
      <c r="K14" s="112">
        <v>73</v>
      </c>
      <c r="L14" s="112">
        <v>16</v>
      </c>
      <c r="M14" s="112">
        <v>57</v>
      </c>
      <c r="N14" s="112">
        <v>4304</v>
      </c>
      <c r="O14" s="112">
        <v>3165</v>
      </c>
      <c r="P14" s="112">
        <v>1139</v>
      </c>
      <c r="Q14" s="56">
        <v>12.5</v>
      </c>
      <c r="R14" s="56">
        <v>7.9</v>
      </c>
      <c r="S14" s="56">
        <v>25.3</v>
      </c>
      <c r="T14" s="122"/>
      <c r="U14" s="127"/>
    </row>
    <row r="15" spans="1:21" ht="18" customHeight="1">
      <c r="A15" s="111"/>
      <c r="B15" s="26"/>
      <c r="C15" s="27" t="s">
        <v>17</v>
      </c>
      <c r="D15" s="28"/>
      <c r="E15" s="112">
        <v>23729</v>
      </c>
      <c r="F15" s="112">
        <v>18554</v>
      </c>
      <c r="G15" s="112">
        <v>5175</v>
      </c>
      <c r="H15" s="112">
        <v>369</v>
      </c>
      <c r="I15" s="112">
        <v>345</v>
      </c>
      <c r="J15" s="112">
        <v>24</v>
      </c>
      <c r="K15" s="112">
        <v>335</v>
      </c>
      <c r="L15" s="112">
        <v>213</v>
      </c>
      <c r="M15" s="112">
        <v>122</v>
      </c>
      <c r="N15" s="112">
        <v>23763</v>
      </c>
      <c r="O15" s="112">
        <v>18686</v>
      </c>
      <c r="P15" s="112">
        <v>5077</v>
      </c>
      <c r="Q15" s="56">
        <v>23.4</v>
      </c>
      <c r="R15" s="56">
        <v>12.7</v>
      </c>
      <c r="S15" s="56">
        <v>62.8</v>
      </c>
      <c r="T15" s="122"/>
      <c r="U15" s="127"/>
    </row>
    <row r="16" spans="1:21" ht="18" customHeight="1">
      <c r="A16" s="111"/>
      <c r="B16" s="26"/>
      <c r="C16" s="27" t="s">
        <v>18</v>
      </c>
      <c r="D16" s="28"/>
      <c r="E16" s="112">
        <v>75902</v>
      </c>
      <c r="F16" s="112">
        <v>32989</v>
      </c>
      <c r="G16" s="112">
        <v>42913</v>
      </c>
      <c r="H16" s="112">
        <v>1789</v>
      </c>
      <c r="I16" s="112">
        <v>698</v>
      </c>
      <c r="J16" s="112">
        <v>1091</v>
      </c>
      <c r="K16" s="112">
        <v>1493</v>
      </c>
      <c r="L16" s="112">
        <v>260</v>
      </c>
      <c r="M16" s="112">
        <v>1233</v>
      </c>
      <c r="N16" s="112">
        <v>76198</v>
      </c>
      <c r="O16" s="112">
        <v>33427</v>
      </c>
      <c r="P16" s="112">
        <v>42771</v>
      </c>
      <c r="Q16" s="56">
        <v>51.9</v>
      </c>
      <c r="R16" s="56">
        <v>30.7</v>
      </c>
      <c r="S16" s="56">
        <v>68.5</v>
      </c>
      <c r="T16" s="122"/>
      <c r="U16" s="127"/>
    </row>
    <row r="17" spans="1:21" ht="18" customHeight="1">
      <c r="A17" s="111"/>
      <c r="B17" s="26"/>
      <c r="C17" s="27" t="s">
        <v>19</v>
      </c>
      <c r="D17" s="28"/>
      <c r="E17" s="112">
        <v>9964</v>
      </c>
      <c r="F17" s="112">
        <v>3950</v>
      </c>
      <c r="G17" s="112">
        <v>6014</v>
      </c>
      <c r="H17" s="112">
        <v>206</v>
      </c>
      <c r="I17" s="112">
        <v>18</v>
      </c>
      <c r="J17" s="112">
        <v>188</v>
      </c>
      <c r="K17" s="112">
        <v>163</v>
      </c>
      <c r="L17" s="112">
        <v>56</v>
      </c>
      <c r="M17" s="112">
        <v>107</v>
      </c>
      <c r="N17" s="112">
        <v>10007</v>
      </c>
      <c r="O17" s="112">
        <v>3912</v>
      </c>
      <c r="P17" s="112">
        <v>6095</v>
      </c>
      <c r="Q17" s="56">
        <v>2.1</v>
      </c>
      <c r="R17" s="56">
        <v>0.1</v>
      </c>
      <c r="S17" s="56">
        <v>3.5</v>
      </c>
      <c r="T17" s="122"/>
      <c r="U17" s="127"/>
    </row>
    <row r="18" spans="1:21" ht="18" customHeight="1">
      <c r="A18" s="111"/>
      <c r="B18" s="26"/>
      <c r="C18" s="27" t="s">
        <v>20</v>
      </c>
      <c r="D18" s="28"/>
      <c r="E18" s="112">
        <v>1429</v>
      </c>
      <c r="F18" s="112">
        <v>842</v>
      </c>
      <c r="G18" s="112">
        <v>587</v>
      </c>
      <c r="H18" s="112">
        <v>211</v>
      </c>
      <c r="I18" s="112">
        <v>61</v>
      </c>
      <c r="J18" s="112">
        <v>150</v>
      </c>
      <c r="K18" s="112">
        <v>112</v>
      </c>
      <c r="L18" s="112">
        <v>49</v>
      </c>
      <c r="M18" s="112">
        <v>63</v>
      </c>
      <c r="N18" s="112">
        <v>1528</v>
      </c>
      <c r="O18" s="112">
        <v>854</v>
      </c>
      <c r="P18" s="112">
        <v>674</v>
      </c>
      <c r="Q18" s="56">
        <v>14.3</v>
      </c>
      <c r="R18" s="56">
        <v>15.2</v>
      </c>
      <c r="S18" s="56">
        <v>13.2</v>
      </c>
      <c r="T18" s="122"/>
      <c r="U18" s="127"/>
    </row>
    <row r="19" spans="1:21" ht="18" customHeight="1">
      <c r="A19" s="111"/>
      <c r="B19" s="26"/>
      <c r="C19" s="27" t="s">
        <v>21</v>
      </c>
      <c r="D19" s="28"/>
      <c r="E19" s="112">
        <v>24959</v>
      </c>
      <c r="F19" s="112">
        <v>10359</v>
      </c>
      <c r="G19" s="112">
        <v>14600</v>
      </c>
      <c r="H19" s="112">
        <v>877</v>
      </c>
      <c r="I19" s="112">
        <v>360</v>
      </c>
      <c r="J19" s="112">
        <v>517</v>
      </c>
      <c r="K19" s="112">
        <v>751</v>
      </c>
      <c r="L19" s="112">
        <v>401</v>
      </c>
      <c r="M19" s="112">
        <v>350</v>
      </c>
      <c r="N19" s="112">
        <v>25085</v>
      </c>
      <c r="O19" s="112">
        <v>10318</v>
      </c>
      <c r="P19" s="112">
        <v>14767</v>
      </c>
      <c r="Q19" s="56">
        <v>78.9</v>
      </c>
      <c r="R19" s="56">
        <v>66.2</v>
      </c>
      <c r="S19" s="56">
        <v>87.7</v>
      </c>
      <c r="T19" s="122"/>
      <c r="U19" s="127"/>
    </row>
    <row r="20" spans="1:21" ht="18" customHeight="1">
      <c r="A20" s="111"/>
      <c r="B20" s="26"/>
      <c r="C20" s="27" t="s">
        <v>22</v>
      </c>
      <c r="D20" s="28"/>
      <c r="E20" s="112">
        <v>46461</v>
      </c>
      <c r="F20" s="112">
        <v>8179</v>
      </c>
      <c r="G20" s="112">
        <v>38282</v>
      </c>
      <c r="H20" s="112">
        <v>521</v>
      </c>
      <c r="I20" s="112">
        <v>175</v>
      </c>
      <c r="J20" s="112">
        <v>346</v>
      </c>
      <c r="K20" s="112">
        <v>964</v>
      </c>
      <c r="L20" s="112">
        <v>115</v>
      </c>
      <c r="M20" s="112">
        <v>849</v>
      </c>
      <c r="N20" s="112">
        <v>46018</v>
      </c>
      <c r="O20" s="112">
        <v>8239</v>
      </c>
      <c r="P20" s="112">
        <v>37779</v>
      </c>
      <c r="Q20" s="56">
        <v>29.7</v>
      </c>
      <c r="R20" s="56">
        <v>25.3</v>
      </c>
      <c r="S20" s="56">
        <v>30.6</v>
      </c>
      <c r="T20" s="122"/>
      <c r="U20" s="127"/>
    </row>
    <row r="21" spans="1:21" ht="18" customHeight="1">
      <c r="A21" s="111"/>
      <c r="B21" s="26"/>
      <c r="C21" s="27" t="s">
        <v>23</v>
      </c>
      <c r="D21" s="28"/>
      <c r="E21" s="112">
        <v>28480</v>
      </c>
      <c r="F21" s="112">
        <v>14566</v>
      </c>
      <c r="G21" s="112">
        <v>13914</v>
      </c>
      <c r="H21" s="112">
        <v>403</v>
      </c>
      <c r="I21" s="112">
        <v>216</v>
      </c>
      <c r="J21" s="112">
        <v>187</v>
      </c>
      <c r="K21" s="112">
        <v>765</v>
      </c>
      <c r="L21" s="112">
        <v>185</v>
      </c>
      <c r="M21" s="112">
        <v>580</v>
      </c>
      <c r="N21" s="112">
        <v>28118</v>
      </c>
      <c r="O21" s="112">
        <v>14597</v>
      </c>
      <c r="P21" s="112">
        <v>13521</v>
      </c>
      <c r="Q21" s="56">
        <v>30.8</v>
      </c>
      <c r="R21" s="56">
        <v>29.1</v>
      </c>
      <c r="S21" s="56">
        <v>32.6</v>
      </c>
      <c r="T21" s="122"/>
      <c r="U21" s="127"/>
    </row>
    <row r="22" spans="1:21" ht="18" customHeight="1">
      <c r="A22" s="111"/>
      <c r="B22" s="26"/>
      <c r="C22" s="27" t="s">
        <v>24</v>
      </c>
      <c r="D22" s="28"/>
      <c r="E22" s="112">
        <v>7146</v>
      </c>
      <c r="F22" s="112">
        <v>4905</v>
      </c>
      <c r="G22" s="112">
        <v>2241</v>
      </c>
      <c r="H22" s="112">
        <v>1512</v>
      </c>
      <c r="I22" s="112">
        <v>1040</v>
      </c>
      <c r="J22" s="112">
        <v>472</v>
      </c>
      <c r="K22" s="112">
        <v>1011</v>
      </c>
      <c r="L22" s="112">
        <v>517</v>
      </c>
      <c r="M22" s="112">
        <v>494</v>
      </c>
      <c r="N22" s="112">
        <v>7647</v>
      </c>
      <c r="O22" s="112">
        <v>5428</v>
      </c>
      <c r="P22" s="112">
        <v>2219</v>
      </c>
      <c r="Q22" s="56">
        <v>33.8</v>
      </c>
      <c r="R22" s="56">
        <v>27.8</v>
      </c>
      <c r="S22" s="56">
        <v>48.3</v>
      </c>
      <c r="T22" s="122"/>
      <c r="U22" s="127"/>
    </row>
    <row r="23" spans="1:21" ht="18" customHeight="1">
      <c r="A23" s="111"/>
      <c r="B23" s="26"/>
      <c r="C23" s="27" t="s">
        <v>25</v>
      </c>
      <c r="D23" s="28"/>
      <c r="E23" s="112">
        <v>42718</v>
      </c>
      <c r="F23" s="112">
        <v>26500</v>
      </c>
      <c r="G23" s="112">
        <v>16218</v>
      </c>
      <c r="H23" s="112">
        <v>1193</v>
      </c>
      <c r="I23" s="112">
        <v>658</v>
      </c>
      <c r="J23" s="112">
        <v>535</v>
      </c>
      <c r="K23" s="112">
        <v>606</v>
      </c>
      <c r="L23" s="112">
        <v>405</v>
      </c>
      <c r="M23" s="112">
        <v>201</v>
      </c>
      <c r="N23" s="112">
        <v>43305</v>
      </c>
      <c r="O23" s="112">
        <v>26753</v>
      </c>
      <c r="P23" s="112">
        <v>16552</v>
      </c>
      <c r="Q23" s="56">
        <v>22.2</v>
      </c>
      <c r="R23" s="56">
        <v>12.7</v>
      </c>
      <c r="S23" s="56">
        <v>37.5</v>
      </c>
      <c r="T23" s="122"/>
      <c r="U23" s="127"/>
    </row>
    <row r="24" spans="1:21" ht="18" customHeight="1">
      <c r="A24" s="109"/>
      <c r="B24" s="22"/>
      <c r="C24" s="23" t="s">
        <v>26</v>
      </c>
      <c r="D24" s="24"/>
      <c r="E24" s="110">
        <v>10637</v>
      </c>
      <c r="F24" s="110">
        <v>4990</v>
      </c>
      <c r="G24" s="110">
        <v>5647</v>
      </c>
      <c r="H24" s="110">
        <v>254</v>
      </c>
      <c r="I24" s="110">
        <v>68</v>
      </c>
      <c r="J24" s="110">
        <v>186</v>
      </c>
      <c r="K24" s="110">
        <v>220</v>
      </c>
      <c r="L24" s="110">
        <v>74</v>
      </c>
      <c r="M24" s="110">
        <v>146</v>
      </c>
      <c r="N24" s="110">
        <v>10671</v>
      </c>
      <c r="O24" s="110">
        <v>4984</v>
      </c>
      <c r="P24" s="110">
        <v>5687</v>
      </c>
      <c r="Q24" s="55">
        <v>49.3</v>
      </c>
      <c r="R24" s="55">
        <v>20.8</v>
      </c>
      <c r="S24" s="55">
        <v>74.3</v>
      </c>
      <c r="T24" s="122"/>
      <c r="U24" s="127"/>
    </row>
    <row r="25" spans="1:21" ht="18" customHeight="1">
      <c r="A25" s="111"/>
      <c r="B25" s="26"/>
      <c r="C25" s="27" t="s">
        <v>27</v>
      </c>
      <c r="D25" s="28"/>
      <c r="E25" s="112">
        <v>4933</v>
      </c>
      <c r="F25" s="112">
        <v>3455</v>
      </c>
      <c r="G25" s="112">
        <v>1478</v>
      </c>
      <c r="H25" s="112">
        <v>84</v>
      </c>
      <c r="I25" s="112">
        <v>10</v>
      </c>
      <c r="J25" s="112">
        <v>74</v>
      </c>
      <c r="K25" s="112">
        <v>89</v>
      </c>
      <c r="L25" s="112">
        <v>47</v>
      </c>
      <c r="M25" s="112">
        <v>42</v>
      </c>
      <c r="N25" s="112">
        <v>4928</v>
      </c>
      <c r="O25" s="112">
        <v>3418</v>
      </c>
      <c r="P25" s="112">
        <v>1510</v>
      </c>
      <c r="Q25" s="56">
        <v>9.7</v>
      </c>
      <c r="R25" s="56">
        <v>5</v>
      </c>
      <c r="S25" s="56">
        <v>20.4</v>
      </c>
      <c r="T25" s="122"/>
      <c r="U25" s="127"/>
    </row>
    <row r="26" spans="1:21" ht="18" customHeight="1">
      <c r="A26" s="111"/>
      <c r="B26" s="26"/>
      <c r="C26" s="27" t="s">
        <v>28</v>
      </c>
      <c r="D26" s="28"/>
      <c r="E26" s="112">
        <v>3931</v>
      </c>
      <c r="F26" s="112">
        <v>782</v>
      </c>
      <c r="G26" s="112">
        <v>3149</v>
      </c>
      <c r="H26" s="112">
        <v>191</v>
      </c>
      <c r="I26" s="112">
        <v>3</v>
      </c>
      <c r="J26" s="112">
        <v>188</v>
      </c>
      <c r="K26" s="112">
        <v>5</v>
      </c>
      <c r="L26" s="112">
        <v>3</v>
      </c>
      <c r="M26" s="112">
        <v>2</v>
      </c>
      <c r="N26" s="112">
        <v>4117</v>
      </c>
      <c r="O26" s="112">
        <v>782</v>
      </c>
      <c r="P26" s="112">
        <v>3335</v>
      </c>
      <c r="Q26" s="56">
        <v>46.6</v>
      </c>
      <c r="R26" s="56">
        <v>5.2</v>
      </c>
      <c r="S26" s="56">
        <v>56.3</v>
      </c>
      <c r="T26" s="122"/>
      <c r="U26" s="127"/>
    </row>
    <row r="27" spans="1:21" ht="18" customHeight="1">
      <c r="A27" s="111"/>
      <c r="B27" s="26"/>
      <c r="C27" s="27" t="s">
        <v>29</v>
      </c>
      <c r="D27" s="28"/>
      <c r="E27" s="112">
        <v>2261</v>
      </c>
      <c r="F27" s="112">
        <v>1599</v>
      </c>
      <c r="G27" s="112">
        <v>662</v>
      </c>
      <c r="H27" s="112">
        <v>21</v>
      </c>
      <c r="I27" s="112">
        <v>13</v>
      </c>
      <c r="J27" s="112">
        <v>8</v>
      </c>
      <c r="K27" s="112">
        <v>20</v>
      </c>
      <c r="L27" s="112">
        <v>17</v>
      </c>
      <c r="M27" s="112">
        <v>3</v>
      </c>
      <c r="N27" s="112">
        <v>2262</v>
      </c>
      <c r="O27" s="112">
        <v>1595</v>
      </c>
      <c r="P27" s="112">
        <v>667</v>
      </c>
      <c r="Q27" s="56">
        <v>20.7</v>
      </c>
      <c r="R27" s="56">
        <v>15.2</v>
      </c>
      <c r="S27" s="56">
        <v>33.9</v>
      </c>
      <c r="T27" s="122"/>
      <c r="U27" s="127"/>
    </row>
    <row r="28" spans="1:21" ht="18" customHeight="1">
      <c r="A28" s="111"/>
      <c r="B28" s="26"/>
      <c r="C28" s="27" t="s">
        <v>30</v>
      </c>
      <c r="D28" s="28"/>
      <c r="E28" s="112">
        <v>2129</v>
      </c>
      <c r="F28" s="112">
        <v>1269</v>
      </c>
      <c r="G28" s="112">
        <v>860</v>
      </c>
      <c r="H28" s="112">
        <v>21</v>
      </c>
      <c r="I28" s="112">
        <v>7</v>
      </c>
      <c r="J28" s="112">
        <v>14</v>
      </c>
      <c r="K28" s="112">
        <v>18</v>
      </c>
      <c r="L28" s="112">
        <v>14</v>
      </c>
      <c r="M28" s="112">
        <v>4</v>
      </c>
      <c r="N28" s="112">
        <v>2132</v>
      </c>
      <c r="O28" s="112">
        <v>1262</v>
      </c>
      <c r="P28" s="112">
        <v>870</v>
      </c>
      <c r="Q28" s="56">
        <v>19.9</v>
      </c>
      <c r="R28" s="56">
        <v>6.2</v>
      </c>
      <c r="S28" s="56">
        <v>39.8</v>
      </c>
      <c r="T28" s="122"/>
      <c r="U28" s="127"/>
    </row>
    <row r="29" spans="1:21" ht="18" customHeight="1">
      <c r="A29" s="111"/>
      <c r="B29" s="26"/>
      <c r="C29" s="27" t="s">
        <v>31</v>
      </c>
      <c r="D29" s="28"/>
      <c r="E29" s="112">
        <v>3192</v>
      </c>
      <c r="F29" s="112">
        <v>2343</v>
      </c>
      <c r="G29" s="112">
        <v>849</v>
      </c>
      <c r="H29" s="112">
        <v>58</v>
      </c>
      <c r="I29" s="112">
        <v>0</v>
      </c>
      <c r="J29" s="112">
        <v>58</v>
      </c>
      <c r="K29" s="112">
        <v>31</v>
      </c>
      <c r="L29" s="112">
        <v>26</v>
      </c>
      <c r="M29" s="112">
        <v>5</v>
      </c>
      <c r="N29" s="112">
        <v>3219</v>
      </c>
      <c r="O29" s="112">
        <v>2317</v>
      </c>
      <c r="P29" s="112">
        <v>902</v>
      </c>
      <c r="Q29" s="56">
        <v>16.4</v>
      </c>
      <c r="R29" s="56">
        <v>2.9</v>
      </c>
      <c r="S29" s="56">
        <v>50.9</v>
      </c>
      <c r="T29" s="122"/>
      <c r="U29" s="127"/>
    </row>
    <row r="30" spans="1:21" ht="18" customHeight="1">
      <c r="A30" s="111"/>
      <c r="B30" s="26"/>
      <c r="C30" s="27" t="s">
        <v>32</v>
      </c>
      <c r="D30" s="28"/>
      <c r="E30" s="112">
        <v>3855</v>
      </c>
      <c r="F30" s="112">
        <v>2723</v>
      </c>
      <c r="G30" s="112">
        <v>1132</v>
      </c>
      <c r="H30" s="112">
        <v>17</v>
      </c>
      <c r="I30" s="112">
        <v>3</v>
      </c>
      <c r="J30" s="112">
        <v>14</v>
      </c>
      <c r="K30" s="112">
        <v>6</v>
      </c>
      <c r="L30" s="112">
        <v>3</v>
      </c>
      <c r="M30" s="112">
        <v>3</v>
      </c>
      <c r="N30" s="112">
        <v>3866</v>
      </c>
      <c r="O30" s="112">
        <v>2723</v>
      </c>
      <c r="P30" s="112">
        <v>1143</v>
      </c>
      <c r="Q30" s="56">
        <v>15.5</v>
      </c>
      <c r="R30" s="56">
        <v>7.5</v>
      </c>
      <c r="S30" s="56">
        <v>34.6</v>
      </c>
      <c r="T30" s="122"/>
      <c r="U30" s="127"/>
    </row>
    <row r="31" spans="1:21" ht="18" customHeight="1">
      <c r="A31" s="111"/>
      <c r="B31" s="26"/>
      <c r="C31" s="27" t="s">
        <v>33</v>
      </c>
      <c r="D31" s="28"/>
      <c r="E31" s="112">
        <v>6967</v>
      </c>
      <c r="F31" s="112">
        <v>4569</v>
      </c>
      <c r="G31" s="112">
        <v>2398</v>
      </c>
      <c r="H31" s="112">
        <v>37</v>
      </c>
      <c r="I31" s="112">
        <v>37</v>
      </c>
      <c r="J31" s="112">
        <v>0</v>
      </c>
      <c r="K31" s="112">
        <v>19</v>
      </c>
      <c r="L31" s="112">
        <v>13</v>
      </c>
      <c r="M31" s="112">
        <v>6</v>
      </c>
      <c r="N31" s="112">
        <v>6985</v>
      </c>
      <c r="O31" s="112">
        <v>4593</v>
      </c>
      <c r="P31" s="112">
        <v>2392</v>
      </c>
      <c r="Q31" s="56">
        <v>18.5</v>
      </c>
      <c r="R31" s="56">
        <v>6.3</v>
      </c>
      <c r="S31" s="56">
        <v>41.9</v>
      </c>
      <c r="T31" s="122"/>
      <c r="U31" s="127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3"/>
      <c r="U32" s="127"/>
    </row>
    <row r="33" spans="1:21" ht="18" customHeight="1">
      <c r="A33" s="111"/>
      <c r="B33" s="26"/>
      <c r="C33" s="27" t="s">
        <v>35</v>
      </c>
      <c r="D33" s="28"/>
      <c r="E33" s="108">
        <v>11775</v>
      </c>
      <c r="F33" s="108">
        <v>9263</v>
      </c>
      <c r="G33" s="108">
        <v>2512</v>
      </c>
      <c r="H33" s="108">
        <v>82</v>
      </c>
      <c r="I33" s="108">
        <v>71</v>
      </c>
      <c r="J33" s="108">
        <v>11</v>
      </c>
      <c r="K33" s="108">
        <v>127</v>
      </c>
      <c r="L33" s="108">
        <v>125</v>
      </c>
      <c r="M33" s="108">
        <v>2</v>
      </c>
      <c r="N33" s="108">
        <v>11730</v>
      </c>
      <c r="O33" s="108">
        <v>9209</v>
      </c>
      <c r="P33" s="108">
        <v>2521</v>
      </c>
      <c r="Q33" s="54">
        <v>9.6</v>
      </c>
      <c r="R33" s="54">
        <v>1.2</v>
      </c>
      <c r="S33" s="54">
        <v>40.3</v>
      </c>
      <c r="T33" s="122"/>
      <c r="U33" s="127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2"/>
      <c r="U34" s="127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22"/>
      <c r="U35" s="127"/>
    </row>
    <row r="36" spans="1:21" ht="18" customHeight="1">
      <c r="A36" s="111"/>
      <c r="B36" s="26"/>
      <c r="C36" s="27" t="s">
        <v>38</v>
      </c>
      <c r="D36" s="28"/>
      <c r="E36" s="112">
        <v>10151</v>
      </c>
      <c r="F36" s="112">
        <v>8734</v>
      </c>
      <c r="G36" s="112">
        <v>1417</v>
      </c>
      <c r="H36" s="112">
        <v>145</v>
      </c>
      <c r="I36" s="112">
        <v>136</v>
      </c>
      <c r="J36" s="112">
        <v>9</v>
      </c>
      <c r="K36" s="112">
        <v>129</v>
      </c>
      <c r="L36" s="112">
        <v>100</v>
      </c>
      <c r="M36" s="112">
        <v>29</v>
      </c>
      <c r="N36" s="112">
        <v>10167</v>
      </c>
      <c r="O36" s="112">
        <v>8770</v>
      </c>
      <c r="P36" s="112">
        <v>1397</v>
      </c>
      <c r="Q36" s="56">
        <v>1.5</v>
      </c>
      <c r="R36" s="56">
        <v>0.3</v>
      </c>
      <c r="S36" s="56">
        <v>8.6</v>
      </c>
      <c r="T36" s="122"/>
      <c r="U36" s="127"/>
    </row>
    <row r="37" spans="1:21" ht="18" customHeight="1">
      <c r="A37" s="111"/>
      <c r="B37" s="26"/>
      <c r="C37" s="27" t="s">
        <v>39</v>
      </c>
      <c r="D37" s="28"/>
      <c r="E37" s="112">
        <v>1958</v>
      </c>
      <c r="F37" s="112">
        <v>1776</v>
      </c>
      <c r="G37" s="112">
        <v>182</v>
      </c>
      <c r="H37" s="112">
        <v>12</v>
      </c>
      <c r="I37" s="112">
        <v>12</v>
      </c>
      <c r="J37" s="112">
        <v>0</v>
      </c>
      <c r="K37" s="112">
        <v>24</v>
      </c>
      <c r="L37" s="112">
        <v>24</v>
      </c>
      <c r="M37" s="112">
        <v>0</v>
      </c>
      <c r="N37" s="112">
        <v>1946</v>
      </c>
      <c r="O37" s="112">
        <v>1764</v>
      </c>
      <c r="P37" s="112">
        <v>182</v>
      </c>
      <c r="Q37" s="56">
        <v>1</v>
      </c>
      <c r="R37" s="56">
        <v>0.2</v>
      </c>
      <c r="S37" s="56">
        <v>8.8</v>
      </c>
      <c r="T37" s="122"/>
      <c r="U37" s="127"/>
    </row>
    <row r="38" spans="1:21" ht="18" customHeight="1">
      <c r="A38" s="111"/>
      <c r="B38" s="26"/>
      <c r="C38" s="27" t="s">
        <v>40</v>
      </c>
      <c r="D38" s="28"/>
      <c r="E38" s="112">
        <v>2225</v>
      </c>
      <c r="F38" s="112">
        <v>1802</v>
      </c>
      <c r="G38" s="112">
        <v>423</v>
      </c>
      <c r="H38" s="112">
        <v>12</v>
      </c>
      <c r="I38" s="112">
        <v>10</v>
      </c>
      <c r="J38" s="112">
        <v>2</v>
      </c>
      <c r="K38" s="112">
        <v>7</v>
      </c>
      <c r="L38" s="112">
        <v>5</v>
      </c>
      <c r="M38" s="112">
        <v>2</v>
      </c>
      <c r="N38" s="112">
        <v>2230</v>
      </c>
      <c r="O38" s="112">
        <v>1807</v>
      </c>
      <c r="P38" s="112">
        <v>423</v>
      </c>
      <c r="Q38" s="56">
        <v>15.4</v>
      </c>
      <c r="R38" s="56">
        <v>5.6</v>
      </c>
      <c r="S38" s="56">
        <v>57</v>
      </c>
      <c r="T38" s="122"/>
      <c r="U38" s="127"/>
    </row>
    <row r="39" spans="1:21" ht="18" customHeight="1">
      <c r="A39" s="111"/>
      <c r="B39" s="26"/>
      <c r="C39" s="27" t="s">
        <v>41</v>
      </c>
      <c r="D39" s="28"/>
      <c r="E39" s="112">
        <v>13188</v>
      </c>
      <c r="F39" s="112">
        <v>10382</v>
      </c>
      <c r="G39" s="112">
        <v>2806</v>
      </c>
      <c r="H39" s="112">
        <v>68</v>
      </c>
      <c r="I39" s="112">
        <v>66</v>
      </c>
      <c r="J39" s="112">
        <v>2</v>
      </c>
      <c r="K39" s="112">
        <v>125</v>
      </c>
      <c r="L39" s="112">
        <v>83</v>
      </c>
      <c r="M39" s="112">
        <v>42</v>
      </c>
      <c r="N39" s="112">
        <v>13131</v>
      </c>
      <c r="O39" s="112">
        <v>10365</v>
      </c>
      <c r="P39" s="112">
        <v>2766</v>
      </c>
      <c r="Q39" s="56">
        <v>7.5</v>
      </c>
      <c r="R39" s="56">
        <v>1.3</v>
      </c>
      <c r="S39" s="56">
        <v>30.8</v>
      </c>
      <c r="T39" s="122"/>
      <c r="U39" s="127"/>
    </row>
    <row r="40" spans="1:21" ht="18" customHeight="1">
      <c r="A40" s="111"/>
      <c r="B40" s="26"/>
      <c r="C40" s="27" t="s">
        <v>42</v>
      </c>
      <c r="D40" s="28"/>
      <c r="E40" s="112">
        <v>20877</v>
      </c>
      <c r="F40" s="112">
        <v>17615</v>
      </c>
      <c r="G40" s="112">
        <v>3262</v>
      </c>
      <c r="H40" s="112">
        <v>312</v>
      </c>
      <c r="I40" s="112">
        <v>133</v>
      </c>
      <c r="J40" s="112">
        <v>179</v>
      </c>
      <c r="K40" s="112">
        <v>362</v>
      </c>
      <c r="L40" s="112">
        <v>274</v>
      </c>
      <c r="M40" s="112">
        <v>88</v>
      </c>
      <c r="N40" s="112">
        <v>20827</v>
      </c>
      <c r="O40" s="112">
        <v>17474</v>
      </c>
      <c r="P40" s="112">
        <v>3353</v>
      </c>
      <c r="Q40" s="56">
        <v>12.5</v>
      </c>
      <c r="R40" s="56">
        <v>5.7</v>
      </c>
      <c r="S40" s="56">
        <v>47.5</v>
      </c>
      <c r="T40" s="122"/>
      <c r="U40" s="127"/>
    </row>
    <row r="41" spans="1:21" ht="18" customHeight="1">
      <c r="A41" s="111"/>
      <c r="B41" s="26"/>
      <c r="C41" s="27" t="s">
        <v>43</v>
      </c>
      <c r="D41" s="28"/>
      <c r="E41" s="112">
        <v>13985</v>
      </c>
      <c r="F41" s="112">
        <v>9414</v>
      </c>
      <c r="G41" s="112">
        <v>4571</v>
      </c>
      <c r="H41" s="112">
        <v>121</v>
      </c>
      <c r="I41" s="112">
        <v>71</v>
      </c>
      <c r="J41" s="112">
        <v>50</v>
      </c>
      <c r="K41" s="112">
        <v>114</v>
      </c>
      <c r="L41" s="112">
        <v>88</v>
      </c>
      <c r="M41" s="112">
        <v>26</v>
      </c>
      <c r="N41" s="112">
        <v>13992</v>
      </c>
      <c r="O41" s="112">
        <v>9397</v>
      </c>
      <c r="P41" s="112">
        <v>4595</v>
      </c>
      <c r="Q41" s="56">
        <v>16.7</v>
      </c>
      <c r="R41" s="56">
        <v>2.3</v>
      </c>
      <c r="S41" s="56">
        <v>45.9</v>
      </c>
      <c r="T41" s="122"/>
      <c r="U41" s="127"/>
    </row>
    <row r="42" spans="1:21" ht="18" customHeight="1">
      <c r="A42" s="111"/>
      <c r="B42" s="26"/>
      <c r="C42" s="27" t="s">
        <v>44</v>
      </c>
      <c r="D42" s="28"/>
      <c r="E42" s="112">
        <v>4860</v>
      </c>
      <c r="F42" s="112">
        <v>4029</v>
      </c>
      <c r="G42" s="112">
        <v>831</v>
      </c>
      <c r="H42" s="112">
        <v>10</v>
      </c>
      <c r="I42" s="112">
        <v>7</v>
      </c>
      <c r="J42" s="112">
        <v>3</v>
      </c>
      <c r="K42" s="112">
        <v>77</v>
      </c>
      <c r="L42" s="112">
        <v>52</v>
      </c>
      <c r="M42" s="112">
        <v>25</v>
      </c>
      <c r="N42" s="112">
        <v>4793</v>
      </c>
      <c r="O42" s="112">
        <v>3984</v>
      </c>
      <c r="P42" s="112">
        <v>809</v>
      </c>
      <c r="Q42" s="56">
        <v>0.7</v>
      </c>
      <c r="R42" s="56">
        <v>0.1</v>
      </c>
      <c r="S42" s="56">
        <v>3.6</v>
      </c>
      <c r="T42" s="122"/>
      <c r="U42" s="127"/>
    </row>
    <row r="43" spans="1:21" ht="18" customHeight="1">
      <c r="A43" s="111"/>
      <c r="B43" s="26"/>
      <c r="C43" s="27" t="s">
        <v>45</v>
      </c>
      <c r="D43" s="28"/>
      <c r="E43" s="112">
        <v>20207</v>
      </c>
      <c r="F43" s="112">
        <v>13922</v>
      </c>
      <c r="G43" s="112">
        <v>6285</v>
      </c>
      <c r="H43" s="112">
        <v>347</v>
      </c>
      <c r="I43" s="112">
        <v>127</v>
      </c>
      <c r="J43" s="112">
        <v>220</v>
      </c>
      <c r="K43" s="112">
        <v>256</v>
      </c>
      <c r="L43" s="112">
        <v>61</v>
      </c>
      <c r="M43" s="112">
        <v>195</v>
      </c>
      <c r="N43" s="112">
        <v>20298</v>
      </c>
      <c r="O43" s="112">
        <v>13988</v>
      </c>
      <c r="P43" s="112">
        <v>6310</v>
      </c>
      <c r="Q43" s="56">
        <v>10.3</v>
      </c>
      <c r="R43" s="56">
        <v>1</v>
      </c>
      <c r="S43" s="56">
        <v>30.9</v>
      </c>
      <c r="T43" s="122"/>
      <c r="U43" s="127"/>
    </row>
    <row r="44" spans="1:21" ht="18" customHeight="1">
      <c r="A44" s="111"/>
      <c r="B44" s="26"/>
      <c r="C44" s="27" t="s">
        <v>46</v>
      </c>
      <c r="D44" s="28"/>
      <c r="E44" s="112">
        <v>10205</v>
      </c>
      <c r="F44" s="112">
        <v>9270</v>
      </c>
      <c r="G44" s="112">
        <v>935</v>
      </c>
      <c r="H44" s="112">
        <v>83</v>
      </c>
      <c r="I44" s="112">
        <v>82</v>
      </c>
      <c r="J44" s="112">
        <v>1</v>
      </c>
      <c r="K44" s="112">
        <v>167</v>
      </c>
      <c r="L44" s="112">
        <v>167</v>
      </c>
      <c r="M44" s="112">
        <v>0</v>
      </c>
      <c r="N44" s="112">
        <v>10121</v>
      </c>
      <c r="O44" s="112">
        <v>9185</v>
      </c>
      <c r="P44" s="112">
        <v>936</v>
      </c>
      <c r="Q44" s="56">
        <v>5</v>
      </c>
      <c r="R44" s="56">
        <v>3.3</v>
      </c>
      <c r="S44" s="56">
        <v>21</v>
      </c>
      <c r="T44" s="122"/>
      <c r="U44" s="127"/>
    </row>
    <row r="45" spans="1:21" ht="18" customHeight="1">
      <c r="A45" s="111"/>
      <c r="B45" s="26"/>
      <c r="C45" s="27" t="s">
        <v>47</v>
      </c>
      <c r="D45" s="28"/>
      <c r="E45" s="112">
        <v>3847</v>
      </c>
      <c r="F45" s="112">
        <v>2774</v>
      </c>
      <c r="G45" s="112">
        <v>1073</v>
      </c>
      <c r="H45" s="112">
        <v>59</v>
      </c>
      <c r="I45" s="112">
        <v>20</v>
      </c>
      <c r="J45" s="112">
        <v>39</v>
      </c>
      <c r="K45" s="112">
        <v>18</v>
      </c>
      <c r="L45" s="112">
        <v>17</v>
      </c>
      <c r="M45" s="112">
        <v>1</v>
      </c>
      <c r="N45" s="112">
        <v>3888</v>
      </c>
      <c r="O45" s="112">
        <v>2777</v>
      </c>
      <c r="P45" s="112">
        <v>1111</v>
      </c>
      <c r="Q45" s="56">
        <v>12.6</v>
      </c>
      <c r="R45" s="56">
        <v>0.9</v>
      </c>
      <c r="S45" s="56">
        <v>41.7</v>
      </c>
      <c r="T45" s="122"/>
      <c r="U45" s="127"/>
    </row>
    <row r="46" spans="1:21" ht="18" customHeight="1">
      <c r="A46" s="111"/>
      <c r="B46" s="26"/>
      <c r="C46" s="27" t="s">
        <v>48</v>
      </c>
      <c r="D46" s="28"/>
      <c r="E46" s="112">
        <v>2002</v>
      </c>
      <c r="F46" s="112">
        <v>1262</v>
      </c>
      <c r="G46" s="112">
        <v>740</v>
      </c>
      <c r="H46" s="112">
        <v>36</v>
      </c>
      <c r="I46" s="112">
        <v>11</v>
      </c>
      <c r="J46" s="112">
        <v>25</v>
      </c>
      <c r="K46" s="112">
        <v>46</v>
      </c>
      <c r="L46" s="112">
        <v>9</v>
      </c>
      <c r="M46" s="112">
        <v>37</v>
      </c>
      <c r="N46" s="112">
        <v>1992</v>
      </c>
      <c r="O46" s="112">
        <v>1264</v>
      </c>
      <c r="P46" s="112">
        <v>728</v>
      </c>
      <c r="Q46" s="56">
        <v>20.2</v>
      </c>
      <c r="R46" s="56">
        <v>6.5</v>
      </c>
      <c r="S46" s="56">
        <v>44.1</v>
      </c>
      <c r="T46" s="122"/>
      <c r="U46" s="127"/>
    </row>
    <row r="47" spans="1:21" ht="18" customHeight="1">
      <c r="A47" s="111"/>
      <c r="B47" s="26"/>
      <c r="C47" s="27" t="s">
        <v>49</v>
      </c>
      <c r="D47" s="28"/>
      <c r="E47" s="112">
        <v>2806</v>
      </c>
      <c r="F47" s="112">
        <v>2545</v>
      </c>
      <c r="G47" s="112">
        <v>261</v>
      </c>
      <c r="H47" s="112">
        <v>17</v>
      </c>
      <c r="I47" s="112">
        <v>16</v>
      </c>
      <c r="J47" s="112">
        <v>1</v>
      </c>
      <c r="K47" s="112">
        <v>18</v>
      </c>
      <c r="L47" s="112">
        <v>18</v>
      </c>
      <c r="M47" s="112">
        <v>0</v>
      </c>
      <c r="N47" s="112">
        <v>2805</v>
      </c>
      <c r="O47" s="112">
        <v>2543</v>
      </c>
      <c r="P47" s="112">
        <v>262</v>
      </c>
      <c r="Q47" s="56">
        <v>9.7</v>
      </c>
      <c r="R47" s="56">
        <v>9</v>
      </c>
      <c r="S47" s="56">
        <v>16.8</v>
      </c>
      <c r="T47" s="122"/>
      <c r="U47" s="127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2"/>
      <c r="U48" s="127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22"/>
      <c r="U49" s="127"/>
    </row>
    <row r="50" spans="1:21" ht="18" customHeight="1">
      <c r="A50" s="109"/>
      <c r="B50" s="22"/>
      <c r="C50" s="23" t="s">
        <v>52</v>
      </c>
      <c r="D50" s="24"/>
      <c r="E50" s="110">
        <v>16591</v>
      </c>
      <c r="F50" s="110">
        <v>10550</v>
      </c>
      <c r="G50" s="110">
        <v>6041</v>
      </c>
      <c r="H50" s="110">
        <v>262</v>
      </c>
      <c r="I50" s="110">
        <v>201</v>
      </c>
      <c r="J50" s="110">
        <v>61</v>
      </c>
      <c r="K50" s="110">
        <v>54</v>
      </c>
      <c r="L50" s="110">
        <v>29</v>
      </c>
      <c r="M50" s="110">
        <v>25</v>
      </c>
      <c r="N50" s="110">
        <v>16799</v>
      </c>
      <c r="O50" s="110">
        <v>10722</v>
      </c>
      <c r="P50" s="110">
        <v>6077</v>
      </c>
      <c r="Q50" s="55">
        <v>14.1</v>
      </c>
      <c r="R50" s="55">
        <v>5.5</v>
      </c>
      <c r="S50" s="55">
        <v>29.2</v>
      </c>
      <c r="T50" s="122"/>
      <c r="U50" s="127"/>
    </row>
    <row r="51" spans="1:21" ht="18" customHeight="1">
      <c r="A51" s="111"/>
      <c r="B51" s="26"/>
      <c r="C51" s="27" t="s">
        <v>53</v>
      </c>
      <c r="D51" s="28"/>
      <c r="E51" s="112">
        <v>59311</v>
      </c>
      <c r="F51" s="112">
        <v>22439</v>
      </c>
      <c r="G51" s="112">
        <v>36872</v>
      </c>
      <c r="H51" s="112">
        <v>1527</v>
      </c>
      <c r="I51" s="112">
        <v>497</v>
      </c>
      <c r="J51" s="112">
        <v>1030</v>
      </c>
      <c r="K51" s="112">
        <v>1439</v>
      </c>
      <c r="L51" s="112">
        <v>231</v>
      </c>
      <c r="M51" s="112">
        <v>1208</v>
      </c>
      <c r="N51" s="112">
        <v>59399</v>
      </c>
      <c r="O51" s="112">
        <v>22705</v>
      </c>
      <c r="P51" s="112">
        <v>36694</v>
      </c>
      <c r="Q51" s="56">
        <v>62.6</v>
      </c>
      <c r="R51" s="56">
        <v>42.6</v>
      </c>
      <c r="S51" s="56">
        <v>75</v>
      </c>
      <c r="T51" s="122"/>
      <c r="U51" s="127"/>
    </row>
    <row r="52" spans="1:21" ht="18" customHeight="1">
      <c r="A52" s="109"/>
      <c r="B52" s="22"/>
      <c r="C52" s="23" t="s">
        <v>54</v>
      </c>
      <c r="D52" s="24"/>
      <c r="E52" s="110">
        <v>3823</v>
      </c>
      <c r="F52" s="110">
        <v>2036</v>
      </c>
      <c r="G52" s="110">
        <v>1787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3823</v>
      </c>
      <c r="O52" s="110">
        <v>2036</v>
      </c>
      <c r="P52" s="110">
        <v>1787</v>
      </c>
      <c r="Q52" s="55">
        <v>13.3</v>
      </c>
      <c r="R52" s="55">
        <v>2.2</v>
      </c>
      <c r="S52" s="55">
        <v>26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5022</v>
      </c>
      <c r="F53" s="112">
        <v>3415</v>
      </c>
      <c r="G53" s="112">
        <v>1607</v>
      </c>
      <c r="H53" s="112">
        <v>40</v>
      </c>
      <c r="I53" s="112">
        <v>30</v>
      </c>
      <c r="J53" s="112">
        <v>10</v>
      </c>
      <c r="K53" s="112">
        <v>10</v>
      </c>
      <c r="L53" s="112">
        <v>8</v>
      </c>
      <c r="M53" s="112">
        <v>2</v>
      </c>
      <c r="N53" s="112">
        <v>5052</v>
      </c>
      <c r="O53" s="112">
        <v>3437</v>
      </c>
      <c r="P53" s="112">
        <v>1615</v>
      </c>
      <c r="Q53" s="56">
        <v>4.5</v>
      </c>
      <c r="R53" s="56">
        <v>1.5</v>
      </c>
      <c r="S53" s="56">
        <v>10.8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7931</v>
      </c>
      <c r="F54" s="112">
        <v>4436</v>
      </c>
      <c r="G54" s="112">
        <v>3495</v>
      </c>
      <c r="H54" s="112">
        <v>241</v>
      </c>
      <c r="I54" s="112">
        <v>141</v>
      </c>
      <c r="J54" s="112">
        <v>100</v>
      </c>
      <c r="K54" s="112">
        <v>87</v>
      </c>
      <c r="L54" s="112">
        <v>61</v>
      </c>
      <c r="M54" s="112">
        <v>26</v>
      </c>
      <c r="N54" s="112">
        <v>8085</v>
      </c>
      <c r="O54" s="112">
        <v>4516</v>
      </c>
      <c r="P54" s="112">
        <v>3569</v>
      </c>
      <c r="Q54" s="56">
        <v>59.5</v>
      </c>
      <c r="R54" s="56">
        <v>50.9</v>
      </c>
      <c r="S54" s="56">
        <v>70.4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1651</v>
      </c>
      <c r="F55" s="112">
        <v>1156</v>
      </c>
      <c r="G55" s="112">
        <v>495</v>
      </c>
      <c r="H55" s="112">
        <v>0</v>
      </c>
      <c r="I55" s="112">
        <v>0</v>
      </c>
      <c r="J55" s="112">
        <v>0</v>
      </c>
      <c r="K55" s="112">
        <v>10</v>
      </c>
      <c r="L55" s="112">
        <v>5</v>
      </c>
      <c r="M55" s="112">
        <v>5</v>
      </c>
      <c r="N55" s="112">
        <v>1641</v>
      </c>
      <c r="O55" s="112">
        <v>1151</v>
      </c>
      <c r="P55" s="112">
        <v>490</v>
      </c>
      <c r="Q55" s="56">
        <v>7.3</v>
      </c>
      <c r="R55" s="56">
        <v>0.9</v>
      </c>
      <c r="S55" s="56">
        <v>22.4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24291</v>
      </c>
      <c r="F56" s="112">
        <v>15457</v>
      </c>
      <c r="G56" s="112">
        <v>8834</v>
      </c>
      <c r="H56" s="112">
        <v>912</v>
      </c>
      <c r="I56" s="112">
        <v>487</v>
      </c>
      <c r="J56" s="112">
        <v>425</v>
      </c>
      <c r="K56" s="112">
        <v>499</v>
      </c>
      <c r="L56" s="112">
        <v>331</v>
      </c>
      <c r="M56" s="112">
        <v>168</v>
      </c>
      <c r="N56" s="112">
        <v>24704</v>
      </c>
      <c r="O56" s="112">
        <v>15613</v>
      </c>
      <c r="P56" s="112">
        <v>9091</v>
      </c>
      <c r="Q56" s="56">
        <v>16</v>
      </c>
      <c r="R56" s="56">
        <v>6.4</v>
      </c>
      <c r="S56" s="56">
        <v>32.4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U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272746</v>
      </c>
      <c r="F9" s="61">
        <v>174314</v>
      </c>
      <c r="G9" s="61">
        <v>98432</v>
      </c>
      <c r="H9" s="61">
        <v>5534</v>
      </c>
      <c r="I9" s="61">
        <v>3401</v>
      </c>
      <c r="J9" s="61">
        <v>2133</v>
      </c>
      <c r="K9" s="61">
        <v>3739</v>
      </c>
      <c r="L9" s="61">
        <v>1888</v>
      </c>
      <c r="M9" s="61">
        <v>1851</v>
      </c>
      <c r="N9" s="61">
        <v>274541</v>
      </c>
      <c r="O9" s="61">
        <v>175827</v>
      </c>
      <c r="P9" s="61">
        <v>98714</v>
      </c>
      <c r="Q9" s="62">
        <v>21</v>
      </c>
      <c r="R9" s="62">
        <v>7.7</v>
      </c>
      <c r="S9" s="62">
        <v>44.6</v>
      </c>
      <c r="T9" s="137" t="s">
        <v>76</v>
      </c>
      <c r="U9" s="126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22"/>
      <c r="U10" s="128"/>
    </row>
    <row r="11" spans="1:21" ht="18" customHeight="1">
      <c r="A11" s="111"/>
      <c r="B11" s="26"/>
      <c r="C11" s="27" t="s">
        <v>13</v>
      </c>
      <c r="D11" s="28"/>
      <c r="E11" s="29">
        <v>5249</v>
      </c>
      <c r="F11" s="29">
        <v>4483</v>
      </c>
      <c r="G11" s="29">
        <v>766</v>
      </c>
      <c r="H11" s="29">
        <v>19</v>
      </c>
      <c r="I11" s="29">
        <v>19</v>
      </c>
      <c r="J11" s="29">
        <v>0</v>
      </c>
      <c r="K11" s="29">
        <v>37</v>
      </c>
      <c r="L11" s="29">
        <v>37</v>
      </c>
      <c r="M11" s="29">
        <v>0</v>
      </c>
      <c r="N11" s="29">
        <v>5231</v>
      </c>
      <c r="O11" s="29">
        <v>4465</v>
      </c>
      <c r="P11" s="29">
        <v>766</v>
      </c>
      <c r="Q11" s="47">
        <v>4.6</v>
      </c>
      <c r="R11" s="47">
        <v>3</v>
      </c>
      <c r="S11" s="47">
        <v>13.8</v>
      </c>
      <c r="T11" s="122"/>
      <c r="U11" s="128"/>
    </row>
    <row r="12" spans="1:21" ht="18" customHeight="1">
      <c r="A12" s="111"/>
      <c r="B12" s="26"/>
      <c r="C12" s="27" t="s">
        <v>14</v>
      </c>
      <c r="D12" s="28"/>
      <c r="E12" s="29">
        <v>127324</v>
      </c>
      <c r="F12" s="29">
        <v>98747</v>
      </c>
      <c r="G12" s="29">
        <v>28577</v>
      </c>
      <c r="H12" s="29">
        <v>1225</v>
      </c>
      <c r="I12" s="29">
        <v>787</v>
      </c>
      <c r="J12" s="29">
        <v>438</v>
      </c>
      <c r="K12" s="29">
        <v>1199</v>
      </c>
      <c r="L12" s="29">
        <v>877</v>
      </c>
      <c r="M12" s="29">
        <v>322</v>
      </c>
      <c r="N12" s="29">
        <v>127350</v>
      </c>
      <c r="O12" s="29">
        <v>98657</v>
      </c>
      <c r="P12" s="29">
        <v>28693</v>
      </c>
      <c r="Q12" s="47">
        <v>9.3</v>
      </c>
      <c r="R12" s="47">
        <v>2.1</v>
      </c>
      <c r="S12" s="47">
        <v>33.8</v>
      </c>
      <c r="T12" s="122"/>
      <c r="U12" s="128"/>
    </row>
    <row r="13" spans="1:21" ht="18" customHeight="1">
      <c r="A13" s="111"/>
      <c r="B13" s="26"/>
      <c r="C13" s="27" t="s">
        <v>15</v>
      </c>
      <c r="D13" s="28"/>
      <c r="E13" s="29">
        <v>1189</v>
      </c>
      <c r="F13" s="29">
        <v>1096</v>
      </c>
      <c r="G13" s="29">
        <v>93</v>
      </c>
      <c r="H13" s="29">
        <v>2</v>
      </c>
      <c r="I13" s="29">
        <v>2</v>
      </c>
      <c r="J13" s="29">
        <v>0</v>
      </c>
      <c r="K13" s="29">
        <v>2</v>
      </c>
      <c r="L13" s="29">
        <v>0</v>
      </c>
      <c r="M13" s="29">
        <v>2</v>
      </c>
      <c r="N13" s="29">
        <v>1189</v>
      </c>
      <c r="O13" s="29">
        <v>1098</v>
      </c>
      <c r="P13" s="29">
        <v>91</v>
      </c>
      <c r="Q13" s="47">
        <v>0.8</v>
      </c>
      <c r="R13" s="47">
        <v>0.5</v>
      </c>
      <c r="S13" s="47">
        <v>5.5</v>
      </c>
      <c r="T13" s="122"/>
      <c r="U13" s="128"/>
    </row>
    <row r="14" spans="1:21" ht="18" customHeight="1">
      <c r="A14" s="111"/>
      <c r="B14" s="26"/>
      <c r="C14" s="27" t="s">
        <v>16</v>
      </c>
      <c r="D14" s="28"/>
      <c r="E14" s="29">
        <v>3413</v>
      </c>
      <c r="F14" s="29">
        <v>2657</v>
      </c>
      <c r="G14" s="29">
        <v>756</v>
      </c>
      <c r="H14" s="29">
        <v>32</v>
      </c>
      <c r="I14" s="29">
        <v>29</v>
      </c>
      <c r="J14" s="29">
        <v>3</v>
      </c>
      <c r="K14" s="29">
        <v>36</v>
      </c>
      <c r="L14" s="29">
        <v>16</v>
      </c>
      <c r="M14" s="29">
        <v>20</v>
      </c>
      <c r="N14" s="29">
        <v>3409</v>
      </c>
      <c r="O14" s="29">
        <v>2670</v>
      </c>
      <c r="P14" s="29">
        <v>739</v>
      </c>
      <c r="Q14" s="47">
        <v>13.8</v>
      </c>
      <c r="R14" s="47">
        <v>9.1</v>
      </c>
      <c r="S14" s="47">
        <v>30.9</v>
      </c>
      <c r="T14" s="122"/>
      <c r="U14" s="128"/>
    </row>
    <row r="15" spans="1:21" ht="18" customHeight="1">
      <c r="A15" s="111"/>
      <c r="B15" s="26"/>
      <c r="C15" s="27" t="s">
        <v>17</v>
      </c>
      <c r="D15" s="28"/>
      <c r="E15" s="29">
        <v>16136</v>
      </c>
      <c r="F15" s="29">
        <v>12508</v>
      </c>
      <c r="G15" s="29">
        <v>3628</v>
      </c>
      <c r="H15" s="29">
        <v>285</v>
      </c>
      <c r="I15" s="29">
        <v>261</v>
      </c>
      <c r="J15" s="29">
        <v>24</v>
      </c>
      <c r="K15" s="29">
        <v>251</v>
      </c>
      <c r="L15" s="29">
        <v>213</v>
      </c>
      <c r="M15" s="29">
        <v>38</v>
      </c>
      <c r="N15" s="29">
        <v>16170</v>
      </c>
      <c r="O15" s="29">
        <v>12556</v>
      </c>
      <c r="P15" s="29">
        <v>3614</v>
      </c>
      <c r="Q15" s="47">
        <v>26.9</v>
      </c>
      <c r="R15" s="47">
        <v>16.3</v>
      </c>
      <c r="S15" s="47">
        <v>63.8</v>
      </c>
      <c r="T15" s="122"/>
      <c r="U15" s="128"/>
    </row>
    <row r="16" spans="1:21" ht="18" customHeight="1">
      <c r="A16" s="111"/>
      <c r="B16" s="26"/>
      <c r="C16" s="27" t="s">
        <v>18</v>
      </c>
      <c r="D16" s="28"/>
      <c r="E16" s="29">
        <v>29402</v>
      </c>
      <c r="F16" s="29">
        <v>10866</v>
      </c>
      <c r="G16" s="29">
        <v>18536</v>
      </c>
      <c r="H16" s="29">
        <v>731</v>
      </c>
      <c r="I16" s="29">
        <v>307</v>
      </c>
      <c r="J16" s="29">
        <v>424</v>
      </c>
      <c r="K16" s="29">
        <v>583</v>
      </c>
      <c r="L16" s="29">
        <v>128</v>
      </c>
      <c r="M16" s="29">
        <v>455</v>
      </c>
      <c r="N16" s="29">
        <v>29550</v>
      </c>
      <c r="O16" s="29">
        <v>11045</v>
      </c>
      <c r="P16" s="29">
        <v>18505</v>
      </c>
      <c r="Q16" s="47">
        <v>57.6</v>
      </c>
      <c r="R16" s="47">
        <v>18.4</v>
      </c>
      <c r="S16" s="47">
        <v>81</v>
      </c>
      <c r="T16" s="122"/>
      <c r="U16" s="128"/>
    </row>
    <row r="17" spans="1:21" ht="18" customHeight="1">
      <c r="A17" s="111"/>
      <c r="B17" s="26"/>
      <c r="C17" s="27" t="s">
        <v>19</v>
      </c>
      <c r="D17" s="28"/>
      <c r="E17" s="29">
        <v>4621</v>
      </c>
      <c r="F17" s="29">
        <v>2598</v>
      </c>
      <c r="G17" s="29">
        <v>2023</v>
      </c>
      <c r="H17" s="29">
        <v>31</v>
      </c>
      <c r="I17" s="29">
        <v>18</v>
      </c>
      <c r="J17" s="29">
        <v>13</v>
      </c>
      <c r="K17" s="29">
        <v>69</v>
      </c>
      <c r="L17" s="29">
        <v>43</v>
      </c>
      <c r="M17" s="29">
        <v>26</v>
      </c>
      <c r="N17" s="29">
        <v>4583</v>
      </c>
      <c r="O17" s="29">
        <v>2573</v>
      </c>
      <c r="P17" s="29">
        <v>2010</v>
      </c>
      <c r="Q17" s="47">
        <v>2.3</v>
      </c>
      <c r="R17" s="47">
        <v>0.1</v>
      </c>
      <c r="S17" s="47">
        <v>5.2</v>
      </c>
      <c r="T17" s="122"/>
      <c r="U17" s="128"/>
    </row>
    <row r="18" spans="1:21" ht="18" customHeight="1">
      <c r="A18" s="111"/>
      <c r="B18" s="26"/>
      <c r="C18" s="27" t="s">
        <v>20</v>
      </c>
      <c r="D18" s="28"/>
      <c r="E18" s="29">
        <v>379</v>
      </c>
      <c r="F18" s="29">
        <v>253</v>
      </c>
      <c r="G18" s="29">
        <v>126</v>
      </c>
      <c r="H18" s="29">
        <v>11</v>
      </c>
      <c r="I18" s="29">
        <v>4</v>
      </c>
      <c r="J18" s="29">
        <v>7</v>
      </c>
      <c r="K18" s="29">
        <v>12</v>
      </c>
      <c r="L18" s="29">
        <v>11</v>
      </c>
      <c r="M18" s="29">
        <v>1</v>
      </c>
      <c r="N18" s="29">
        <v>378</v>
      </c>
      <c r="O18" s="29">
        <v>246</v>
      </c>
      <c r="P18" s="29">
        <v>132</v>
      </c>
      <c r="Q18" s="47">
        <v>17.7</v>
      </c>
      <c r="R18" s="47">
        <v>9.3</v>
      </c>
      <c r="S18" s="47">
        <v>33.3</v>
      </c>
      <c r="T18" s="122"/>
      <c r="U18" s="128"/>
    </row>
    <row r="19" spans="1:21" ht="18" customHeight="1">
      <c r="A19" s="111"/>
      <c r="B19" s="26"/>
      <c r="C19" s="27" t="s">
        <v>21</v>
      </c>
      <c r="D19" s="28"/>
      <c r="E19" s="29">
        <v>7696</v>
      </c>
      <c r="F19" s="29">
        <v>3034</v>
      </c>
      <c r="G19" s="29">
        <v>4662</v>
      </c>
      <c r="H19" s="29">
        <v>263</v>
      </c>
      <c r="I19" s="29">
        <v>142</v>
      </c>
      <c r="J19" s="29">
        <v>121</v>
      </c>
      <c r="K19" s="29">
        <v>269</v>
      </c>
      <c r="L19" s="29">
        <v>117</v>
      </c>
      <c r="M19" s="29">
        <v>152</v>
      </c>
      <c r="N19" s="29">
        <v>7690</v>
      </c>
      <c r="O19" s="29">
        <v>3059</v>
      </c>
      <c r="P19" s="29">
        <v>4631</v>
      </c>
      <c r="Q19" s="47">
        <v>64.1</v>
      </c>
      <c r="R19" s="47">
        <v>44.2</v>
      </c>
      <c r="S19" s="47">
        <v>77.3</v>
      </c>
      <c r="T19" s="122"/>
      <c r="U19" s="128"/>
    </row>
    <row r="20" spans="1:21" ht="18" customHeight="1">
      <c r="A20" s="111"/>
      <c r="B20" s="26"/>
      <c r="C20" s="27" t="s">
        <v>22</v>
      </c>
      <c r="D20" s="28"/>
      <c r="E20" s="29">
        <v>28655</v>
      </c>
      <c r="F20" s="29">
        <v>7280</v>
      </c>
      <c r="G20" s="29">
        <v>21375</v>
      </c>
      <c r="H20" s="29">
        <v>491</v>
      </c>
      <c r="I20" s="29">
        <v>175</v>
      </c>
      <c r="J20" s="29">
        <v>316</v>
      </c>
      <c r="K20" s="29">
        <v>588</v>
      </c>
      <c r="L20" s="29">
        <v>115</v>
      </c>
      <c r="M20" s="29">
        <v>473</v>
      </c>
      <c r="N20" s="29">
        <v>28558</v>
      </c>
      <c r="O20" s="29">
        <v>7340</v>
      </c>
      <c r="P20" s="29">
        <v>21218</v>
      </c>
      <c r="Q20" s="47">
        <v>31.8</v>
      </c>
      <c r="R20" s="47">
        <v>26.8</v>
      </c>
      <c r="S20" s="47">
        <v>33.5</v>
      </c>
      <c r="T20" s="122"/>
      <c r="U20" s="128"/>
    </row>
    <row r="21" spans="1:21" ht="18" customHeight="1">
      <c r="A21" s="111"/>
      <c r="B21" s="26"/>
      <c r="C21" s="27" t="s">
        <v>23</v>
      </c>
      <c r="D21" s="28"/>
      <c r="E21" s="29">
        <v>19657</v>
      </c>
      <c r="F21" s="29">
        <v>10757</v>
      </c>
      <c r="G21" s="29">
        <v>8900</v>
      </c>
      <c r="H21" s="29">
        <v>333</v>
      </c>
      <c r="I21" s="29">
        <v>216</v>
      </c>
      <c r="J21" s="29">
        <v>117</v>
      </c>
      <c r="K21" s="29">
        <v>281</v>
      </c>
      <c r="L21" s="29">
        <v>58</v>
      </c>
      <c r="M21" s="29">
        <v>223</v>
      </c>
      <c r="N21" s="29">
        <v>19709</v>
      </c>
      <c r="O21" s="29">
        <v>10915</v>
      </c>
      <c r="P21" s="29">
        <v>8794</v>
      </c>
      <c r="Q21" s="47">
        <v>16.5</v>
      </c>
      <c r="R21" s="47">
        <v>11.1</v>
      </c>
      <c r="S21" s="47">
        <v>23</v>
      </c>
      <c r="T21" s="122"/>
      <c r="U21" s="128"/>
    </row>
    <row r="22" spans="1:21" ht="18" customHeight="1">
      <c r="A22" s="111"/>
      <c r="B22" s="26"/>
      <c r="C22" s="27" t="s">
        <v>24</v>
      </c>
      <c r="D22" s="28"/>
      <c r="E22" s="29">
        <v>4378</v>
      </c>
      <c r="F22" s="29">
        <v>3193</v>
      </c>
      <c r="G22" s="29">
        <v>1185</v>
      </c>
      <c r="H22" s="29">
        <v>1512</v>
      </c>
      <c r="I22" s="29">
        <v>1040</v>
      </c>
      <c r="J22" s="29">
        <v>472</v>
      </c>
      <c r="K22" s="29">
        <v>12</v>
      </c>
      <c r="L22" s="29">
        <v>0</v>
      </c>
      <c r="M22" s="29">
        <v>12</v>
      </c>
      <c r="N22" s="29">
        <v>5878</v>
      </c>
      <c r="O22" s="29">
        <v>4233</v>
      </c>
      <c r="P22" s="29">
        <v>1645</v>
      </c>
      <c r="Q22" s="47">
        <v>39.6</v>
      </c>
      <c r="R22" s="47">
        <v>33.1</v>
      </c>
      <c r="S22" s="47">
        <v>56.5</v>
      </c>
      <c r="T22" s="122"/>
      <c r="U22" s="128"/>
    </row>
    <row r="23" spans="1:21" ht="18" customHeight="1">
      <c r="A23" s="111"/>
      <c r="B23" s="26"/>
      <c r="C23" s="27" t="s">
        <v>25</v>
      </c>
      <c r="D23" s="28"/>
      <c r="E23" s="29">
        <v>24647</v>
      </c>
      <c r="F23" s="29">
        <v>16842</v>
      </c>
      <c r="G23" s="29">
        <v>7805</v>
      </c>
      <c r="H23" s="29">
        <v>599</v>
      </c>
      <c r="I23" s="29">
        <v>401</v>
      </c>
      <c r="J23" s="29">
        <v>198</v>
      </c>
      <c r="K23" s="29">
        <v>400</v>
      </c>
      <c r="L23" s="29">
        <v>273</v>
      </c>
      <c r="M23" s="29">
        <v>127</v>
      </c>
      <c r="N23" s="29">
        <v>24846</v>
      </c>
      <c r="O23" s="29">
        <v>16970</v>
      </c>
      <c r="P23" s="29">
        <v>7876</v>
      </c>
      <c r="Q23" s="47">
        <v>15.8</v>
      </c>
      <c r="R23" s="47">
        <v>6.2</v>
      </c>
      <c r="S23" s="47">
        <v>36.4</v>
      </c>
      <c r="T23" s="122"/>
      <c r="U23" s="128"/>
    </row>
    <row r="24" spans="1:21" ht="18" customHeight="1">
      <c r="A24" s="109"/>
      <c r="B24" s="22"/>
      <c r="C24" s="23" t="s">
        <v>26</v>
      </c>
      <c r="D24" s="24"/>
      <c r="E24" s="25">
        <v>8733</v>
      </c>
      <c r="F24" s="25">
        <v>4313</v>
      </c>
      <c r="G24" s="25">
        <v>4420</v>
      </c>
      <c r="H24" s="25">
        <v>236</v>
      </c>
      <c r="I24" s="25">
        <v>68</v>
      </c>
      <c r="J24" s="25">
        <v>168</v>
      </c>
      <c r="K24" s="25">
        <v>202</v>
      </c>
      <c r="L24" s="25">
        <v>56</v>
      </c>
      <c r="M24" s="25">
        <v>146</v>
      </c>
      <c r="N24" s="25">
        <v>8767</v>
      </c>
      <c r="O24" s="25">
        <v>4325</v>
      </c>
      <c r="P24" s="25">
        <v>4442</v>
      </c>
      <c r="Q24" s="46">
        <v>41.2</v>
      </c>
      <c r="R24" s="46">
        <v>13.8</v>
      </c>
      <c r="S24" s="46">
        <v>67.9</v>
      </c>
      <c r="T24" s="122"/>
      <c r="U24" s="128"/>
    </row>
    <row r="25" spans="1:21" ht="18" customHeight="1">
      <c r="A25" s="111"/>
      <c r="B25" s="26"/>
      <c r="C25" s="27" t="s">
        <v>27</v>
      </c>
      <c r="D25" s="28"/>
      <c r="E25" s="29">
        <v>3521</v>
      </c>
      <c r="F25" s="29">
        <v>2504</v>
      </c>
      <c r="G25" s="29">
        <v>1017</v>
      </c>
      <c r="H25" s="29">
        <v>20</v>
      </c>
      <c r="I25" s="29">
        <v>10</v>
      </c>
      <c r="J25" s="29">
        <v>10</v>
      </c>
      <c r="K25" s="29">
        <v>89</v>
      </c>
      <c r="L25" s="29">
        <v>47</v>
      </c>
      <c r="M25" s="29">
        <v>42</v>
      </c>
      <c r="N25" s="29">
        <v>3452</v>
      </c>
      <c r="O25" s="29">
        <v>2467</v>
      </c>
      <c r="P25" s="29">
        <v>985</v>
      </c>
      <c r="Q25" s="47">
        <v>5.2</v>
      </c>
      <c r="R25" s="47">
        <v>1.4</v>
      </c>
      <c r="S25" s="47">
        <v>14.6</v>
      </c>
      <c r="T25" s="122"/>
      <c r="U25" s="128"/>
    </row>
    <row r="26" spans="1:21" ht="18" customHeight="1">
      <c r="A26" s="111"/>
      <c r="B26" s="26"/>
      <c r="C26" s="27" t="s">
        <v>28</v>
      </c>
      <c r="D26" s="28"/>
      <c r="E26" s="29">
        <v>1089</v>
      </c>
      <c r="F26" s="29">
        <v>549</v>
      </c>
      <c r="G26" s="29">
        <v>540</v>
      </c>
      <c r="H26" s="29">
        <v>10</v>
      </c>
      <c r="I26" s="29">
        <v>3</v>
      </c>
      <c r="J26" s="29">
        <v>7</v>
      </c>
      <c r="K26" s="29">
        <v>5</v>
      </c>
      <c r="L26" s="29">
        <v>3</v>
      </c>
      <c r="M26" s="29">
        <v>2</v>
      </c>
      <c r="N26" s="29">
        <v>1094</v>
      </c>
      <c r="O26" s="29">
        <v>549</v>
      </c>
      <c r="P26" s="29">
        <v>545</v>
      </c>
      <c r="Q26" s="47">
        <v>13.5</v>
      </c>
      <c r="R26" s="47">
        <v>6.7</v>
      </c>
      <c r="S26" s="47">
        <v>20.4</v>
      </c>
      <c r="T26" s="122"/>
      <c r="U26" s="128"/>
    </row>
    <row r="27" spans="1:21" ht="18" customHeight="1">
      <c r="A27" s="111"/>
      <c r="B27" s="26"/>
      <c r="C27" s="27" t="s">
        <v>29</v>
      </c>
      <c r="D27" s="28"/>
      <c r="E27" s="29">
        <v>767</v>
      </c>
      <c r="F27" s="29">
        <v>582</v>
      </c>
      <c r="G27" s="29">
        <v>185</v>
      </c>
      <c r="H27" s="29">
        <v>21</v>
      </c>
      <c r="I27" s="29">
        <v>13</v>
      </c>
      <c r="J27" s="29">
        <v>8</v>
      </c>
      <c r="K27" s="29">
        <v>20</v>
      </c>
      <c r="L27" s="29">
        <v>17</v>
      </c>
      <c r="M27" s="29">
        <v>3</v>
      </c>
      <c r="N27" s="29">
        <v>768</v>
      </c>
      <c r="O27" s="29">
        <v>578</v>
      </c>
      <c r="P27" s="29">
        <v>190</v>
      </c>
      <c r="Q27" s="47">
        <v>9.5</v>
      </c>
      <c r="R27" s="47">
        <v>5.9</v>
      </c>
      <c r="S27" s="47">
        <v>20.5</v>
      </c>
      <c r="T27" s="122"/>
      <c r="U27" s="128"/>
    </row>
    <row r="28" spans="1:21" ht="18" customHeight="1">
      <c r="A28" s="111"/>
      <c r="B28" s="26"/>
      <c r="C28" s="27" t="s">
        <v>30</v>
      </c>
      <c r="D28" s="28"/>
      <c r="E28" s="29">
        <v>1479</v>
      </c>
      <c r="F28" s="29">
        <v>1071</v>
      </c>
      <c r="G28" s="29">
        <v>408</v>
      </c>
      <c r="H28" s="29">
        <v>14</v>
      </c>
      <c r="I28" s="29">
        <v>7</v>
      </c>
      <c r="J28" s="29">
        <v>7</v>
      </c>
      <c r="K28" s="29">
        <v>18</v>
      </c>
      <c r="L28" s="29">
        <v>14</v>
      </c>
      <c r="M28" s="29">
        <v>4</v>
      </c>
      <c r="N28" s="29">
        <v>1475</v>
      </c>
      <c r="O28" s="29">
        <v>1064</v>
      </c>
      <c r="P28" s="29">
        <v>411</v>
      </c>
      <c r="Q28" s="47">
        <v>6.2</v>
      </c>
      <c r="R28" s="47">
        <v>1.4</v>
      </c>
      <c r="S28" s="47">
        <v>18.7</v>
      </c>
      <c r="T28" s="122"/>
      <c r="U28" s="128"/>
    </row>
    <row r="29" spans="1:21" ht="18" customHeight="1">
      <c r="A29" s="111"/>
      <c r="B29" s="26"/>
      <c r="C29" s="27" t="s">
        <v>31</v>
      </c>
      <c r="D29" s="28"/>
      <c r="E29" s="29">
        <v>2272</v>
      </c>
      <c r="F29" s="29">
        <v>1879</v>
      </c>
      <c r="G29" s="29">
        <v>393</v>
      </c>
      <c r="H29" s="29">
        <v>0</v>
      </c>
      <c r="I29" s="29">
        <v>0</v>
      </c>
      <c r="J29" s="29">
        <v>0</v>
      </c>
      <c r="K29" s="29">
        <v>31</v>
      </c>
      <c r="L29" s="29">
        <v>26</v>
      </c>
      <c r="M29" s="29">
        <v>5</v>
      </c>
      <c r="N29" s="29">
        <v>2241</v>
      </c>
      <c r="O29" s="29">
        <v>1853</v>
      </c>
      <c r="P29" s="29">
        <v>388</v>
      </c>
      <c r="Q29" s="47">
        <v>5.4</v>
      </c>
      <c r="R29" s="47">
        <v>2.6</v>
      </c>
      <c r="S29" s="47">
        <v>18.8</v>
      </c>
      <c r="T29" s="122"/>
      <c r="U29" s="128"/>
    </row>
    <row r="30" spans="1:21" ht="18" customHeight="1">
      <c r="A30" s="111"/>
      <c r="B30" s="26"/>
      <c r="C30" s="27" t="s">
        <v>32</v>
      </c>
      <c r="D30" s="28"/>
      <c r="E30" s="29">
        <v>2567</v>
      </c>
      <c r="F30" s="29">
        <v>1799</v>
      </c>
      <c r="G30" s="29">
        <v>768</v>
      </c>
      <c r="H30" s="29">
        <v>17</v>
      </c>
      <c r="I30" s="29">
        <v>3</v>
      </c>
      <c r="J30" s="29">
        <v>14</v>
      </c>
      <c r="K30" s="29">
        <v>6</v>
      </c>
      <c r="L30" s="29">
        <v>3</v>
      </c>
      <c r="M30" s="29">
        <v>3</v>
      </c>
      <c r="N30" s="29">
        <v>2578</v>
      </c>
      <c r="O30" s="29">
        <v>1799</v>
      </c>
      <c r="P30" s="29">
        <v>779</v>
      </c>
      <c r="Q30" s="47">
        <v>8.3</v>
      </c>
      <c r="R30" s="47">
        <v>2.3</v>
      </c>
      <c r="S30" s="47">
        <v>22</v>
      </c>
      <c r="T30" s="122"/>
      <c r="U30" s="128"/>
    </row>
    <row r="31" spans="1:21" ht="18" customHeight="1">
      <c r="A31" s="111"/>
      <c r="B31" s="26"/>
      <c r="C31" s="27" t="s">
        <v>33</v>
      </c>
      <c r="D31" s="28"/>
      <c r="E31" s="29">
        <v>6319</v>
      </c>
      <c r="F31" s="29">
        <v>4226</v>
      </c>
      <c r="G31" s="29">
        <v>2093</v>
      </c>
      <c r="H31" s="29">
        <v>37</v>
      </c>
      <c r="I31" s="29">
        <v>37</v>
      </c>
      <c r="J31" s="29">
        <v>0</v>
      </c>
      <c r="K31" s="29">
        <v>19</v>
      </c>
      <c r="L31" s="29">
        <v>13</v>
      </c>
      <c r="M31" s="29">
        <v>6</v>
      </c>
      <c r="N31" s="29">
        <v>6337</v>
      </c>
      <c r="O31" s="29">
        <v>4250</v>
      </c>
      <c r="P31" s="29">
        <v>2087</v>
      </c>
      <c r="Q31" s="47">
        <v>20.3</v>
      </c>
      <c r="R31" s="47">
        <v>6.8</v>
      </c>
      <c r="S31" s="47">
        <v>47.9</v>
      </c>
      <c r="T31" s="122"/>
      <c r="U31" s="128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2"/>
      <c r="U32" s="128"/>
    </row>
    <row r="33" spans="1:21" ht="18" customHeight="1">
      <c r="A33" s="111"/>
      <c r="B33" s="26"/>
      <c r="C33" s="27" t="s">
        <v>35</v>
      </c>
      <c r="D33" s="28"/>
      <c r="E33" s="29">
        <v>10490</v>
      </c>
      <c r="F33" s="29">
        <v>8669</v>
      </c>
      <c r="G33" s="29">
        <v>1821</v>
      </c>
      <c r="H33" s="29">
        <v>82</v>
      </c>
      <c r="I33" s="29">
        <v>71</v>
      </c>
      <c r="J33" s="29">
        <v>11</v>
      </c>
      <c r="K33" s="29">
        <v>98</v>
      </c>
      <c r="L33" s="29">
        <v>96</v>
      </c>
      <c r="M33" s="29">
        <v>2</v>
      </c>
      <c r="N33" s="29">
        <v>10474</v>
      </c>
      <c r="O33" s="29">
        <v>8644</v>
      </c>
      <c r="P33" s="29">
        <v>1830</v>
      </c>
      <c r="Q33" s="47">
        <v>5.9</v>
      </c>
      <c r="R33" s="47">
        <v>0.7</v>
      </c>
      <c r="S33" s="47">
        <v>30.6</v>
      </c>
      <c r="T33" s="122"/>
      <c r="U33" s="128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2"/>
      <c r="U34" s="128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22"/>
      <c r="U35" s="128"/>
    </row>
    <row r="36" spans="1:21" ht="18" customHeight="1">
      <c r="A36" s="111"/>
      <c r="B36" s="26"/>
      <c r="C36" s="27" t="s">
        <v>38</v>
      </c>
      <c r="D36" s="28"/>
      <c r="E36" s="29">
        <v>8632</v>
      </c>
      <c r="F36" s="29">
        <v>7655</v>
      </c>
      <c r="G36" s="29">
        <v>977</v>
      </c>
      <c r="H36" s="29">
        <v>145</v>
      </c>
      <c r="I36" s="29">
        <v>136</v>
      </c>
      <c r="J36" s="29">
        <v>9</v>
      </c>
      <c r="K36" s="29">
        <v>109</v>
      </c>
      <c r="L36" s="29">
        <v>100</v>
      </c>
      <c r="M36" s="29">
        <v>9</v>
      </c>
      <c r="N36" s="29">
        <v>8668</v>
      </c>
      <c r="O36" s="29">
        <v>7691</v>
      </c>
      <c r="P36" s="29">
        <v>977</v>
      </c>
      <c r="Q36" s="47">
        <v>1.5</v>
      </c>
      <c r="R36" s="47">
        <v>0.1</v>
      </c>
      <c r="S36" s="47">
        <v>12.3</v>
      </c>
      <c r="T36" s="122"/>
      <c r="U36" s="128"/>
    </row>
    <row r="37" spans="1:21" ht="18" customHeight="1">
      <c r="A37" s="111"/>
      <c r="B37" s="26"/>
      <c r="C37" s="27" t="s">
        <v>39</v>
      </c>
      <c r="D37" s="28"/>
      <c r="E37" s="29">
        <v>1475</v>
      </c>
      <c r="F37" s="29">
        <v>1356</v>
      </c>
      <c r="G37" s="29">
        <v>119</v>
      </c>
      <c r="H37" s="29">
        <v>12</v>
      </c>
      <c r="I37" s="29">
        <v>12</v>
      </c>
      <c r="J37" s="29">
        <v>0</v>
      </c>
      <c r="K37" s="29">
        <v>3</v>
      </c>
      <c r="L37" s="29">
        <v>3</v>
      </c>
      <c r="M37" s="29">
        <v>0</v>
      </c>
      <c r="N37" s="29">
        <v>1484</v>
      </c>
      <c r="O37" s="29">
        <v>1365</v>
      </c>
      <c r="P37" s="29">
        <v>119</v>
      </c>
      <c r="Q37" s="47">
        <v>1.3</v>
      </c>
      <c r="R37" s="47">
        <v>0.2</v>
      </c>
      <c r="S37" s="47">
        <v>13.4</v>
      </c>
      <c r="T37" s="122"/>
      <c r="U37" s="128"/>
    </row>
    <row r="38" spans="1:21" ht="18" customHeight="1">
      <c r="A38" s="111"/>
      <c r="B38" s="26"/>
      <c r="C38" s="27" t="s">
        <v>40</v>
      </c>
      <c r="D38" s="28"/>
      <c r="E38" s="29">
        <v>1873</v>
      </c>
      <c r="F38" s="29">
        <v>1509</v>
      </c>
      <c r="G38" s="29">
        <v>364</v>
      </c>
      <c r="H38" s="29">
        <v>12</v>
      </c>
      <c r="I38" s="29">
        <v>10</v>
      </c>
      <c r="J38" s="29">
        <v>2</v>
      </c>
      <c r="K38" s="29">
        <v>7</v>
      </c>
      <c r="L38" s="29">
        <v>5</v>
      </c>
      <c r="M38" s="29">
        <v>2</v>
      </c>
      <c r="N38" s="29">
        <v>1878</v>
      </c>
      <c r="O38" s="29">
        <v>1514</v>
      </c>
      <c r="P38" s="29">
        <v>364</v>
      </c>
      <c r="Q38" s="47">
        <v>16.7</v>
      </c>
      <c r="R38" s="47">
        <v>6.7</v>
      </c>
      <c r="S38" s="47">
        <v>58.2</v>
      </c>
      <c r="T38" s="122"/>
      <c r="U38" s="128"/>
    </row>
    <row r="39" spans="1:21" ht="18" customHeight="1">
      <c r="A39" s="111"/>
      <c r="B39" s="26"/>
      <c r="C39" s="27" t="s">
        <v>41</v>
      </c>
      <c r="D39" s="28"/>
      <c r="E39" s="29">
        <v>8051</v>
      </c>
      <c r="F39" s="29">
        <v>6407</v>
      </c>
      <c r="G39" s="29">
        <v>1644</v>
      </c>
      <c r="H39" s="29">
        <v>42</v>
      </c>
      <c r="I39" s="29">
        <v>40</v>
      </c>
      <c r="J39" s="29">
        <v>2</v>
      </c>
      <c r="K39" s="29">
        <v>99</v>
      </c>
      <c r="L39" s="29">
        <v>83</v>
      </c>
      <c r="M39" s="29">
        <v>16</v>
      </c>
      <c r="N39" s="29">
        <v>7994</v>
      </c>
      <c r="O39" s="29">
        <v>6364</v>
      </c>
      <c r="P39" s="29">
        <v>1630</v>
      </c>
      <c r="Q39" s="47">
        <v>4.6</v>
      </c>
      <c r="R39" s="47">
        <v>0.5</v>
      </c>
      <c r="S39" s="47">
        <v>20.3</v>
      </c>
      <c r="T39" s="122"/>
      <c r="U39" s="128"/>
    </row>
    <row r="40" spans="1:21" ht="18" customHeight="1">
      <c r="A40" s="111"/>
      <c r="B40" s="26"/>
      <c r="C40" s="27" t="s">
        <v>42</v>
      </c>
      <c r="D40" s="28"/>
      <c r="E40" s="29">
        <v>17537</v>
      </c>
      <c r="F40" s="29">
        <v>15746</v>
      </c>
      <c r="G40" s="29">
        <v>1791</v>
      </c>
      <c r="H40" s="29">
        <v>93</v>
      </c>
      <c r="I40" s="29">
        <v>53</v>
      </c>
      <c r="J40" s="29">
        <v>40</v>
      </c>
      <c r="K40" s="29">
        <v>43</v>
      </c>
      <c r="L40" s="29">
        <v>35</v>
      </c>
      <c r="M40" s="29">
        <v>8</v>
      </c>
      <c r="N40" s="29">
        <v>17587</v>
      </c>
      <c r="O40" s="29">
        <v>15764</v>
      </c>
      <c r="P40" s="29">
        <v>1823</v>
      </c>
      <c r="Q40" s="47">
        <v>1.8</v>
      </c>
      <c r="R40" s="47">
        <v>0.4</v>
      </c>
      <c r="S40" s="47">
        <v>13.2</v>
      </c>
      <c r="T40" s="122"/>
      <c r="U40" s="128"/>
    </row>
    <row r="41" spans="1:21" ht="18" customHeight="1">
      <c r="A41" s="111"/>
      <c r="B41" s="26"/>
      <c r="C41" s="27" t="s">
        <v>43</v>
      </c>
      <c r="D41" s="28"/>
      <c r="E41" s="29">
        <v>11778</v>
      </c>
      <c r="F41" s="29">
        <v>8202</v>
      </c>
      <c r="G41" s="29">
        <v>3576</v>
      </c>
      <c r="H41" s="29">
        <v>121</v>
      </c>
      <c r="I41" s="29">
        <v>71</v>
      </c>
      <c r="J41" s="29">
        <v>50</v>
      </c>
      <c r="K41" s="29">
        <v>98</v>
      </c>
      <c r="L41" s="29">
        <v>88</v>
      </c>
      <c r="M41" s="29">
        <v>10</v>
      </c>
      <c r="N41" s="29">
        <v>11801</v>
      </c>
      <c r="O41" s="29">
        <v>8185</v>
      </c>
      <c r="P41" s="29">
        <v>3616</v>
      </c>
      <c r="Q41" s="47">
        <v>11.6</v>
      </c>
      <c r="R41" s="47">
        <v>1.3</v>
      </c>
      <c r="S41" s="47">
        <v>35</v>
      </c>
      <c r="T41" s="122"/>
      <c r="U41" s="128"/>
    </row>
    <row r="42" spans="1:21" ht="18" customHeight="1">
      <c r="A42" s="111"/>
      <c r="B42" s="26"/>
      <c r="C42" s="27" t="s">
        <v>44</v>
      </c>
      <c r="D42" s="28"/>
      <c r="E42" s="29">
        <v>4692</v>
      </c>
      <c r="F42" s="29">
        <v>3861</v>
      </c>
      <c r="G42" s="29">
        <v>831</v>
      </c>
      <c r="H42" s="29">
        <v>10</v>
      </c>
      <c r="I42" s="29">
        <v>7</v>
      </c>
      <c r="J42" s="29">
        <v>3</v>
      </c>
      <c r="K42" s="29">
        <v>68</v>
      </c>
      <c r="L42" s="29">
        <v>43</v>
      </c>
      <c r="M42" s="29">
        <v>25</v>
      </c>
      <c r="N42" s="29">
        <v>4634</v>
      </c>
      <c r="O42" s="29">
        <v>3825</v>
      </c>
      <c r="P42" s="29">
        <v>809</v>
      </c>
      <c r="Q42" s="47">
        <v>0.7</v>
      </c>
      <c r="R42" s="47">
        <v>0.1</v>
      </c>
      <c r="S42" s="47">
        <v>3.6</v>
      </c>
      <c r="T42" s="122"/>
      <c r="U42" s="128"/>
    </row>
    <row r="43" spans="1:21" ht="18" customHeight="1">
      <c r="A43" s="111"/>
      <c r="B43" s="26"/>
      <c r="C43" s="27" t="s">
        <v>45</v>
      </c>
      <c r="D43" s="28"/>
      <c r="E43" s="29">
        <v>19254</v>
      </c>
      <c r="F43" s="29">
        <v>13922</v>
      </c>
      <c r="G43" s="29">
        <v>5332</v>
      </c>
      <c r="H43" s="29">
        <v>188</v>
      </c>
      <c r="I43" s="29">
        <v>127</v>
      </c>
      <c r="J43" s="29">
        <v>61</v>
      </c>
      <c r="K43" s="29">
        <v>97</v>
      </c>
      <c r="L43" s="29">
        <v>61</v>
      </c>
      <c r="M43" s="29">
        <v>36</v>
      </c>
      <c r="N43" s="29">
        <v>19345</v>
      </c>
      <c r="O43" s="29">
        <v>13988</v>
      </c>
      <c r="P43" s="29">
        <v>5357</v>
      </c>
      <c r="Q43" s="47">
        <v>9.4</v>
      </c>
      <c r="R43" s="47">
        <v>1</v>
      </c>
      <c r="S43" s="47">
        <v>31.4</v>
      </c>
      <c r="T43" s="122"/>
      <c r="U43" s="128"/>
    </row>
    <row r="44" spans="1:21" ht="18" customHeight="1">
      <c r="A44" s="111"/>
      <c r="B44" s="26"/>
      <c r="C44" s="27" t="s">
        <v>46</v>
      </c>
      <c r="D44" s="28"/>
      <c r="E44" s="29">
        <v>9301</v>
      </c>
      <c r="F44" s="29">
        <v>8624</v>
      </c>
      <c r="G44" s="29">
        <v>677</v>
      </c>
      <c r="H44" s="29">
        <v>73</v>
      </c>
      <c r="I44" s="29">
        <v>72</v>
      </c>
      <c r="J44" s="29">
        <v>1</v>
      </c>
      <c r="K44" s="29">
        <v>157</v>
      </c>
      <c r="L44" s="29">
        <v>157</v>
      </c>
      <c r="M44" s="29">
        <v>0</v>
      </c>
      <c r="N44" s="29">
        <v>9217</v>
      </c>
      <c r="O44" s="29">
        <v>8539</v>
      </c>
      <c r="P44" s="29">
        <v>678</v>
      </c>
      <c r="Q44" s="47">
        <v>2.8</v>
      </c>
      <c r="R44" s="47">
        <v>2.4</v>
      </c>
      <c r="S44" s="47">
        <v>7.7</v>
      </c>
      <c r="T44" s="122"/>
      <c r="U44" s="128"/>
    </row>
    <row r="45" spans="1:21" ht="18" customHeight="1">
      <c r="A45" s="111"/>
      <c r="B45" s="26"/>
      <c r="C45" s="27" t="s">
        <v>47</v>
      </c>
      <c r="D45" s="28"/>
      <c r="E45" s="29">
        <v>3610</v>
      </c>
      <c r="F45" s="29">
        <v>2588</v>
      </c>
      <c r="G45" s="29">
        <v>1022</v>
      </c>
      <c r="H45" s="29">
        <v>59</v>
      </c>
      <c r="I45" s="29">
        <v>20</v>
      </c>
      <c r="J45" s="29">
        <v>39</v>
      </c>
      <c r="K45" s="29">
        <v>1</v>
      </c>
      <c r="L45" s="29">
        <v>0</v>
      </c>
      <c r="M45" s="29">
        <v>1</v>
      </c>
      <c r="N45" s="29">
        <v>3668</v>
      </c>
      <c r="O45" s="29">
        <v>2608</v>
      </c>
      <c r="P45" s="29">
        <v>1060</v>
      </c>
      <c r="Q45" s="47">
        <v>12.8</v>
      </c>
      <c r="R45" s="47">
        <v>0.3</v>
      </c>
      <c r="S45" s="47">
        <v>43.7</v>
      </c>
      <c r="T45" s="122"/>
      <c r="U45" s="128"/>
    </row>
    <row r="46" spans="1:21" ht="18" customHeight="1">
      <c r="A46" s="111"/>
      <c r="B46" s="26"/>
      <c r="C46" s="27" t="s">
        <v>48</v>
      </c>
      <c r="D46" s="28"/>
      <c r="E46" s="29">
        <v>1429</v>
      </c>
      <c r="F46" s="29">
        <v>1038</v>
      </c>
      <c r="G46" s="29">
        <v>391</v>
      </c>
      <c r="H46" s="29">
        <v>16</v>
      </c>
      <c r="I46" s="29">
        <v>11</v>
      </c>
      <c r="J46" s="29">
        <v>5</v>
      </c>
      <c r="K46" s="29">
        <v>11</v>
      </c>
      <c r="L46" s="29">
        <v>9</v>
      </c>
      <c r="M46" s="29">
        <v>2</v>
      </c>
      <c r="N46" s="29">
        <v>1434</v>
      </c>
      <c r="O46" s="29">
        <v>1040</v>
      </c>
      <c r="P46" s="29">
        <v>394</v>
      </c>
      <c r="Q46" s="47">
        <v>8.4</v>
      </c>
      <c r="R46" s="47">
        <v>3.9</v>
      </c>
      <c r="S46" s="47">
        <v>20.3</v>
      </c>
      <c r="T46" s="122"/>
      <c r="U46" s="128"/>
    </row>
    <row r="47" spans="1:21" ht="18" customHeight="1">
      <c r="A47" s="111"/>
      <c r="B47" s="26"/>
      <c r="C47" s="27" t="s">
        <v>49</v>
      </c>
      <c r="D47" s="28"/>
      <c r="E47" s="29">
        <v>2455</v>
      </c>
      <c r="F47" s="29">
        <v>2247</v>
      </c>
      <c r="G47" s="29">
        <v>208</v>
      </c>
      <c r="H47" s="29">
        <v>17</v>
      </c>
      <c r="I47" s="29">
        <v>16</v>
      </c>
      <c r="J47" s="29">
        <v>1</v>
      </c>
      <c r="K47" s="29">
        <v>18</v>
      </c>
      <c r="L47" s="29">
        <v>18</v>
      </c>
      <c r="M47" s="29">
        <v>0</v>
      </c>
      <c r="N47" s="29">
        <v>2454</v>
      </c>
      <c r="O47" s="29">
        <v>2245</v>
      </c>
      <c r="P47" s="29">
        <v>209</v>
      </c>
      <c r="Q47" s="47">
        <v>10.6</v>
      </c>
      <c r="R47" s="47">
        <v>10.2</v>
      </c>
      <c r="S47" s="47">
        <v>15.3</v>
      </c>
      <c r="T47" s="122"/>
      <c r="U47" s="128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2"/>
      <c r="U48" s="128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22"/>
      <c r="U49" s="128"/>
    </row>
    <row r="50" spans="1:21" ht="18" customHeight="1">
      <c r="A50" s="109"/>
      <c r="B50" s="22"/>
      <c r="C50" s="23" t="s">
        <v>52</v>
      </c>
      <c r="D50" s="24"/>
      <c r="E50" s="25">
        <v>4583</v>
      </c>
      <c r="F50" s="25">
        <v>2699</v>
      </c>
      <c r="G50" s="25">
        <v>1884</v>
      </c>
      <c r="H50" s="25">
        <v>75</v>
      </c>
      <c r="I50" s="25">
        <v>50</v>
      </c>
      <c r="J50" s="25">
        <v>25</v>
      </c>
      <c r="K50" s="25">
        <v>54</v>
      </c>
      <c r="L50" s="25">
        <v>29</v>
      </c>
      <c r="M50" s="25">
        <v>25</v>
      </c>
      <c r="N50" s="25">
        <v>4604</v>
      </c>
      <c r="O50" s="25">
        <v>2720</v>
      </c>
      <c r="P50" s="25">
        <v>1884</v>
      </c>
      <c r="Q50" s="46">
        <v>21.3</v>
      </c>
      <c r="R50" s="46">
        <v>1.8</v>
      </c>
      <c r="S50" s="46">
        <v>49.4</v>
      </c>
      <c r="T50" s="122"/>
      <c r="U50" s="128"/>
    </row>
    <row r="51" spans="1:21" ht="18" customHeight="1">
      <c r="A51" s="111"/>
      <c r="B51" s="26"/>
      <c r="C51" s="27" t="s">
        <v>53</v>
      </c>
      <c r="D51" s="28"/>
      <c r="E51" s="29">
        <v>24819</v>
      </c>
      <c r="F51" s="29">
        <v>8167</v>
      </c>
      <c r="G51" s="29">
        <v>16652</v>
      </c>
      <c r="H51" s="29">
        <v>656</v>
      </c>
      <c r="I51" s="29">
        <v>257</v>
      </c>
      <c r="J51" s="29">
        <v>399</v>
      </c>
      <c r="K51" s="29">
        <v>529</v>
      </c>
      <c r="L51" s="29">
        <v>99</v>
      </c>
      <c r="M51" s="29">
        <v>430</v>
      </c>
      <c r="N51" s="29">
        <v>24946</v>
      </c>
      <c r="O51" s="29">
        <v>8325</v>
      </c>
      <c r="P51" s="29">
        <v>16621</v>
      </c>
      <c r="Q51" s="47">
        <v>64.3</v>
      </c>
      <c r="R51" s="47">
        <v>23.8</v>
      </c>
      <c r="S51" s="47">
        <v>84.6</v>
      </c>
      <c r="T51" s="122"/>
      <c r="U51" s="128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28"/>
    </row>
    <row r="53" spans="1:21" ht="18" customHeight="1">
      <c r="A53" s="111"/>
      <c r="B53" s="26"/>
      <c r="C53" s="27" t="s">
        <v>55</v>
      </c>
      <c r="D53" s="28"/>
      <c r="E53" s="29">
        <v>5022</v>
      </c>
      <c r="F53" s="29">
        <v>3415</v>
      </c>
      <c r="G53" s="29">
        <v>1607</v>
      </c>
      <c r="H53" s="29">
        <v>40</v>
      </c>
      <c r="I53" s="29">
        <v>30</v>
      </c>
      <c r="J53" s="29">
        <v>10</v>
      </c>
      <c r="K53" s="29">
        <v>10</v>
      </c>
      <c r="L53" s="29">
        <v>8</v>
      </c>
      <c r="M53" s="29">
        <v>2</v>
      </c>
      <c r="N53" s="29">
        <v>5052</v>
      </c>
      <c r="O53" s="29">
        <v>3437</v>
      </c>
      <c r="P53" s="29">
        <v>1615</v>
      </c>
      <c r="Q53" s="47">
        <v>4.5</v>
      </c>
      <c r="R53" s="47">
        <v>1.5</v>
      </c>
      <c r="S53" s="47">
        <v>10.8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4239</v>
      </c>
      <c r="F54" s="29">
        <v>2100</v>
      </c>
      <c r="G54" s="29">
        <v>2139</v>
      </c>
      <c r="H54" s="29">
        <v>57</v>
      </c>
      <c r="I54" s="29">
        <v>25</v>
      </c>
      <c r="J54" s="29">
        <v>32</v>
      </c>
      <c r="K54" s="29">
        <v>39</v>
      </c>
      <c r="L54" s="29">
        <v>13</v>
      </c>
      <c r="M54" s="29">
        <v>26</v>
      </c>
      <c r="N54" s="29">
        <v>4257</v>
      </c>
      <c r="O54" s="29">
        <v>2112</v>
      </c>
      <c r="P54" s="29">
        <v>2145</v>
      </c>
      <c r="Q54" s="47">
        <v>41.1</v>
      </c>
      <c r="R54" s="47">
        <v>24.8</v>
      </c>
      <c r="S54" s="47">
        <v>57.1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14271</v>
      </c>
      <c r="F56" s="29">
        <v>10425</v>
      </c>
      <c r="G56" s="29">
        <v>3846</v>
      </c>
      <c r="H56" s="29">
        <v>502</v>
      </c>
      <c r="I56" s="29">
        <v>346</v>
      </c>
      <c r="J56" s="29">
        <v>156</v>
      </c>
      <c r="K56" s="29">
        <v>341</v>
      </c>
      <c r="L56" s="29">
        <v>247</v>
      </c>
      <c r="M56" s="29">
        <v>94</v>
      </c>
      <c r="N56" s="29">
        <v>14432</v>
      </c>
      <c r="O56" s="29">
        <v>10524</v>
      </c>
      <c r="P56" s="29">
        <v>3908</v>
      </c>
      <c r="Q56" s="47">
        <v>12.6</v>
      </c>
      <c r="R56" s="47">
        <v>4.2</v>
      </c>
      <c r="S56" s="47">
        <v>35.4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19.9</v>
      </c>
      <c r="F9" s="45">
        <v>20.4</v>
      </c>
      <c r="G9" s="45">
        <v>19.1</v>
      </c>
      <c r="H9" s="45">
        <v>155.1</v>
      </c>
      <c r="I9" s="45">
        <v>169.4</v>
      </c>
      <c r="J9" s="45">
        <v>135.4</v>
      </c>
      <c r="K9" s="45">
        <v>143.3</v>
      </c>
      <c r="L9" s="45">
        <v>152.6</v>
      </c>
      <c r="M9" s="45">
        <v>130.5</v>
      </c>
      <c r="N9" s="45">
        <v>11.8</v>
      </c>
      <c r="O9" s="45">
        <v>16.8</v>
      </c>
      <c r="P9" s="45">
        <v>4.9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23.2</v>
      </c>
      <c r="F11" s="47">
        <v>23.5</v>
      </c>
      <c r="G11" s="47">
        <v>21.5</v>
      </c>
      <c r="H11" s="47">
        <v>182.9</v>
      </c>
      <c r="I11" s="47">
        <v>188.2</v>
      </c>
      <c r="J11" s="47">
        <v>158.5</v>
      </c>
      <c r="K11" s="47">
        <v>175.9</v>
      </c>
      <c r="L11" s="47">
        <v>180.2</v>
      </c>
      <c r="M11" s="47">
        <v>156.1</v>
      </c>
      <c r="N11" s="47">
        <v>7</v>
      </c>
      <c r="O11" s="47">
        <v>8</v>
      </c>
      <c r="P11" s="47">
        <v>2.4</v>
      </c>
    </row>
    <row r="12" spans="1:16" ht="18" customHeight="1">
      <c r="A12" s="111"/>
      <c r="B12" s="26"/>
      <c r="C12" s="27" t="s">
        <v>14</v>
      </c>
      <c r="D12" s="28"/>
      <c r="E12" s="47">
        <v>20.6</v>
      </c>
      <c r="F12" s="47">
        <v>20.7</v>
      </c>
      <c r="G12" s="47">
        <v>20.3</v>
      </c>
      <c r="H12" s="47">
        <v>174</v>
      </c>
      <c r="I12" s="47">
        <v>182.3</v>
      </c>
      <c r="J12" s="47">
        <v>151.2</v>
      </c>
      <c r="K12" s="47">
        <v>155.3</v>
      </c>
      <c r="L12" s="47">
        <v>159.8</v>
      </c>
      <c r="M12" s="47">
        <v>143</v>
      </c>
      <c r="N12" s="47">
        <v>18.7</v>
      </c>
      <c r="O12" s="47">
        <v>22.5</v>
      </c>
      <c r="P12" s="47">
        <v>8.2</v>
      </c>
    </row>
    <row r="13" spans="1:16" ht="18" customHeight="1">
      <c r="A13" s="111"/>
      <c r="B13" s="26"/>
      <c r="C13" s="27" t="s">
        <v>15</v>
      </c>
      <c r="D13" s="28"/>
      <c r="E13" s="47">
        <v>18.9</v>
      </c>
      <c r="F13" s="47">
        <v>18.9</v>
      </c>
      <c r="G13" s="47">
        <v>19.7</v>
      </c>
      <c r="H13" s="47">
        <v>153</v>
      </c>
      <c r="I13" s="47">
        <v>153</v>
      </c>
      <c r="J13" s="47">
        <v>153.7</v>
      </c>
      <c r="K13" s="47">
        <v>142.6</v>
      </c>
      <c r="L13" s="47">
        <v>142.4</v>
      </c>
      <c r="M13" s="47">
        <v>147.6</v>
      </c>
      <c r="N13" s="47">
        <v>10.4</v>
      </c>
      <c r="O13" s="47">
        <v>10.6</v>
      </c>
      <c r="P13" s="47">
        <v>6.1</v>
      </c>
    </row>
    <row r="14" spans="1:16" ht="18" customHeight="1">
      <c r="A14" s="111"/>
      <c r="B14" s="26"/>
      <c r="C14" s="27" t="s">
        <v>16</v>
      </c>
      <c r="D14" s="28"/>
      <c r="E14" s="47">
        <v>20.8</v>
      </c>
      <c r="F14" s="47">
        <v>21.3</v>
      </c>
      <c r="G14" s="47">
        <v>19.4</v>
      </c>
      <c r="H14" s="47">
        <v>173.5</v>
      </c>
      <c r="I14" s="47">
        <v>180.2</v>
      </c>
      <c r="J14" s="47">
        <v>154.9</v>
      </c>
      <c r="K14" s="47">
        <v>157.2</v>
      </c>
      <c r="L14" s="47">
        <v>161.9</v>
      </c>
      <c r="M14" s="47">
        <v>144.2</v>
      </c>
      <c r="N14" s="47">
        <v>16.3</v>
      </c>
      <c r="O14" s="47">
        <v>18.3</v>
      </c>
      <c r="P14" s="47">
        <v>10.7</v>
      </c>
    </row>
    <row r="15" spans="1:16" ht="18" customHeight="1">
      <c r="A15" s="111"/>
      <c r="B15" s="26"/>
      <c r="C15" s="27" t="s">
        <v>17</v>
      </c>
      <c r="D15" s="28"/>
      <c r="E15" s="47">
        <v>22.1</v>
      </c>
      <c r="F15" s="47">
        <v>22.4</v>
      </c>
      <c r="G15" s="47">
        <v>20.9</v>
      </c>
      <c r="H15" s="47">
        <v>183.4</v>
      </c>
      <c r="I15" s="47">
        <v>193.3</v>
      </c>
      <c r="J15" s="47">
        <v>147.5</v>
      </c>
      <c r="K15" s="47">
        <v>158.8</v>
      </c>
      <c r="L15" s="47">
        <v>163.9</v>
      </c>
      <c r="M15" s="47">
        <v>140.5</v>
      </c>
      <c r="N15" s="47">
        <v>24.6</v>
      </c>
      <c r="O15" s="47">
        <v>29.4</v>
      </c>
      <c r="P15" s="47">
        <v>7</v>
      </c>
    </row>
    <row r="16" spans="1:16" ht="18" customHeight="1">
      <c r="A16" s="111"/>
      <c r="B16" s="26"/>
      <c r="C16" s="27" t="s">
        <v>18</v>
      </c>
      <c r="D16" s="28"/>
      <c r="E16" s="47">
        <v>19.8</v>
      </c>
      <c r="F16" s="47">
        <v>20.9</v>
      </c>
      <c r="G16" s="47">
        <v>18.9</v>
      </c>
      <c r="H16" s="47">
        <v>138.7</v>
      </c>
      <c r="I16" s="47">
        <v>158.9</v>
      </c>
      <c r="J16" s="47">
        <v>123</v>
      </c>
      <c r="K16" s="47">
        <v>130.1</v>
      </c>
      <c r="L16" s="47">
        <v>144.5</v>
      </c>
      <c r="M16" s="47">
        <v>119</v>
      </c>
      <c r="N16" s="47">
        <v>8.6</v>
      </c>
      <c r="O16" s="47">
        <v>14.4</v>
      </c>
      <c r="P16" s="47">
        <v>4</v>
      </c>
    </row>
    <row r="17" spans="1:16" ht="18" customHeight="1">
      <c r="A17" s="111"/>
      <c r="B17" s="26"/>
      <c r="C17" s="27" t="s">
        <v>19</v>
      </c>
      <c r="D17" s="28"/>
      <c r="E17" s="47">
        <v>19.2</v>
      </c>
      <c r="F17" s="47">
        <v>20.5</v>
      </c>
      <c r="G17" s="47">
        <v>18.3</v>
      </c>
      <c r="H17" s="47">
        <v>156.5</v>
      </c>
      <c r="I17" s="47">
        <v>175.8</v>
      </c>
      <c r="J17" s="47">
        <v>144.2</v>
      </c>
      <c r="K17" s="47">
        <v>145.6</v>
      </c>
      <c r="L17" s="47">
        <v>155.5</v>
      </c>
      <c r="M17" s="47">
        <v>139.3</v>
      </c>
      <c r="N17" s="47">
        <v>10.9</v>
      </c>
      <c r="O17" s="47">
        <v>20.3</v>
      </c>
      <c r="P17" s="47">
        <v>4.9</v>
      </c>
    </row>
    <row r="18" spans="1:16" ht="18" customHeight="1">
      <c r="A18" s="111"/>
      <c r="B18" s="26"/>
      <c r="C18" s="27" t="s">
        <v>20</v>
      </c>
      <c r="D18" s="28"/>
      <c r="E18" s="47">
        <v>22.2</v>
      </c>
      <c r="F18" s="47">
        <v>22.7</v>
      </c>
      <c r="G18" s="47">
        <v>21.7</v>
      </c>
      <c r="H18" s="47">
        <v>162.1</v>
      </c>
      <c r="I18" s="47">
        <v>168.5</v>
      </c>
      <c r="J18" s="47">
        <v>153.7</v>
      </c>
      <c r="K18" s="47">
        <v>159.6</v>
      </c>
      <c r="L18" s="47">
        <v>165.4</v>
      </c>
      <c r="M18" s="47">
        <v>151.9</v>
      </c>
      <c r="N18" s="47">
        <v>2.5</v>
      </c>
      <c r="O18" s="47">
        <v>3.1</v>
      </c>
      <c r="P18" s="47">
        <v>1.8</v>
      </c>
    </row>
    <row r="19" spans="1:16" ht="18" customHeight="1">
      <c r="A19" s="111"/>
      <c r="B19" s="26"/>
      <c r="C19" s="27" t="s">
        <v>21</v>
      </c>
      <c r="D19" s="28"/>
      <c r="E19" s="47">
        <v>15.4</v>
      </c>
      <c r="F19" s="47">
        <v>16.5</v>
      </c>
      <c r="G19" s="47">
        <v>14.6</v>
      </c>
      <c r="H19" s="47">
        <v>94.2</v>
      </c>
      <c r="I19" s="47">
        <v>111.8</v>
      </c>
      <c r="J19" s="47">
        <v>81.8</v>
      </c>
      <c r="K19" s="47">
        <v>92.1</v>
      </c>
      <c r="L19" s="47">
        <v>108.9</v>
      </c>
      <c r="M19" s="47">
        <v>80.2</v>
      </c>
      <c r="N19" s="47">
        <v>2.1</v>
      </c>
      <c r="O19" s="47">
        <v>2.9</v>
      </c>
      <c r="P19" s="47">
        <v>1.6</v>
      </c>
    </row>
    <row r="20" spans="1:16" ht="18" customHeight="1">
      <c r="A20" s="111"/>
      <c r="B20" s="26"/>
      <c r="C20" s="27" t="s">
        <v>22</v>
      </c>
      <c r="D20" s="28"/>
      <c r="E20" s="47">
        <v>19.8</v>
      </c>
      <c r="F20" s="47">
        <v>17.8</v>
      </c>
      <c r="G20" s="47">
        <v>20.2</v>
      </c>
      <c r="H20" s="47">
        <v>150</v>
      </c>
      <c r="I20" s="47">
        <v>141.1</v>
      </c>
      <c r="J20" s="47">
        <v>152</v>
      </c>
      <c r="K20" s="47">
        <v>144.8</v>
      </c>
      <c r="L20" s="47">
        <v>131.2</v>
      </c>
      <c r="M20" s="47">
        <v>147.8</v>
      </c>
      <c r="N20" s="47">
        <v>5.2</v>
      </c>
      <c r="O20" s="47">
        <v>9.9</v>
      </c>
      <c r="P20" s="47">
        <v>4.2</v>
      </c>
    </row>
    <row r="21" spans="1:16" ht="18" customHeight="1">
      <c r="A21" s="111"/>
      <c r="B21" s="26"/>
      <c r="C21" s="27" t="s">
        <v>23</v>
      </c>
      <c r="D21" s="28"/>
      <c r="E21" s="47">
        <v>16.7</v>
      </c>
      <c r="F21" s="47">
        <v>16.9</v>
      </c>
      <c r="G21" s="47">
        <v>16.5</v>
      </c>
      <c r="H21" s="47">
        <v>119.2</v>
      </c>
      <c r="I21" s="47">
        <v>122</v>
      </c>
      <c r="J21" s="47">
        <v>116.2</v>
      </c>
      <c r="K21" s="47">
        <v>118.7</v>
      </c>
      <c r="L21" s="47">
        <v>121.8</v>
      </c>
      <c r="M21" s="47">
        <v>115.4</v>
      </c>
      <c r="N21" s="47">
        <v>0.5</v>
      </c>
      <c r="O21" s="47">
        <v>0.2</v>
      </c>
      <c r="P21" s="47">
        <v>0.8</v>
      </c>
    </row>
    <row r="22" spans="1:16" ht="18" customHeight="1">
      <c r="A22" s="111"/>
      <c r="B22" s="26"/>
      <c r="C22" s="27" t="s">
        <v>24</v>
      </c>
      <c r="D22" s="28"/>
      <c r="E22" s="47">
        <v>18.8</v>
      </c>
      <c r="F22" s="47">
        <v>18.9</v>
      </c>
      <c r="G22" s="47">
        <v>18.6</v>
      </c>
      <c r="H22" s="47">
        <v>145.1</v>
      </c>
      <c r="I22" s="47">
        <v>150.3</v>
      </c>
      <c r="J22" s="47">
        <v>133.3</v>
      </c>
      <c r="K22" s="47">
        <v>131.4</v>
      </c>
      <c r="L22" s="47">
        <v>135.8</v>
      </c>
      <c r="M22" s="47">
        <v>121.4</v>
      </c>
      <c r="N22" s="47">
        <v>13.7</v>
      </c>
      <c r="O22" s="47">
        <v>14.5</v>
      </c>
      <c r="P22" s="47">
        <v>11.9</v>
      </c>
    </row>
    <row r="23" spans="1:16" ht="18" customHeight="1">
      <c r="A23" s="111"/>
      <c r="B23" s="26"/>
      <c r="C23" s="27" t="s">
        <v>25</v>
      </c>
      <c r="D23" s="28"/>
      <c r="E23" s="47">
        <v>19.9</v>
      </c>
      <c r="F23" s="47">
        <v>20.2</v>
      </c>
      <c r="G23" s="47">
        <v>19.4</v>
      </c>
      <c r="H23" s="47">
        <v>152.7</v>
      </c>
      <c r="I23" s="47">
        <v>160.4</v>
      </c>
      <c r="J23" s="47">
        <v>140.3</v>
      </c>
      <c r="K23" s="47">
        <v>145.7</v>
      </c>
      <c r="L23" s="47">
        <v>152.5</v>
      </c>
      <c r="M23" s="47">
        <v>134.7</v>
      </c>
      <c r="N23" s="47">
        <v>7</v>
      </c>
      <c r="O23" s="47">
        <v>7.9</v>
      </c>
      <c r="P23" s="47">
        <v>5.6</v>
      </c>
    </row>
    <row r="24" spans="1:16" ht="18" customHeight="1">
      <c r="A24" s="109"/>
      <c r="B24" s="22"/>
      <c r="C24" s="23" t="s">
        <v>26</v>
      </c>
      <c r="D24" s="24"/>
      <c r="E24" s="46">
        <v>18.8</v>
      </c>
      <c r="F24" s="46">
        <v>19.6</v>
      </c>
      <c r="G24" s="46">
        <v>18</v>
      </c>
      <c r="H24" s="46">
        <v>142.5</v>
      </c>
      <c r="I24" s="46">
        <v>153.5</v>
      </c>
      <c r="J24" s="46">
        <v>132.7</v>
      </c>
      <c r="K24" s="46">
        <v>131.5</v>
      </c>
      <c r="L24" s="46">
        <v>137.5</v>
      </c>
      <c r="M24" s="46">
        <v>126.1</v>
      </c>
      <c r="N24" s="46">
        <v>11</v>
      </c>
      <c r="O24" s="46">
        <v>16</v>
      </c>
      <c r="P24" s="46">
        <v>6.6</v>
      </c>
    </row>
    <row r="25" spans="1:16" ht="18" customHeight="1">
      <c r="A25" s="111"/>
      <c r="B25" s="26"/>
      <c r="C25" s="27" t="s">
        <v>27</v>
      </c>
      <c r="D25" s="28"/>
      <c r="E25" s="47">
        <v>21.1</v>
      </c>
      <c r="F25" s="47">
        <v>20.5</v>
      </c>
      <c r="G25" s="47">
        <v>22.5</v>
      </c>
      <c r="H25" s="47">
        <v>165.2</v>
      </c>
      <c r="I25" s="47">
        <v>163</v>
      </c>
      <c r="J25" s="47">
        <v>170.1</v>
      </c>
      <c r="K25" s="47">
        <v>158.6</v>
      </c>
      <c r="L25" s="47">
        <v>155.3</v>
      </c>
      <c r="M25" s="47">
        <v>166.1</v>
      </c>
      <c r="N25" s="47">
        <v>6.6</v>
      </c>
      <c r="O25" s="47">
        <v>7.7</v>
      </c>
      <c r="P25" s="47">
        <v>4</v>
      </c>
    </row>
    <row r="26" spans="1:16" ht="18" customHeight="1">
      <c r="A26" s="111"/>
      <c r="B26" s="26"/>
      <c r="C26" s="27" t="s">
        <v>28</v>
      </c>
      <c r="D26" s="28"/>
      <c r="E26" s="47">
        <v>23.8</v>
      </c>
      <c r="F26" s="47">
        <v>21.3</v>
      </c>
      <c r="G26" s="47">
        <v>24.4</v>
      </c>
      <c r="H26" s="47">
        <v>159.8</v>
      </c>
      <c r="I26" s="47">
        <v>152.4</v>
      </c>
      <c r="J26" s="47">
        <v>161.7</v>
      </c>
      <c r="K26" s="47">
        <v>158</v>
      </c>
      <c r="L26" s="47">
        <v>147.1</v>
      </c>
      <c r="M26" s="47">
        <v>160.7</v>
      </c>
      <c r="N26" s="47">
        <v>1.8</v>
      </c>
      <c r="O26" s="47">
        <v>5.3</v>
      </c>
      <c r="P26" s="47">
        <v>1</v>
      </c>
    </row>
    <row r="27" spans="1:16" ht="18" customHeight="1">
      <c r="A27" s="111"/>
      <c r="B27" s="26"/>
      <c r="C27" s="27" t="s">
        <v>29</v>
      </c>
      <c r="D27" s="28"/>
      <c r="E27" s="47">
        <v>23.3</v>
      </c>
      <c r="F27" s="47">
        <v>23.2</v>
      </c>
      <c r="G27" s="47">
        <v>23.4</v>
      </c>
      <c r="H27" s="47">
        <v>192.9</v>
      </c>
      <c r="I27" s="47">
        <v>202</v>
      </c>
      <c r="J27" s="47">
        <v>171.3</v>
      </c>
      <c r="K27" s="47">
        <v>177.1</v>
      </c>
      <c r="L27" s="47">
        <v>181.7</v>
      </c>
      <c r="M27" s="47">
        <v>166.2</v>
      </c>
      <c r="N27" s="47">
        <v>15.8</v>
      </c>
      <c r="O27" s="47">
        <v>20.3</v>
      </c>
      <c r="P27" s="47">
        <v>5.1</v>
      </c>
    </row>
    <row r="28" spans="1:16" ht="18" customHeight="1">
      <c r="A28" s="111"/>
      <c r="B28" s="26"/>
      <c r="C28" s="27" t="s">
        <v>30</v>
      </c>
      <c r="D28" s="28"/>
      <c r="E28" s="47">
        <v>20.5</v>
      </c>
      <c r="F28" s="47">
        <v>21</v>
      </c>
      <c r="G28" s="47">
        <v>19.8</v>
      </c>
      <c r="H28" s="47">
        <v>155.5</v>
      </c>
      <c r="I28" s="47">
        <v>167.8</v>
      </c>
      <c r="J28" s="47">
        <v>137.4</v>
      </c>
      <c r="K28" s="47">
        <v>151.8</v>
      </c>
      <c r="L28" s="47">
        <v>162.3</v>
      </c>
      <c r="M28" s="47">
        <v>136.4</v>
      </c>
      <c r="N28" s="47">
        <v>3.7</v>
      </c>
      <c r="O28" s="47">
        <v>5.5</v>
      </c>
      <c r="P28" s="47">
        <v>1</v>
      </c>
    </row>
    <row r="29" spans="1:16" ht="18" customHeight="1">
      <c r="A29" s="111"/>
      <c r="B29" s="26"/>
      <c r="C29" s="27" t="s">
        <v>31</v>
      </c>
      <c r="D29" s="28"/>
      <c r="E29" s="47">
        <v>20.7</v>
      </c>
      <c r="F29" s="47">
        <v>21</v>
      </c>
      <c r="G29" s="47">
        <v>20.1</v>
      </c>
      <c r="H29" s="47">
        <v>167.1</v>
      </c>
      <c r="I29" s="47">
        <v>176.6</v>
      </c>
      <c r="J29" s="47">
        <v>141.9</v>
      </c>
      <c r="K29" s="47">
        <v>152.6</v>
      </c>
      <c r="L29" s="47">
        <v>158.6</v>
      </c>
      <c r="M29" s="47">
        <v>136.5</v>
      </c>
      <c r="N29" s="47">
        <v>14.5</v>
      </c>
      <c r="O29" s="47">
        <v>18</v>
      </c>
      <c r="P29" s="47">
        <v>5.4</v>
      </c>
    </row>
    <row r="30" spans="1:16" ht="18" customHeight="1">
      <c r="A30" s="111"/>
      <c r="B30" s="26"/>
      <c r="C30" s="27" t="s">
        <v>32</v>
      </c>
      <c r="D30" s="28"/>
      <c r="E30" s="47">
        <v>21.9</v>
      </c>
      <c r="F30" s="47">
        <v>22.6</v>
      </c>
      <c r="G30" s="47">
        <v>20.2</v>
      </c>
      <c r="H30" s="47">
        <v>191.6</v>
      </c>
      <c r="I30" s="47">
        <v>203.3</v>
      </c>
      <c r="J30" s="47">
        <v>163.7</v>
      </c>
      <c r="K30" s="47">
        <v>168.9</v>
      </c>
      <c r="L30" s="47">
        <v>177.5</v>
      </c>
      <c r="M30" s="47">
        <v>148.4</v>
      </c>
      <c r="N30" s="47">
        <v>22.7</v>
      </c>
      <c r="O30" s="47">
        <v>25.8</v>
      </c>
      <c r="P30" s="47">
        <v>15.3</v>
      </c>
    </row>
    <row r="31" spans="1:16" ht="18" customHeight="1">
      <c r="A31" s="111"/>
      <c r="B31" s="26"/>
      <c r="C31" s="27" t="s">
        <v>33</v>
      </c>
      <c r="D31" s="28"/>
      <c r="E31" s="47">
        <v>20.3</v>
      </c>
      <c r="F31" s="47">
        <v>20.9</v>
      </c>
      <c r="G31" s="47">
        <v>19.2</v>
      </c>
      <c r="H31" s="47">
        <v>169.1</v>
      </c>
      <c r="I31" s="47">
        <v>177.3</v>
      </c>
      <c r="J31" s="47">
        <v>153.5</v>
      </c>
      <c r="K31" s="47">
        <v>157.8</v>
      </c>
      <c r="L31" s="47">
        <v>163.7</v>
      </c>
      <c r="M31" s="47">
        <v>146.6</v>
      </c>
      <c r="N31" s="47">
        <v>11.3</v>
      </c>
      <c r="O31" s="47">
        <v>13.6</v>
      </c>
      <c r="P31" s="47">
        <v>6.9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20.5</v>
      </c>
      <c r="F33" s="47">
        <v>20.6</v>
      </c>
      <c r="G33" s="47">
        <v>20.3</v>
      </c>
      <c r="H33" s="47">
        <v>179.6</v>
      </c>
      <c r="I33" s="47">
        <v>187.5</v>
      </c>
      <c r="J33" s="47">
        <v>150.2</v>
      </c>
      <c r="K33" s="47">
        <v>157.4</v>
      </c>
      <c r="L33" s="47">
        <v>161.7</v>
      </c>
      <c r="M33" s="47">
        <v>141.6</v>
      </c>
      <c r="N33" s="47">
        <v>22.2</v>
      </c>
      <c r="O33" s="47">
        <v>25.8</v>
      </c>
      <c r="P33" s="47">
        <v>8.6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21.6</v>
      </c>
      <c r="F36" s="47">
        <v>21.7</v>
      </c>
      <c r="G36" s="47">
        <v>20.9</v>
      </c>
      <c r="H36" s="47">
        <v>180.1</v>
      </c>
      <c r="I36" s="47">
        <v>182.8</v>
      </c>
      <c r="J36" s="47">
        <v>163.3</v>
      </c>
      <c r="K36" s="47">
        <v>161.1</v>
      </c>
      <c r="L36" s="47">
        <v>161.9</v>
      </c>
      <c r="M36" s="47">
        <v>156.5</v>
      </c>
      <c r="N36" s="47">
        <v>19</v>
      </c>
      <c r="O36" s="47">
        <v>20.9</v>
      </c>
      <c r="P36" s="47">
        <v>6.8</v>
      </c>
    </row>
    <row r="37" spans="1:16" ht="18" customHeight="1">
      <c r="A37" s="111"/>
      <c r="B37" s="26"/>
      <c r="C37" s="27" t="s">
        <v>39</v>
      </c>
      <c r="D37" s="28"/>
      <c r="E37" s="47">
        <v>22.5</v>
      </c>
      <c r="F37" s="47">
        <v>22.5</v>
      </c>
      <c r="G37" s="47">
        <v>22.2</v>
      </c>
      <c r="H37" s="47">
        <v>191.2</v>
      </c>
      <c r="I37" s="47">
        <v>192</v>
      </c>
      <c r="J37" s="47">
        <v>183.1</v>
      </c>
      <c r="K37" s="47">
        <v>165.6</v>
      </c>
      <c r="L37" s="47">
        <v>165.5</v>
      </c>
      <c r="M37" s="47">
        <v>166.8</v>
      </c>
      <c r="N37" s="47">
        <v>25.6</v>
      </c>
      <c r="O37" s="47">
        <v>26.5</v>
      </c>
      <c r="P37" s="47">
        <v>16.3</v>
      </c>
    </row>
    <row r="38" spans="1:16" ht="18" customHeight="1">
      <c r="A38" s="111"/>
      <c r="B38" s="26"/>
      <c r="C38" s="27" t="s">
        <v>40</v>
      </c>
      <c r="D38" s="28"/>
      <c r="E38" s="47">
        <v>20.1</v>
      </c>
      <c r="F38" s="47">
        <v>20</v>
      </c>
      <c r="G38" s="47">
        <v>20.6</v>
      </c>
      <c r="H38" s="47">
        <v>167.3</v>
      </c>
      <c r="I38" s="47">
        <v>168.8</v>
      </c>
      <c r="J38" s="47">
        <v>160.3</v>
      </c>
      <c r="K38" s="47">
        <v>149.7</v>
      </c>
      <c r="L38" s="47">
        <v>150.2</v>
      </c>
      <c r="M38" s="47">
        <v>147.2</v>
      </c>
      <c r="N38" s="47">
        <v>17.6</v>
      </c>
      <c r="O38" s="47">
        <v>18.6</v>
      </c>
      <c r="P38" s="47">
        <v>13.1</v>
      </c>
    </row>
    <row r="39" spans="1:16" ht="18" customHeight="1">
      <c r="A39" s="111"/>
      <c r="B39" s="26"/>
      <c r="C39" s="27" t="s">
        <v>41</v>
      </c>
      <c r="D39" s="28"/>
      <c r="E39" s="47">
        <v>21</v>
      </c>
      <c r="F39" s="47">
        <v>21.2</v>
      </c>
      <c r="G39" s="47">
        <v>20.5</v>
      </c>
      <c r="H39" s="47">
        <v>193.7</v>
      </c>
      <c r="I39" s="47">
        <v>201.9</v>
      </c>
      <c r="J39" s="47">
        <v>163.2</v>
      </c>
      <c r="K39" s="47">
        <v>167</v>
      </c>
      <c r="L39" s="47">
        <v>171.3</v>
      </c>
      <c r="M39" s="47">
        <v>151.2</v>
      </c>
      <c r="N39" s="47">
        <v>26.7</v>
      </c>
      <c r="O39" s="47">
        <v>30.6</v>
      </c>
      <c r="P39" s="47">
        <v>12</v>
      </c>
    </row>
    <row r="40" spans="1:16" ht="18" customHeight="1">
      <c r="A40" s="111"/>
      <c r="B40" s="26"/>
      <c r="C40" s="27" t="s">
        <v>42</v>
      </c>
      <c r="D40" s="28"/>
      <c r="E40" s="47">
        <v>20.2</v>
      </c>
      <c r="F40" s="47">
        <v>20.1</v>
      </c>
      <c r="G40" s="47">
        <v>20.5</v>
      </c>
      <c r="H40" s="47">
        <v>168.1</v>
      </c>
      <c r="I40" s="47">
        <v>174.7</v>
      </c>
      <c r="J40" s="47">
        <v>133</v>
      </c>
      <c r="K40" s="47">
        <v>150.6</v>
      </c>
      <c r="L40" s="47">
        <v>155.2</v>
      </c>
      <c r="M40" s="47">
        <v>126.4</v>
      </c>
      <c r="N40" s="47">
        <v>17.5</v>
      </c>
      <c r="O40" s="47">
        <v>19.5</v>
      </c>
      <c r="P40" s="47">
        <v>6.6</v>
      </c>
    </row>
    <row r="41" spans="1:16" ht="18" customHeight="1">
      <c r="A41" s="111"/>
      <c r="B41" s="26"/>
      <c r="C41" s="27" t="s">
        <v>43</v>
      </c>
      <c r="D41" s="28"/>
      <c r="E41" s="47">
        <v>21</v>
      </c>
      <c r="F41" s="47">
        <v>21.1</v>
      </c>
      <c r="G41" s="47">
        <v>20.7</v>
      </c>
      <c r="H41" s="47">
        <v>173.5</v>
      </c>
      <c r="I41" s="47">
        <v>183.1</v>
      </c>
      <c r="J41" s="47">
        <v>153.8</v>
      </c>
      <c r="K41" s="47">
        <v>158</v>
      </c>
      <c r="L41" s="47">
        <v>164.4</v>
      </c>
      <c r="M41" s="47">
        <v>145</v>
      </c>
      <c r="N41" s="47">
        <v>15.5</v>
      </c>
      <c r="O41" s="47">
        <v>18.7</v>
      </c>
      <c r="P41" s="47">
        <v>8.8</v>
      </c>
    </row>
    <row r="42" spans="1:16" ht="18" customHeight="1">
      <c r="A42" s="111"/>
      <c r="B42" s="26"/>
      <c r="C42" s="27" t="s">
        <v>44</v>
      </c>
      <c r="D42" s="28"/>
      <c r="E42" s="47">
        <v>20.2</v>
      </c>
      <c r="F42" s="47">
        <v>20.5</v>
      </c>
      <c r="G42" s="47">
        <v>18.5</v>
      </c>
      <c r="H42" s="47">
        <v>181.1</v>
      </c>
      <c r="I42" s="47">
        <v>186.1</v>
      </c>
      <c r="J42" s="47">
        <v>156.4</v>
      </c>
      <c r="K42" s="47">
        <v>157.7</v>
      </c>
      <c r="L42" s="47">
        <v>160.3</v>
      </c>
      <c r="M42" s="47">
        <v>144.6</v>
      </c>
      <c r="N42" s="47">
        <v>23.4</v>
      </c>
      <c r="O42" s="47">
        <v>25.8</v>
      </c>
      <c r="P42" s="47">
        <v>11.8</v>
      </c>
    </row>
    <row r="43" spans="1:16" ht="18" customHeight="1">
      <c r="A43" s="111"/>
      <c r="B43" s="26"/>
      <c r="C43" s="27" t="s">
        <v>45</v>
      </c>
      <c r="D43" s="28"/>
      <c r="E43" s="47">
        <v>19.7</v>
      </c>
      <c r="F43" s="47">
        <v>19.6</v>
      </c>
      <c r="G43" s="47">
        <v>19.7</v>
      </c>
      <c r="H43" s="47">
        <v>169.2</v>
      </c>
      <c r="I43" s="47">
        <v>177.7</v>
      </c>
      <c r="J43" s="47">
        <v>150.4</v>
      </c>
      <c r="K43" s="47">
        <v>146.5</v>
      </c>
      <c r="L43" s="47">
        <v>150.1</v>
      </c>
      <c r="M43" s="47">
        <v>138.6</v>
      </c>
      <c r="N43" s="47">
        <v>22.7</v>
      </c>
      <c r="O43" s="47">
        <v>27.6</v>
      </c>
      <c r="P43" s="47">
        <v>11.8</v>
      </c>
    </row>
    <row r="44" spans="1:16" ht="18" customHeight="1">
      <c r="A44" s="111"/>
      <c r="B44" s="26"/>
      <c r="C44" s="27" t="s">
        <v>46</v>
      </c>
      <c r="D44" s="28"/>
      <c r="E44" s="47">
        <v>21</v>
      </c>
      <c r="F44" s="47">
        <v>21.2</v>
      </c>
      <c r="G44" s="47">
        <v>19.8</v>
      </c>
      <c r="H44" s="47">
        <v>191.6</v>
      </c>
      <c r="I44" s="47">
        <v>193.9</v>
      </c>
      <c r="J44" s="47">
        <v>169.3</v>
      </c>
      <c r="K44" s="47">
        <v>164.2</v>
      </c>
      <c r="L44" s="47">
        <v>165.5</v>
      </c>
      <c r="M44" s="47">
        <v>151.8</v>
      </c>
      <c r="N44" s="47">
        <v>27.4</v>
      </c>
      <c r="O44" s="47">
        <v>28.4</v>
      </c>
      <c r="P44" s="47">
        <v>17.5</v>
      </c>
    </row>
    <row r="45" spans="1:16" ht="18" customHeight="1">
      <c r="A45" s="111"/>
      <c r="B45" s="26"/>
      <c r="C45" s="27" t="s">
        <v>47</v>
      </c>
      <c r="D45" s="28"/>
      <c r="E45" s="47">
        <v>20.7</v>
      </c>
      <c r="F45" s="47">
        <v>21.1</v>
      </c>
      <c r="G45" s="47">
        <v>19.5</v>
      </c>
      <c r="H45" s="47">
        <v>180.9</v>
      </c>
      <c r="I45" s="47">
        <v>195.1</v>
      </c>
      <c r="J45" s="47">
        <v>144.9</v>
      </c>
      <c r="K45" s="47">
        <v>163.5</v>
      </c>
      <c r="L45" s="47">
        <v>172.9</v>
      </c>
      <c r="M45" s="47">
        <v>139.5</v>
      </c>
      <c r="N45" s="47">
        <v>17.4</v>
      </c>
      <c r="O45" s="47">
        <v>22.2</v>
      </c>
      <c r="P45" s="47">
        <v>5.4</v>
      </c>
    </row>
    <row r="46" spans="1:16" ht="18" customHeight="1">
      <c r="A46" s="111"/>
      <c r="B46" s="26"/>
      <c r="C46" s="27" t="s">
        <v>48</v>
      </c>
      <c r="D46" s="28"/>
      <c r="E46" s="47">
        <v>20.6</v>
      </c>
      <c r="F46" s="47">
        <v>19.9</v>
      </c>
      <c r="G46" s="47">
        <v>21.8</v>
      </c>
      <c r="H46" s="47">
        <v>171.6</v>
      </c>
      <c r="I46" s="47">
        <v>179.4</v>
      </c>
      <c r="J46" s="47">
        <v>158.3</v>
      </c>
      <c r="K46" s="47">
        <v>150.6</v>
      </c>
      <c r="L46" s="47">
        <v>152.1</v>
      </c>
      <c r="M46" s="47">
        <v>148</v>
      </c>
      <c r="N46" s="47">
        <v>21</v>
      </c>
      <c r="O46" s="47">
        <v>27.3</v>
      </c>
      <c r="P46" s="47">
        <v>10.3</v>
      </c>
    </row>
    <row r="47" spans="1:16" ht="18" customHeight="1">
      <c r="A47" s="111"/>
      <c r="B47" s="26"/>
      <c r="C47" s="27" t="s">
        <v>49</v>
      </c>
      <c r="D47" s="28"/>
      <c r="E47" s="47">
        <v>21.1</v>
      </c>
      <c r="F47" s="47">
        <v>21</v>
      </c>
      <c r="G47" s="47">
        <v>21.4</v>
      </c>
      <c r="H47" s="47">
        <v>176.6</v>
      </c>
      <c r="I47" s="47">
        <v>177.8</v>
      </c>
      <c r="J47" s="47">
        <v>164.7</v>
      </c>
      <c r="K47" s="47">
        <v>153.5</v>
      </c>
      <c r="L47" s="47">
        <v>153.1</v>
      </c>
      <c r="M47" s="47">
        <v>157.2</v>
      </c>
      <c r="N47" s="47">
        <v>23.1</v>
      </c>
      <c r="O47" s="47">
        <v>24.7</v>
      </c>
      <c r="P47" s="47">
        <v>7.5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22.8</v>
      </c>
      <c r="F50" s="46">
        <v>23.7</v>
      </c>
      <c r="G50" s="46">
        <v>21.4</v>
      </c>
      <c r="H50" s="46">
        <v>190.9</v>
      </c>
      <c r="I50" s="46">
        <v>205.8</v>
      </c>
      <c r="J50" s="46">
        <v>164.6</v>
      </c>
      <c r="K50" s="46">
        <v>170.3</v>
      </c>
      <c r="L50" s="46">
        <v>177.9</v>
      </c>
      <c r="M50" s="46">
        <v>157</v>
      </c>
      <c r="N50" s="46">
        <v>20.6</v>
      </c>
      <c r="O50" s="46">
        <v>27.9</v>
      </c>
      <c r="P50" s="46">
        <v>7.6</v>
      </c>
    </row>
    <row r="51" spans="1:16" ht="18" customHeight="1">
      <c r="A51" s="111"/>
      <c r="B51" s="26"/>
      <c r="C51" s="27" t="s">
        <v>53</v>
      </c>
      <c r="D51" s="28"/>
      <c r="E51" s="47">
        <v>19</v>
      </c>
      <c r="F51" s="47">
        <v>19.6</v>
      </c>
      <c r="G51" s="47">
        <v>18.5</v>
      </c>
      <c r="H51" s="47">
        <v>124</v>
      </c>
      <c r="I51" s="47">
        <v>136.8</v>
      </c>
      <c r="J51" s="47">
        <v>116.2</v>
      </c>
      <c r="K51" s="47">
        <v>118.8</v>
      </c>
      <c r="L51" s="47">
        <v>128.8</v>
      </c>
      <c r="M51" s="47">
        <v>112.7</v>
      </c>
      <c r="N51" s="47">
        <v>5.2</v>
      </c>
      <c r="O51" s="47">
        <v>8</v>
      </c>
      <c r="P51" s="47">
        <v>3.5</v>
      </c>
    </row>
    <row r="52" spans="1:16" ht="18" customHeight="1">
      <c r="A52" s="109"/>
      <c r="B52" s="22"/>
      <c r="C52" s="23" t="s">
        <v>54</v>
      </c>
      <c r="D52" s="24"/>
      <c r="E52" s="46">
        <v>22.1</v>
      </c>
      <c r="F52" s="46">
        <v>22</v>
      </c>
      <c r="G52" s="46">
        <v>22.2</v>
      </c>
      <c r="H52" s="46">
        <v>173.7</v>
      </c>
      <c r="I52" s="46">
        <v>176.9</v>
      </c>
      <c r="J52" s="46">
        <v>170.2</v>
      </c>
      <c r="K52" s="46">
        <v>163.1</v>
      </c>
      <c r="L52" s="46">
        <v>166.5</v>
      </c>
      <c r="M52" s="46">
        <v>159.3</v>
      </c>
      <c r="N52" s="46">
        <v>10.6</v>
      </c>
      <c r="O52" s="46">
        <v>10.4</v>
      </c>
      <c r="P52" s="46">
        <v>10.9</v>
      </c>
    </row>
    <row r="53" spans="1:16" ht="18" customHeight="1">
      <c r="A53" s="111"/>
      <c r="B53" s="26"/>
      <c r="C53" s="27" t="s">
        <v>55</v>
      </c>
      <c r="D53" s="28"/>
      <c r="E53" s="47">
        <v>20.4</v>
      </c>
      <c r="F53" s="47">
        <v>20.6</v>
      </c>
      <c r="G53" s="47">
        <v>19.9</v>
      </c>
      <c r="H53" s="47">
        <v>161.3</v>
      </c>
      <c r="I53" s="47">
        <v>165.9</v>
      </c>
      <c r="J53" s="47">
        <v>151.6</v>
      </c>
      <c r="K53" s="47">
        <v>153.5</v>
      </c>
      <c r="L53" s="47">
        <v>156.9</v>
      </c>
      <c r="M53" s="47">
        <v>146.2</v>
      </c>
      <c r="N53" s="47">
        <v>7.8</v>
      </c>
      <c r="O53" s="47">
        <v>9</v>
      </c>
      <c r="P53" s="47">
        <v>5.4</v>
      </c>
    </row>
    <row r="54" spans="1:16" ht="18" customHeight="1">
      <c r="A54" s="111"/>
      <c r="B54" s="26"/>
      <c r="C54" s="27" t="s">
        <v>56</v>
      </c>
      <c r="D54" s="28"/>
      <c r="E54" s="47">
        <v>17.5</v>
      </c>
      <c r="F54" s="47">
        <v>17.7</v>
      </c>
      <c r="G54" s="47">
        <v>17.2</v>
      </c>
      <c r="H54" s="47">
        <v>125.6</v>
      </c>
      <c r="I54" s="47">
        <v>134.3</v>
      </c>
      <c r="J54" s="47">
        <v>114.6</v>
      </c>
      <c r="K54" s="47">
        <v>120.6</v>
      </c>
      <c r="L54" s="47">
        <v>127.5</v>
      </c>
      <c r="M54" s="47">
        <v>111.8</v>
      </c>
      <c r="N54" s="47">
        <v>5</v>
      </c>
      <c r="O54" s="47">
        <v>6.8</v>
      </c>
      <c r="P54" s="47">
        <v>2.8</v>
      </c>
    </row>
    <row r="55" spans="1:16" ht="18" customHeight="1">
      <c r="A55" s="111"/>
      <c r="B55" s="26"/>
      <c r="C55" s="27" t="s">
        <v>57</v>
      </c>
      <c r="D55" s="28"/>
      <c r="E55" s="47">
        <v>22.4</v>
      </c>
      <c r="F55" s="47">
        <v>23.1</v>
      </c>
      <c r="G55" s="47">
        <v>21</v>
      </c>
      <c r="H55" s="47">
        <v>175.8</v>
      </c>
      <c r="I55" s="47">
        <v>188.2</v>
      </c>
      <c r="J55" s="47">
        <v>146.6</v>
      </c>
      <c r="K55" s="47">
        <v>168.5</v>
      </c>
      <c r="L55" s="47">
        <v>177.8</v>
      </c>
      <c r="M55" s="47">
        <v>146.6</v>
      </c>
      <c r="N55" s="47">
        <v>7.3</v>
      </c>
      <c r="O55" s="47">
        <v>10.4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20.1</v>
      </c>
      <c r="F56" s="47">
        <v>20.4</v>
      </c>
      <c r="G56" s="47">
        <v>19.5</v>
      </c>
      <c r="H56" s="47">
        <v>155</v>
      </c>
      <c r="I56" s="47">
        <v>162.5</v>
      </c>
      <c r="J56" s="47">
        <v>142.1</v>
      </c>
      <c r="K56" s="47">
        <v>148.1</v>
      </c>
      <c r="L56" s="47">
        <v>155.1</v>
      </c>
      <c r="M56" s="47">
        <v>136.1</v>
      </c>
      <c r="N56" s="47">
        <v>6.9</v>
      </c>
      <c r="O56" s="47">
        <v>7.4</v>
      </c>
      <c r="P56" s="47">
        <v>6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20.1</v>
      </c>
      <c r="F9" s="62">
        <v>20.6</v>
      </c>
      <c r="G9" s="62">
        <v>19.2</v>
      </c>
      <c r="H9" s="62">
        <v>162.3</v>
      </c>
      <c r="I9" s="62">
        <v>175.3</v>
      </c>
      <c r="J9" s="62">
        <v>139.2</v>
      </c>
      <c r="K9" s="62">
        <v>147.7</v>
      </c>
      <c r="L9" s="62">
        <v>156.1</v>
      </c>
      <c r="M9" s="62">
        <v>132.9</v>
      </c>
      <c r="N9" s="62">
        <v>14.6</v>
      </c>
      <c r="O9" s="62">
        <v>19.2</v>
      </c>
      <c r="P9" s="62">
        <v>6.3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22.3</v>
      </c>
      <c r="F11" s="47">
        <v>22.5</v>
      </c>
      <c r="G11" s="47">
        <v>21.4</v>
      </c>
      <c r="H11" s="47">
        <v>184.7</v>
      </c>
      <c r="I11" s="47">
        <v>187.1</v>
      </c>
      <c r="J11" s="47">
        <v>170.6</v>
      </c>
      <c r="K11" s="47">
        <v>170.3</v>
      </c>
      <c r="L11" s="47">
        <v>171.7</v>
      </c>
      <c r="M11" s="47">
        <v>162.3</v>
      </c>
      <c r="N11" s="47">
        <v>14.4</v>
      </c>
      <c r="O11" s="47">
        <v>15.4</v>
      </c>
      <c r="P11" s="47">
        <v>8.3</v>
      </c>
    </row>
    <row r="12" spans="1:16" ht="18" customHeight="1">
      <c r="A12" s="111"/>
      <c r="B12" s="26"/>
      <c r="C12" s="27" t="s">
        <v>14</v>
      </c>
      <c r="D12" s="28"/>
      <c r="E12" s="47">
        <v>20.5</v>
      </c>
      <c r="F12" s="47">
        <v>20.7</v>
      </c>
      <c r="G12" s="47">
        <v>20</v>
      </c>
      <c r="H12" s="47">
        <v>177.7</v>
      </c>
      <c r="I12" s="47">
        <v>183.7</v>
      </c>
      <c r="J12" s="47">
        <v>157</v>
      </c>
      <c r="K12" s="47">
        <v>156.8</v>
      </c>
      <c r="L12" s="47">
        <v>159.8</v>
      </c>
      <c r="M12" s="47">
        <v>146.5</v>
      </c>
      <c r="N12" s="47">
        <v>20.9</v>
      </c>
      <c r="O12" s="47">
        <v>23.9</v>
      </c>
      <c r="P12" s="47">
        <v>10.5</v>
      </c>
    </row>
    <row r="13" spans="1:16" ht="18" customHeight="1">
      <c r="A13" s="111"/>
      <c r="B13" s="26"/>
      <c r="C13" s="27" t="s">
        <v>15</v>
      </c>
      <c r="D13" s="28"/>
      <c r="E13" s="47">
        <v>19.8</v>
      </c>
      <c r="F13" s="47">
        <v>19.8</v>
      </c>
      <c r="G13" s="47">
        <v>19.7</v>
      </c>
      <c r="H13" s="47">
        <v>161.7</v>
      </c>
      <c r="I13" s="47">
        <v>162.4</v>
      </c>
      <c r="J13" s="47">
        <v>153.7</v>
      </c>
      <c r="K13" s="47">
        <v>149.8</v>
      </c>
      <c r="L13" s="47">
        <v>150</v>
      </c>
      <c r="M13" s="47">
        <v>147.6</v>
      </c>
      <c r="N13" s="47">
        <v>11.9</v>
      </c>
      <c r="O13" s="47">
        <v>12.4</v>
      </c>
      <c r="P13" s="47">
        <v>6.1</v>
      </c>
    </row>
    <row r="14" spans="1:16" ht="18" customHeight="1">
      <c r="A14" s="111"/>
      <c r="B14" s="26"/>
      <c r="C14" s="27" t="s">
        <v>16</v>
      </c>
      <c r="D14" s="28"/>
      <c r="E14" s="47">
        <v>21.1</v>
      </c>
      <c r="F14" s="47">
        <v>21.5</v>
      </c>
      <c r="G14" s="47">
        <v>19.5</v>
      </c>
      <c r="H14" s="47">
        <v>177</v>
      </c>
      <c r="I14" s="47">
        <v>182.6</v>
      </c>
      <c r="J14" s="47">
        <v>157.6</v>
      </c>
      <c r="K14" s="47">
        <v>158.4</v>
      </c>
      <c r="L14" s="47">
        <v>163.1</v>
      </c>
      <c r="M14" s="47">
        <v>141.9</v>
      </c>
      <c r="N14" s="47">
        <v>18.6</v>
      </c>
      <c r="O14" s="47">
        <v>19.5</v>
      </c>
      <c r="P14" s="47">
        <v>15.7</v>
      </c>
    </row>
    <row r="15" spans="1:16" ht="18" customHeight="1">
      <c r="A15" s="111"/>
      <c r="B15" s="26"/>
      <c r="C15" s="27" t="s">
        <v>17</v>
      </c>
      <c r="D15" s="28"/>
      <c r="E15" s="47">
        <v>22.2</v>
      </c>
      <c r="F15" s="47">
        <v>22.5</v>
      </c>
      <c r="G15" s="47">
        <v>21.2</v>
      </c>
      <c r="H15" s="47">
        <v>184.3</v>
      </c>
      <c r="I15" s="47">
        <v>193.7</v>
      </c>
      <c r="J15" s="47">
        <v>151.6</v>
      </c>
      <c r="K15" s="47">
        <v>158.5</v>
      </c>
      <c r="L15" s="47">
        <v>162.9</v>
      </c>
      <c r="M15" s="47">
        <v>143.2</v>
      </c>
      <c r="N15" s="47">
        <v>25.8</v>
      </c>
      <c r="O15" s="47">
        <v>30.8</v>
      </c>
      <c r="P15" s="47">
        <v>8.4</v>
      </c>
    </row>
    <row r="16" spans="1:16" ht="18" customHeight="1">
      <c r="A16" s="111"/>
      <c r="B16" s="26"/>
      <c r="C16" s="27" t="s">
        <v>18</v>
      </c>
      <c r="D16" s="28"/>
      <c r="E16" s="47">
        <v>19.9</v>
      </c>
      <c r="F16" s="47">
        <v>20.9</v>
      </c>
      <c r="G16" s="47">
        <v>19.3</v>
      </c>
      <c r="H16" s="47">
        <v>139.5</v>
      </c>
      <c r="I16" s="47">
        <v>165.9</v>
      </c>
      <c r="J16" s="47">
        <v>123.8</v>
      </c>
      <c r="K16" s="47">
        <v>132.8</v>
      </c>
      <c r="L16" s="47">
        <v>153.6</v>
      </c>
      <c r="M16" s="47">
        <v>120.5</v>
      </c>
      <c r="N16" s="47">
        <v>6.7</v>
      </c>
      <c r="O16" s="47">
        <v>12.3</v>
      </c>
      <c r="P16" s="47">
        <v>3.3</v>
      </c>
    </row>
    <row r="17" spans="1:16" ht="18" customHeight="1">
      <c r="A17" s="111"/>
      <c r="B17" s="26"/>
      <c r="C17" s="27" t="s">
        <v>19</v>
      </c>
      <c r="D17" s="28"/>
      <c r="E17" s="47">
        <v>20.4</v>
      </c>
      <c r="F17" s="47">
        <v>20.5</v>
      </c>
      <c r="G17" s="47">
        <v>20.3</v>
      </c>
      <c r="H17" s="47">
        <v>161.5</v>
      </c>
      <c r="I17" s="47">
        <v>164.4</v>
      </c>
      <c r="J17" s="47">
        <v>157.7</v>
      </c>
      <c r="K17" s="47">
        <v>151.1</v>
      </c>
      <c r="L17" s="47">
        <v>152.8</v>
      </c>
      <c r="M17" s="47">
        <v>148.8</v>
      </c>
      <c r="N17" s="47">
        <v>10.4</v>
      </c>
      <c r="O17" s="47">
        <v>11.6</v>
      </c>
      <c r="P17" s="47">
        <v>8.9</v>
      </c>
    </row>
    <row r="18" spans="1:16" ht="18" customHeight="1">
      <c r="A18" s="111"/>
      <c r="B18" s="26"/>
      <c r="C18" s="27" t="s">
        <v>20</v>
      </c>
      <c r="D18" s="28"/>
      <c r="E18" s="47">
        <v>22</v>
      </c>
      <c r="F18" s="47">
        <v>22.4</v>
      </c>
      <c r="G18" s="47">
        <v>21.2</v>
      </c>
      <c r="H18" s="47">
        <v>173.7</v>
      </c>
      <c r="I18" s="47">
        <v>181.4</v>
      </c>
      <c r="J18" s="47">
        <v>158.9</v>
      </c>
      <c r="K18" s="47">
        <v>164.1</v>
      </c>
      <c r="L18" s="47">
        <v>170.9</v>
      </c>
      <c r="M18" s="47">
        <v>151</v>
      </c>
      <c r="N18" s="47">
        <v>9.6</v>
      </c>
      <c r="O18" s="47">
        <v>10.5</v>
      </c>
      <c r="P18" s="47">
        <v>7.9</v>
      </c>
    </row>
    <row r="19" spans="1:16" ht="18" customHeight="1">
      <c r="A19" s="111"/>
      <c r="B19" s="26"/>
      <c r="C19" s="27" t="s">
        <v>21</v>
      </c>
      <c r="D19" s="28"/>
      <c r="E19" s="47">
        <v>17.7</v>
      </c>
      <c r="F19" s="47">
        <v>18.2</v>
      </c>
      <c r="G19" s="47">
        <v>17.3</v>
      </c>
      <c r="H19" s="47">
        <v>117</v>
      </c>
      <c r="I19" s="47">
        <v>134</v>
      </c>
      <c r="J19" s="47">
        <v>106</v>
      </c>
      <c r="K19" s="47">
        <v>111.6</v>
      </c>
      <c r="L19" s="47">
        <v>126.8</v>
      </c>
      <c r="M19" s="47">
        <v>101.7</v>
      </c>
      <c r="N19" s="47">
        <v>5.4</v>
      </c>
      <c r="O19" s="47">
        <v>7.2</v>
      </c>
      <c r="P19" s="47">
        <v>4.3</v>
      </c>
    </row>
    <row r="20" spans="1:16" ht="18" customHeight="1">
      <c r="A20" s="111"/>
      <c r="B20" s="26"/>
      <c r="C20" s="27" t="s">
        <v>22</v>
      </c>
      <c r="D20" s="28"/>
      <c r="E20" s="47">
        <v>18.3</v>
      </c>
      <c r="F20" s="47">
        <v>17.2</v>
      </c>
      <c r="G20" s="47">
        <v>18.7</v>
      </c>
      <c r="H20" s="47">
        <v>135.7</v>
      </c>
      <c r="I20" s="47">
        <v>138</v>
      </c>
      <c r="J20" s="47">
        <v>134.9</v>
      </c>
      <c r="K20" s="47">
        <v>129.1</v>
      </c>
      <c r="L20" s="47">
        <v>127.9</v>
      </c>
      <c r="M20" s="47">
        <v>129.5</v>
      </c>
      <c r="N20" s="47">
        <v>6.6</v>
      </c>
      <c r="O20" s="47">
        <v>10.1</v>
      </c>
      <c r="P20" s="47">
        <v>5.4</v>
      </c>
    </row>
    <row r="21" spans="1:16" ht="18" customHeight="1">
      <c r="A21" s="111"/>
      <c r="B21" s="26"/>
      <c r="C21" s="27" t="s">
        <v>23</v>
      </c>
      <c r="D21" s="28"/>
      <c r="E21" s="47">
        <v>17.8</v>
      </c>
      <c r="F21" s="47">
        <v>18</v>
      </c>
      <c r="G21" s="47">
        <v>17.6</v>
      </c>
      <c r="H21" s="47">
        <v>132.8</v>
      </c>
      <c r="I21" s="47">
        <v>136.6</v>
      </c>
      <c r="J21" s="47">
        <v>128.1</v>
      </c>
      <c r="K21" s="47">
        <v>132.3</v>
      </c>
      <c r="L21" s="47">
        <v>136.4</v>
      </c>
      <c r="M21" s="47">
        <v>127.3</v>
      </c>
      <c r="N21" s="47">
        <v>0.5</v>
      </c>
      <c r="O21" s="47">
        <v>0.2</v>
      </c>
      <c r="P21" s="47">
        <v>0.8</v>
      </c>
    </row>
    <row r="22" spans="1:16" ht="18" customHeight="1">
      <c r="A22" s="111"/>
      <c r="B22" s="26"/>
      <c r="C22" s="27" t="s">
        <v>24</v>
      </c>
      <c r="D22" s="28"/>
      <c r="E22" s="47">
        <v>20.3</v>
      </c>
      <c r="F22" s="47">
        <v>19.9</v>
      </c>
      <c r="G22" s="47">
        <v>21.4</v>
      </c>
      <c r="H22" s="47">
        <v>150.2</v>
      </c>
      <c r="I22" s="47">
        <v>154</v>
      </c>
      <c r="J22" s="47">
        <v>140.2</v>
      </c>
      <c r="K22" s="47">
        <v>136.6</v>
      </c>
      <c r="L22" s="47">
        <v>139.1</v>
      </c>
      <c r="M22" s="47">
        <v>130.1</v>
      </c>
      <c r="N22" s="47">
        <v>13.6</v>
      </c>
      <c r="O22" s="47">
        <v>14.9</v>
      </c>
      <c r="P22" s="47">
        <v>10.1</v>
      </c>
    </row>
    <row r="23" spans="1:16" ht="18" customHeight="1">
      <c r="A23" s="111"/>
      <c r="B23" s="26"/>
      <c r="C23" s="27" t="s">
        <v>25</v>
      </c>
      <c r="D23" s="28"/>
      <c r="E23" s="47">
        <v>20.6</v>
      </c>
      <c r="F23" s="47">
        <v>21.3</v>
      </c>
      <c r="G23" s="47">
        <v>19.1</v>
      </c>
      <c r="H23" s="47">
        <v>160.2</v>
      </c>
      <c r="I23" s="47">
        <v>170.3</v>
      </c>
      <c r="J23" s="47">
        <v>138.5</v>
      </c>
      <c r="K23" s="47">
        <v>152.2</v>
      </c>
      <c r="L23" s="47">
        <v>160.8</v>
      </c>
      <c r="M23" s="47">
        <v>133.7</v>
      </c>
      <c r="N23" s="47">
        <v>8</v>
      </c>
      <c r="O23" s="47">
        <v>9.5</v>
      </c>
      <c r="P23" s="47">
        <v>4.8</v>
      </c>
    </row>
    <row r="24" spans="1:16" ht="18" customHeight="1">
      <c r="A24" s="109"/>
      <c r="B24" s="22"/>
      <c r="C24" s="23" t="s">
        <v>26</v>
      </c>
      <c r="D24" s="24"/>
      <c r="E24" s="46">
        <v>20</v>
      </c>
      <c r="F24" s="46">
        <v>20.7</v>
      </c>
      <c r="G24" s="46">
        <v>19.2</v>
      </c>
      <c r="H24" s="46">
        <v>156.2</v>
      </c>
      <c r="I24" s="46">
        <v>165</v>
      </c>
      <c r="J24" s="46">
        <v>147.7</v>
      </c>
      <c r="K24" s="46">
        <v>142.8</v>
      </c>
      <c r="L24" s="46">
        <v>146.5</v>
      </c>
      <c r="M24" s="46">
        <v>139.2</v>
      </c>
      <c r="N24" s="46">
        <v>13.4</v>
      </c>
      <c r="O24" s="46">
        <v>18.5</v>
      </c>
      <c r="P24" s="46">
        <v>8.5</v>
      </c>
    </row>
    <row r="25" spans="1:16" ht="18" customHeight="1">
      <c r="A25" s="111"/>
      <c r="B25" s="26"/>
      <c r="C25" s="27" t="s">
        <v>27</v>
      </c>
      <c r="D25" s="28"/>
      <c r="E25" s="47">
        <v>21.8</v>
      </c>
      <c r="F25" s="47">
        <v>21.8</v>
      </c>
      <c r="G25" s="47">
        <v>22.1</v>
      </c>
      <c r="H25" s="47">
        <v>173</v>
      </c>
      <c r="I25" s="47">
        <v>173</v>
      </c>
      <c r="J25" s="47">
        <v>173</v>
      </c>
      <c r="K25" s="47">
        <v>164.4</v>
      </c>
      <c r="L25" s="47">
        <v>163.3</v>
      </c>
      <c r="M25" s="47">
        <v>167.2</v>
      </c>
      <c r="N25" s="47">
        <v>8.6</v>
      </c>
      <c r="O25" s="47">
        <v>9.7</v>
      </c>
      <c r="P25" s="47">
        <v>5.8</v>
      </c>
    </row>
    <row r="26" spans="1:16" ht="18" customHeight="1">
      <c r="A26" s="111"/>
      <c r="B26" s="26"/>
      <c r="C26" s="27" t="s">
        <v>28</v>
      </c>
      <c r="D26" s="28"/>
      <c r="E26" s="47">
        <v>20.4</v>
      </c>
      <c r="F26" s="47">
        <v>19.8</v>
      </c>
      <c r="G26" s="47">
        <v>21</v>
      </c>
      <c r="H26" s="47">
        <v>162.4</v>
      </c>
      <c r="I26" s="47">
        <v>160.7</v>
      </c>
      <c r="J26" s="47">
        <v>164.4</v>
      </c>
      <c r="K26" s="47">
        <v>156.6</v>
      </c>
      <c r="L26" s="47">
        <v>153.6</v>
      </c>
      <c r="M26" s="47">
        <v>159.8</v>
      </c>
      <c r="N26" s="47">
        <v>5.8</v>
      </c>
      <c r="O26" s="47">
        <v>7.1</v>
      </c>
      <c r="P26" s="47">
        <v>4.6</v>
      </c>
    </row>
    <row r="27" spans="1:16" ht="18" customHeight="1">
      <c r="A27" s="111"/>
      <c r="B27" s="26"/>
      <c r="C27" s="27" t="s">
        <v>29</v>
      </c>
      <c r="D27" s="28"/>
      <c r="E27" s="47">
        <v>22.9</v>
      </c>
      <c r="F27" s="47">
        <v>22.4</v>
      </c>
      <c r="G27" s="47">
        <v>24.7</v>
      </c>
      <c r="H27" s="47">
        <v>198.3</v>
      </c>
      <c r="I27" s="47">
        <v>198.4</v>
      </c>
      <c r="J27" s="47">
        <v>197.9</v>
      </c>
      <c r="K27" s="47">
        <v>176.7</v>
      </c>
      <c r="L27" s="47">
        <v>174</v>
      </c>
      <c r="M27" s="47">
        <v>185</v>
      </c>
      <c r="N27" s="47">
        <v>21.6</v>
      </c>
      <c r="O27" s="47">
        <v>24.4</v>
      </c>
      <c r="P27" s="47">
        <v>12.9</v>
      </c>
    </row>
    <row r="28" spans="1:16" ht="18" customHeight="1">
      <c r="A28" s="111"/>
      <c r="B28" s="26"/>
      <c r="C28" s="27" t="s">
        <v>30</v>
      </c>
      <c r="D28" s="28"/>
      <c r="E28" s="47">
        <v>20.9</v>
      </c>
      <c r="F28" s="47">
        <v>21.2</v>
      </c>
      <c r="G28" s="47">
        <v>19.9</v>
      </c>
      <c r="H28" s="47">
        <v>167.4</v>
      </c>
      <c r="I28" s="47">
        <v>173.2</v>
      </c>
      <c r="J28" s="47">
        <v>152.3</v>
      </c>
      <c r="K28" s="47">
        <v>162.1</v>
      </c>
      <c r="L28" s="47">
        <v>166.6</v>
      </c>
      <c r="M28" s="47">
        <v>150.5</v>
      </c>
      <c r="N28" s="47">
        <v>5.3</v>
      </c>
      <c r="O28" s="47">
        <v>6.6</v>
      </c>
      <c r="P28" s="47">
        <v>1.8</v>
      </c>
    </row>
    <row r="29" spans="1:16" ht="18" customHeight="1">
      <c r="A29" s="111"/>
      <c r="B29" s="26"/>
      <c r="C29" s="27" t="s">
        <v>31</v>
      </c>
      <c r="D29" s="28"/>
      <c r="E29" s="47">
        <v>20.5</v>
      </c>
      <c r="F29" s="47">
        <v>20.6</v>
      </c>
      <c r="G29" s="47">
        <v>20.2</v>
      </c>
      <c r="H29" s="47">
        <v>173.3</v>
      </c>
      <c r="I29" s="47">
        <v>175.3</v>
      </c>
      <c r="J29" s="47">
        <v>164</v>
      </c>
      <c r="K29" s="47">
        <v>156.1</v>
      </c>
      <c r="L29" s="47">
        <v>156.6</v>
      </c>
      <c r="M29" s="47">
        <v>153.9</v>
      </c>
      <c r="N29" s="47">
        <v>17.2</v>
      </c>
      <c r="O29" s="47">
        <v>18.7</v>
      </c>
      <c r="P29" s="47">
        <v>10.1</v>
      </c>
    </row>
    <row r="30" spans="1:16" ht="18" customHeight="1">
      <c r="A30" s="111"/>
      <c r="B30" s="26"/>
      <c r="C30" s="27" t="s">
        <v>32</v>
      </c>
      <c r="D30" s="28"/>
      <c r="E30" s="47">
        <v>20.1</v>
      </c>
      <c r="F30" s="47">
        <v>20.7</v>
      </c>
      <c r="G30" s="47">
        <v>18.5</v>
      </c>
      <c r="H30" s="47">
        <v>180.1</v>
      </c>
      <c r="I30" s="47">
        <v>188.3</v>
      </c>
      <c r="J30" s="47">
        <v>161.1</v>
      </c>
      <c r="K30" s="47">
        <v>154.6</v>
      </c>
      <c r="L30" s="47">
        <v>161</v>
      </c>
      <c r="M30" s="47">
        <v>139.7</v>
      </c>
      <c r="N30" s="47">
        <v>25.5</v>
      </c>
      <c r="O30" s="47">
        <v>27.3</v>
      </c>
      <c r="P30" s="47">
        <v>21.4</v>
      </c>
    </row>
    <row r="31" spans="1:16" ht="18" customHeight="1">
      <c r="A31" s="111"/>
      <c r="B31" s="26"/>
      <c r="C31" s="27" t="s">
        <v>33</v>
      </c>
      <c r="D31" s="28"/>
      <c r="E31" s="47">
        <v>20.2</v>
      </c>
      <c r="F31" s="47">
        <v>20.8</v>
      </c>
      <c r="G31" s="47">
        <v>19.1</v>
      </c>
      <c r="H31" s="47">
        <v>169.3</v>
      </c>
      <c r="I31" s="47">
        <v>177</v>
      </c>
      <c r="J31" s="47">
        <v>153.8</v>
      </c>
      <c r="K31" s="47">
        <v>157.6</v>
      </c>
      <c r="L31" s="47">
        <v>163.2</v>
      </c>
      <c r="M31" s="47">
        <v>146.3</v>
      </c>
      <c r="N31" s="47">
        <v>11.7</v>
      </c>
      <c r="O31" s="47">
        <v>13.8</v>
      </c>
      <c r="P31" s="47">
        <v>7.5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20.4</v>
      </c>
      <c r="F33" s="47">
        <v>20.5</v>
      </c>
      <c r="G33" s="47">
        <v>20.2</v>
      </c>
      <c r="H33" s="47">
        <v>182.9</v>
      </c>
      <c r="I33" s="47">
        <v>188</v>
      </c>
      <c r="J33" s="47">
        <v>158.5</v>
      </c>
      <c r="K33" s="47">
        <v>158.6</v>
      </c>
      <c r="L33" s="47">
        <v>161.1</v>
      </c>
      <c r="M33" s="47">
        <v>146.9</v>
      </c>
      <c r="N33" s="47">
        <v>24.3</v>
      </c>
      <c r="O33" s="47">
        <v>26.9</v>
      </c>
      <c r="P33" s="47">
        <v>11.6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21.6</v>
      </c>
      <c r="F36" s="47">
        <v>21.6</v>
      </c>
      <c r="G36" s="47">
        <v>20.9</v>
      </c>
      <c r="H36" s="47">
        <v>179.9</v>
      </c>
      <c r="I36" s="47">
        <v>181.9</v>
      </c>
      <c r="J36" s="47">
        <v>164.6</v>
      </c>
      <c r="K36" s="47">
        <v>160.3</v>
      </c>
      <c r="L36" s="47">
        <v>160.8</v>
      </c>
      <c r="M36" s="47">
        <v>156.7</v>
      </c>
      <c r="N36" s="47">
        <v>19.6</v>
      </c>
      <c r="O36" s="47">
        <v>21.1</v>
      </c>
      <c r="P36" s="47">
        <v>7.9</v>
      </c>
    </row>
    <row r="37" spans="1:16" ht="18" customHeight="1">
      <c r="A37" s="111"/>
      <c r="B37" s="26"/>
      <c r="C37" s="27" t="s">
        <v>39</v>
      </c>
      <c r="D37" s="28"/>
      <c r="E37" s="47">
        <v>22.2</v>
      </c>
      <c r="F37" s="47">
        <v>22.3</v>
      </c>
      <c r="G37" s="47">
        <v>21.7</v>
      </c>
      <c r="H37" s="47">
        <v>187.8</v>
      </c>
      <c r="I37" s="47">
        <v>188.9</v>
      </c>
      <c r="J37" s="47">
        <v>175.3</v>
      </c>
      <c r="K37" s="47">
        <v>160.9</v>
      </c>
      <c r="L37" s="47">
        <v>161</v>
      </c>
      <c r="M37" s="47">
        <v>160.6</v>
      </c>
      <c r="N37" s="47">
        <v>26.9</v>
      </c>
      <c r="O37" s="47">
        <v>27.9</v>
      </c>
      <c r="P37" s="47">
        <v>14.7</v>
      </c>
    </row>
    <row r="38" spans="1:16" ht="18" customHeight="1">
      <c r="A38" s="111"/>
      <c r="B38" s="26"/>
      <c r="C38" s="27" t="s">
        <v>40</v>
      </c>
      <c r="D38" s="28"/>
      <c r="E38" s="47">
        <v>20</v>
      </c>
      <c r="F38" s="47">
        <v>19.9</v>
      </c>
      <c r="G38" s="47">
        <v>20.5</v>
      </c>
      <c r="H38" s="47">
        <v>167.8</v>
      </c>
      <c r="I38" s="47">
        <v>169.8</v>
      </c>
      <c r="J38" s="47">
        <v>159.7</v>
      </c>
      <c r="K38" s="47">
        <v>147.2</v>
      </c>
      <c r="L38" s="47">
        <v>147.9</v>
      </c>
      <c r="M38" s="47">
        <v>144.5</v>
      </c>
      <c r="N38" s="47">
        <v>20.6</v>
      </c>
      <c r="O38" s="47">
        <v>21.9</v>
      </c>
      <c r="P38" s="47">
        <v>15.2</v>
      </c>
    </row>
    <row r="39" spans="1:16" ht="18" customHeight="1">
      <c r="A39" s="111"/>
      <c r="B39" s="26"/>
      <c r="C39" s="27" t="s">
        <v>41</v>
      </c>
      <c r="D39" s="28"/>
      <c r="E39" s="47">
        <v>20.4</v>
      </c>
      <c r="F39" s="47">
        <v>20.6</v>
      </c>
      <c r="G39" s="47">
        <v>19.7</v>
      </c>
      <c r="H39" s="47">
        <v>199.2</v>
      </c>
      <c r="I39" s="47">
        <v>210.7</v>
      </c>
      <c r="J39" s="47">
        <v>154.4</v>
      </c>
      <c r="K39" s="47">
        <v>165.8</v>
      </c>
      <c r="L39" s="47">
        <v>171.3</v>
      </c>
      <c r="M39" s="47">
        <v>144.4</v>
      </c>
      <c r="N39" s="47">
        <v>33.4</v>
      </c>
      <c r="O39" s="47">
        <v>39.4</v>
      </c>
      <c r="P39" s="47">
        <v>10</v>
      </c>
    </row>
    <row r="40" spans="1:16" ht="18" customHeight="1">
      <c r="A40" s="111"/>
      <c r="B40" s="26"/>
      <c r="C40" s="27" t="s">
        <v>42</v>
      </c>
      <c r="D40" s="28"/>
      <c r="E40" s="47">
        <v>20.5</v>
      </c>
      <c r="F40" s="47">
        <v>20.6</v>
      </c>
      <c r="G40" s="47">
        <v>19.3</v>
      </c>
      <c r="H40" s="47">
        <v>177.8</v>
      </c>
      <c r="I40" s="47">
        <v>180.4</v>
      </c>
      <c r="J40" s="47">
        <v>153.8</v>
      </c>
      <c r="K40" s="47">
        <v>158.3</v>
      </c>
      <c r="L40" s="47">
        <v>159.8</v>
      </c>
      <c r="M40" s="47">
        <v>144.4</v>
      </c>
      <c r="N40" s="47">
        <v>19.5</v>
      </c>
      <c r="O40" s="47">
        <v>20.6</v>
      </c>
      <c r="P40" s="47">
        <v>9.4</v>
      </c>
    </row>
    <row r="41" spans="1:16" ht="18" customHeight="1">
      <c r="A41" s="111"/>
      <c r="B41" s="26"/>
      <c r="C41" s="27" t="s">
        <v>43</v>
      </c>
      <c r="D41" s="28"/>
      <c r="E41" s="47">
        <v>21</v>
      </c>
      <c r="F41" s="47">
        <v>21</v>
      </c>
      <c r="G41" s="47">
        <v>21.2</v>
      </c>
      <c r="H41" s="47">
        <v>177.5</v>
      </c>
      <c r="I41" s="47">
        <v>183.2</v>
      </c>
      <c r="J41" s="47">
        <v>164.3</v>
      </c>
      <c r="K41" s="47">
        <v>160.7</v>
      </c>
      <c r="L41" s="47">
        <v>163.9</v>
      </c>
      <c r="M41" s="47">
        <v>153.4</v>
      </c>
      <c r="N41" s="47">
        <v>16.8</v>
      </c>
      <c r="O41" s="47">
        <v>19.3</v>
      </c>
      <c r="P41" s="47">
        <v>10.9</v>
      </c>
    </row>
    <row r="42" spans="1:16" ht="18" customHeight="1">
      <c r="A42" s="111"/>
      <c r="B42" s="26"/>
      <c r="C42" s="27" t="s">
        <v>44</v>
      </c>
      <c r="D42" s="28"/>
      <c r="E42" s="47">
        <v>20.2</v>
      </c>
      <c r="F42" s="47">
        <v>20.6</v>
      </c>
      <c r="G42" s="47">
        <v>18.5</v>
      </c>
      <c r="H42" s="47">
        <v>181.8</v>
      </c>
      <c r="I42" s="47">
        <v>187.2</v>
      </c>
      <c r="J42" s="47">
        <v>156.4</v>
      </c>
      <c r="K42" s="47">
        <v>157.8</v>
      </c>
      <c r="L42" s="47">
        <v>160.6</v>
      </c>
      <c r="M42" s="47">
        <v>144.6</v>
      </c>
      <c r="N42" s="47">
        <v>24</v>
      </c>
      <c r="O42" s="47">
        <v>26.6</v>
      </c>
      <c r="P42" s="47">
        <v>11.8</v>
      </c>
    </row>
    <row r="43" spans="1:16" ht="18" customHeight="1">
      <c r="A43" s="111"/>
      <c r="B43" s="26"/>
      <c r="C43" s="27" t="s">
        <v>45</v>
      </c>
      <c r="D43" s="28"/>
      <c r="E43" s="47">
        <v>19.7</v>
      </c>
      <c r="F43" s="47">
        <v>19.6</v>
      </c>
      <c r="G43" s="47">
        <v>19.8</v>
      </c>
      <c r="H43" s="47">
        <v>170.9</v>
      </c>
      <c r="I43" s="47">
        <v>177.7</v>
      </c>
      <c r="J43" s="47">
        <v>153</v>
      </c>
      <c r="K43" s="47">
        <v>147.4</v>
      </c>
      <c r="L43" s="47">
        <v>150.1</v>
      </c>
      <c r="M43" s="47">
        <v>140.3</v>
      </c>
      <c r="N43" s="47">
        <v>23.5</v>
      </c>
      <c r="O43" s="47">
        <v>27.6</v>
      </c>
      <c r="P43" s="47">
        <v>12.7</v>
      </c>
    </row>
    <row r="44" spans="1:16" ht="18" customHeight="1">
      <c r="A44" s="111"/>
      <c r="B44" s="26"/>
      <c r="C44" s="27" t="s">
        <v>46</v>
      </c>
      <c r="D44" s="28"/>
      <c r="E44" s="47">
        <v>21</v>
      </c>
      <c r="F44" s="47">
        <v>21.1</v>
      </c>
      <c r="G44" s="47">
        <v>19.9</v>
      </c>
      <c r="H44" s="47">
        <v>193.4</v>
      </c>
      <c r="I44" s="47">
        <v>194.3</v>
      </c>
      <c r="J44" s="47">
        <v>182.2</v>
      </c>
      <c r="K44" s="47">
        <v>164.2</v>
      </c>
      <c r="L44" s="47">
        <v>164.7</v>
      </c>
      <c r="M44" s="47">
        <v>158.2</v>
      </c>
      <c r="N44" s="47">
        <v>29.2</v>
      </c>
      <c r="O44" s="47">
        <v>29.6</v>
      </c>
      <c r="P44" s="47">
        <v>24</v>
      </c>
    </row>
    <row r="45" spans="1:16" ht="18" customHeight="1">
      <c r="A45" s="111"/>
      <c r="B45" s="26"/>
      <c r="C45" s="27" t="s">
        <v>47</v>
      </c>
      <c r="D45" s="28"/>
      <c r="E45" s="47">
        <v>20.5</v>
      </c>
      <c r="F45" s="47">
        <v>20.9</v>
      </c>
      <c r="G45" s="47">
        <v>19.3</v>
      </c>
      <c r="H45" s="47">
        <v>178</v>
      </c>
      <c r="I45" s="47">
        <v>192.1</v>
      </c>
      <c r="J45" s="47">
        <v>143</v>
      </c>
      <c r="K45" s="47">
        <v>162.2</v>
      </c>
      <c r="L45" s="47">
        <v>172.1</v>
      </c>
      <c r="M45" s="47">
        <v>137.7</v>
      </c>
      <c r="N45" s="47">
        <v>15.8</v>
      </c>
      <c r="O45" s="47">
        <v>20</v>
      </c>
      <c r="P45" s="47">
        <v>5.3</v>
      </c>
    </row>
    <row r="46" spans="1:16" ht="18" customHeight="1">
      <c r="A46" s="111"/>
      <c r="B46" s="26"/>
      <c r="C46" s="27" t="s">
        <v>48</v>
      </c>
      <c r="D46" s="28"/>
      <c r="E46" s="47">
        <v>19.7</v>
      </c>
      <c r="F46" s="47">
        <v>19.4</v>
      </c>
      <c r="G46" s="47">
        <v>20.5</v>
      </c>
      <c r="H46" s="47">
        <v>175.1</v>
      </c>
      <c r="I46" s="47">
        <v>178.3</v>
      </c>
      <c r="J46" s="47">
        <v>166.6</v>
      </c>
      <c r="K46" s="47">
        <v>151.5</v>
      </c>
      <c r="L46" s="47">
        <v>151.3</v>
      </c>
      <c r="M46" s="47">
        <v>152</v>
      </c>
      <c r="N46" s="47">
        <v>23.6</v>
      </c>
      <c r="O46" s="47">
        <v>27</v>
      </c>
      <c r="P46" s="47">
        <v>14.6</v>
      </c>
    </row>
    <row r="47" spans="1:16" ht="18" customHeight="1">
      <c r="A47" s="111"/>
      <c r="B47" s="26"/>
      <c r="C47" s="27" t="s">
        <v>49</v>
      </c>
      <c r="D47" s="28"/>
      <c r="E47" s="47">
        <v>20.9</v>
      </c>
      <c r="F47" s="47">
        <v>20.9</v>
      </c>
      <c r="G47" s="47">
        <v>21.2</v>
      </c>
      <c r="H47" s="47">
        <v>178</v>
      </c>
      <c r="I47" s="47">
        <v>179.1</v>
      </c>
      <c r="J47" s="47">
        <v>166.3</v>
      </c>
      <c r="K47" s="47">
        <v>151.6</v>
      </c>
      <c r="L47" s="47">
        <v>151.1</v>
      </c>
      <c r="M47" s="47">
        <v>156.9</v>
      </c>
      <c r="N47" s="47">
        <v>26.4</v>
      </c>
      <c r="O47" s="47">
        <v>28</v>
      </c>
      <c r="P47" s="47">
        <v>9.4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21.9</v>
      </c>
      <c r="F50" s="46">
        <v>23.6</v>
      </c>
      <c r="G50" s="46">
        <v>19.3</v>
      </c>
      <c r="H50" s="46">
        <v>167.3</v>
      </c>
      <c r="I50" s="46">
        <v>187.7</v>
      </c>
      <c r="J50" s="46">
        <v>137.9</v>
      </c>
      <c r="K50" s="46">
        <v>157.2</v>
      </c>
      <c r="L50" s="46">
        <v>173.6</v>
      </c>
      <c r="M50" s="46">
        <v>133.5</v>
      </c>
      <c r="N50" s="46">
        <v>10.1</v>
      </c>
      <c r="O50" s="46">
        <v>14.1</v>
      </c>
      <c r="P50" s="46">
        <v>4.4</v>
      </c>
    </row>
    <row r="51" spans="1:16" ht="18" customHeight="1">
      <c r="A51" s="111"/>
      <c r="B51" s="26"/>
      <c r="C51" s="27" t="s">
        <v>53</v>
      </c>
      <c r="D51" s="28"/>
      <c r="E51" s="47">
        <v>19.5</v>
      </c>
      <c r="F51" s="47">
        <v>20</v>
      </c>
      <c r="G51" s="47">
        <v>19.3</v>
      </c>
      <c r="H51" s="47">
        <v>134.4</v>
      </c>
      <c r="I51" s="47">
        <v>158.8</v>
      </c>
      <c r="J51" s="47">
        <v>122.2</v>
      </c>
      <c r="K51" s="47">
        <v>128.3</v>
      </c>
      <c r="L51" s="47">
        <v>147</v>
      </c>
      <c r="M51" s="47">
        <v>119</v>
      </c>
      <c r="N51" s="47">
        <v>6.1</v>
      </c>
      <c r="O51" s="47">
        <v>11.8</v>
      </c>
      <c r="P51" s="47">
        <v>3.2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20.4</v>
      </c>
      <c r="F53" s="47">
        <v>20.6</v>
      </c>
      <c r="G53" s="47">
        <v>19.9</v>
      </c>
      <c r="H53" s="47">
        <v>161.3</v>
      </c>
      <c r="I53" s="47">
        <v>165.9</v>
      </c>
      <c r="J53" s="47">
        <v>151.6</v>
      </c>
      <c r="K53" s="47">
        <v>153.5</v>
      </c>
      <c r="L53" s="47">
        <v>156.9</v>
      </c>
      <c r="M53" s="47">
        <v>146.2</v>
      </c>
      <c r="N53" s="47">
        <v>7.8</v>
      </c>
      <c r="O53" s="47">
        <v>9</v>
      </c>
      <c r="P53" s="47">
        <v>5.4</v>
      </c>
    </row>
    <row r="54" spans="1:16" ht="18" customHeight="1">
      <c r="A54" s="111"/>
      <c r="B54" s="26"/>
      <c r="C54" s="27" t="s">
        <v>56</v>
      </c>
      <c r="D54" s="28"/>
      <c r="E54" s="47">
        <v>19.6</v>
      </c>
      <c r="F54" s="47">
        <v>20.9</v>
      </c>
      <c r="G54" s="47">
        <v>18.4</v>
      </c>
      <c r="H54" s="47">
        <v>146.7</v>
      </c>
      <c r="I54" s="47">
        <v>162.8</v>
      </c>
      <c r="J54" s="47">
        <v>130.9</v>
      </c>
      <c r="K54" s="47">
        <v>139.7</v>
      </c>
      <c r="L54" s="47">
        <v>152.6</v>
      </c>
      <c r="M54" s="47">
        <v>127</v>
      </c>
      <c r="N54" s="47">
        <v>7</v>
      </c>
      <c r="O54" s="47">
        <v>10.2</v>
      </c>
      <c r="P54" s="47">
        <v>3.9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21.1</v>
      </c>
      <c r="F56" s="47">
        <v>21.8</v>
      </c>
      <c r="G56" s="47">
        <v>19.3</v>
      </c>
      <c r="H56" s="47">
        <v>163</v>
      </c>
      <c r="I56" s="47">
        <v>172.6</v>
      </c>
      <c r="J56" s="47">
        <v>137.1</v>
      </c>
      <c r="K56" s="47">
        <v>155.1</v>
      </c>
      <c r="L56" s="47">
        <v>163.6</v>
      </c>
      <c r="M56" s="47">
        <v>132.2</v>
      </c>
      <c r="N56" s="47">
        <v>7.9</v>
      </c>
      <c r="O56" s="47">
        <v>9</v>
      </c>
      <c r="P56" s="47">
        <v>4.9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5"/>
      <c r="G6" s="116"/>
      <c r="H6" s="133" t="s">
        <v>3</v>
      </c>
      <c r="I6" s="115"/>
      <c r="J6" s="116"/>
      <c r="K6" s="118" t="s">
        <v>4</v>
      </c>
      <c r="L6" s="118" t="s">
        <v>5</v>
      </c>
      <c r="M6" s="133" t="s">
        <v>6</v>
      </c>
      <c r="N6" s="115"/>
      <c r="O6" s="116"/>
    </row>
    <row r="7" spans="1:15" s="7" customFormat="1" ht="18" customHeight="1" thickBot="1">
      <c r="A7" s="124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448672</v>
      </c>
      <c r="F8" s="21">
        <v>577521</v>
      </c>
      <c r="G8" s="21">
        <v>272067</v>
      </c>
      <c r="H8" s="21">
        <v>263688</v>
      </c>
      <c r="I8" s="21">
        <v>332460</v>
      </c>
      <c r="J8" s="21">
        <v>169426</v>
      </c>
      <c r="K8" s="21">
        <v>240654</v>
      </c>
      <c r="L8" s="21">
        <v>23034</v>
      </c>
      <c r="M8" s="21">
        <v>184984</v>
      </c>
      <c r="N8" s="21">
        <v>245061</v>
      </c>
      <c r="O8" s="21">
        <v>102641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471732</v>
      </c>
      <c r="F10" s="29">
        <v>522212</v>
      </c>
      <c r="G10" s="29">
        <v>239121</v>
      </c>
      <c r="H10" s="29">
        <v>324855</v>
      </c>
      <c r="I10" s="29">
        <v>357776</v>
      </c>
      <c r="J10" s="29">
        <v>173155</v>
      </c>
      <c r="K10" s="29">
        <v>314889</v>
      </c>
      <c r="L10" s="29">
        <v>9966</v>
      </c>
      <c r="M10" s="29">
        <v>146877</v>
      </c>
      <c r="N10" s="29">
        <v>164436</v>
      </c>
      <c r="O10" s="29">
        <v>65966</v>
      </c>
    </row>
    <row r="11" spans="1:15" ht="18" customHeight="1">
      <c r="A11" s="111"/>
      <c r="B11" s="26"/>
      <c r="C11" s="27" t="s">
        <v>14</v>
      </c>
      <c r="D11" s="28"/>
      <c r="E11" s="29">
        <v>557153</v>
      </c>
      <c r="F11" s="29">
        <v>662940</v>
      </c>
      <c r="G11" s="29">
        <v>266945</v>
      </c>
      <c r="H11" s="29">
        <v>317635</v>
      </c>
      <c r="I11" s="29">
        <v>369229</v>
      </c>
      <c r="J11" s="29">
        <v>176096</v>
      </c>
      <c r="K11" s="29">
        <v>277707</v>
      </c>
      <c r="L11" s="29">
        <v>39928</v>
      </c>
      <c r="M11" s="29">
        <v>239518</v>
      </c>
      <c r="N11" s="29">
        <v>293711</v>
      </c>
      <c r="O11" s="29">
        <v>90849</v>
      </c>
    </row>
    <row r="12" spans="1:15" ht="18" customHeight="1">
      <c r="A12" s="111"/>
      <c r="B12" s="26"/>
      <c r="C12" s="27" t="s">
        <v>15</v>
      </c>
      <c r="D12" s="28"/>
      <c r="E12" s="29">
        <v>1257867</v>
      </c>
      <c r="F12" s="29">
        <v>1281585</v>
      </c>
      <c r="G12" s="29">
        <v>743272</v>
      </c>
      <c r="H12" s="29">
        <v>435903</v>
      </c>
      <c r="I12" s="29">
        <v>443638</v>
      </c>
      <c r="J12" s="29">
        <v>268087</v>
      </c>
      <c r="K12" s="29">
        <v>394003</v>
      </c>
      <c r="L12" s="29">
        <v>41900</v>
      </c>
      <c r="M12" s="29">
        <v>821964</v>
      </c>
      <c r="N12" s="29">
        <v>837947</v>
      </c>
      <c r="O12" s="29">
        <v>475185</v>
      </c>
    </row>
    <row r="13" spans="1:15" ht="18" customHeight="1">
      <c r="A13" s="111"/>
      <c r="B13" s="26"/>
      <c r="C13" s="27" t="s">
        <v>16</v>
      </c>
      <c r="D13" s="28"/>
      <c r="E13" s="29">
        <v>965143</v>
      </c>
      <c r="F13" s="29">
        <v>1141941</v>
      </c>
      <c r="G13" s="29">
        <v>477442</v>
      </c>
      <c r="H13" s="29">
        <v>384711</v>
      </c>
      <c r="I13" s="29">
        <v>443164</v>
      </c>
      <c r="J13" s="29">
        <v>223466</v>
      </c>
      <c r="K13" s="29">
        <v>349020</v>
      </c>
      <c r="L13" s="29">
        <v>35691</v>
      </c>
      <c r="M13" s="29">
        <v>580432</v>
      </c>
      <c r="N13" s="29">
        <v>698777</v>
      </c>
      <c r="O13" s="29">
        <v>253976</v>
      </c>
    </row>
    <row r="14" spans="1:15" ht="18" customHeight="1">
      <c r="A14" s="111"/>
      <c r="B14" s="26"/>
      <c r="C14" s="27" t="s">
        <v>17</v>
      </c>
      <c r="D14" s="28"/>
      <c r="E14" s="29">
        <v>368262</v>
      </c>
      <c r="F14" s="29">
        <v>423181</v>
      </c>
      <c r="G14" s="29">
        <v>168775</v>
      </c>
      <c r="H14" s="29">
        <v>266475</v>
      </c>
      <c r="I14" s="29">
        <v>301148</v>
      </c>
      <c r="J14" s="29">
        <v>140528</v>
      </c>
      <c r="K14" s="29">
        <v>233138</v>
      </c>
      <c r="L14" s="29">
        <v>33337</v>
      </c>
      <c r="M14" s="29">
        <v>101787</v>
      </c>
      <c r="N14" s="29">
        <v>122033</v>
      </c>
      <c r="O14" s="29">
        <v>28247</v>
      </c>
    </row>
    <row r="15" spans="1:15" ht="18" customHeight="1">
      <c r="A15" s="111"/>
      <c r="B15" s="26"/>
      <c r="C15" s="27" t="s">
        <v>18</v>
      </c>
      <c r="D15" s="28"/>
      <c r="E15" s="29">
        <v>225104</v>
      </c>
      <c r="F15" s="29">
        <v>328726</v>
      </c>
      <c r="G15" s="29">
        <v>144783</v>
      </c>
      <c r="H15" s="29">
        <v>186426</v>
      </c>
      <c r="I15" s="29">
        <v>262498</v>
      </c>
      <c r="J15" s="29">
        <v>127460</v>
      </c>
      <c r="K15" s="29">
        <v>171999</v>
      </c>
      <c r="L15" s="29">
        <v>14427</v>
      </c>
      <c r="M15" s="29">
        <v>38678</v>
      </c>
      <c r="N15" s="29">
        <v>66228</v>
      </c>
      <c r="O15" s="29">
        <v>17323</v>
      </c>
    </row>
    <row r="16" spans="1:15" ht="18" customHeight="1">
      <c r="A16" s="111"/>
      <c r="B16" s="26"/>
      <c r="C16" s="27" t="s">
        <v>19</v>
      </c>
      <c r="D16" s="28"/>
      <c r="E16" s="29">
        <v>886019</v>
      </c>
      <c r="F16" s="29">
        <v>1436257</v>
      </c>
      <c r="G16" s="29">
        <v>528767</v>
      </c>
      <c r="H16" s="29">
        <v>337281</v>
      </c>
      <c r="I16" s="29">
        <v>497688</v>
      </c>
      <c r="J16" s="29">
        <v>233134</v>
      </c>
      <c r="K16" s="29">
        <v>313410</v>
      </c>
      <c r="L16" s="29">
        <v>23871</v>
      </c>
      <c r="M16" s="29">
        <v>548738</v>
      </c>
      <c r="N16" s="29">
        <v>938569</v>
      </c>
      <c r="O16" s="29">
        <v>295633</v>
      </c>
    </row>
    <row r="17" spans="1:15" ht="18" customHeight="1">
      <c r="A17" s="111"/>
      <c r="B17" s="26"/>
      <c r="C17" s="27" t="s">
        <v>20</v>
      </c>
      <c r="D17" s="28"/>
      <c r="E17" s="29">
        <v>516240</v>
      </c>
      <c r="F17" s="29">
        <v>607370</v>
      </c>
      <c r="G17" s="29">
        <v>393672</v>
      </c>
      <c r="H17" s="29">
        <v>263694</v>
      </c>
      <c r="I17" s="29">
        <v>291999</v>
      </c>
      <c r="J17" s="29">
        <v>225624</v>
      </c>
      <c r="K17" s="29">
        <v>259691</v>
      </c>
      <c r="L17" s="29">
        <v>4003</v>
      </c>
      <c r="M17" s="29">
        <v>252546</v>
      </c>
      <c r="N17" s="29">
        <v>315371</v>
      </c>
      <c r="O17" s="29">
        <v>168048</v>
      </c>
    </row>
    <row r="18" spans="1:15" ht="18" customHeight="1">
      <c r="A18" s="111"/>
      <c r="B18" s="26"/>
      <c r="C18" s="27" t="s">
        <v>21</v>
      </c>
      <c r="D18" s="28"/>
      <c r="E18" s="29">
        <v>107684</v>
      </c>
      <c r="F18" s="29">
        <v>149882</v>
      </c>
      <c r="G18" s="29">
        <v>77974</v>
      </c>
      <c r="H18" s="29">
        <v>98249</v>
      </c>
      <c r="I18" s="29">
        <v>131481</v>
      </c>
      <c r="J18" s="29">
        <v>74851</v>
      </c>
      <c r="K18" s="29">
        <v>96231</v>
      </c>
      <c r="L18" s="29">
        <v>2018</v>
      </c>
      <c r="M18" s="29">
        <v>9435</v>
      </c>
      <c r="N18" s="29">
        <v>18401</v>
      </c>
      <c r="O18" s="29">
        <v>3123</v>
      </c>
    </row>
    <row r="19" spans="1:15" ht="18" customHeight="1">
      <c r="A19" s="111"/>
      <c r="B19" s="26"/>
      <c r="C19" s="27" t="s">
        <v>22</v>
      </c>
      <c r="D19" s="28"/>
      <c r="E19" s="29">
        <v>455047</v>
      </c>
      <c r="F19" s="29">
        <v>703831</v>
      </c>
      <c r="G19" s="29">
        <v>401346</v>
      </c>
      <c r="H19" s="29">
        <v>246094</v>
      </c>
      <c r="I19" s="29">
        <v>398570</v>
      </c>
      <c r="J19" s="29">
        <v>213181</v>
      </c>
      <c r="K19" s="29">
        <v>233925</v>
      </c>
      <c r="L19" s="29">
        <v>12169</v>
      </c>
      <c r="M19" s="29">
        <v>208953</v>
      </c>
      <c r="N19" s="29">
        <v>305261</v>
      </c>
      <c r="O19" s="29">
        <v>188165</v>
      </c>
    </row>
    <row r="20" spans="1:15" ht="18" customHeight="1">
      <c r="A20" s="111"/>
      <c r="B20" s="26"/>
      <c r="C20" s="27" t="s">
        <v>23</v>
      </c>
      <c r="D20" s="28"/>
      <c r="E20" s="29">
        <v>600564</v>
      </c>
      <c r="F20" s="29">
        <v>708627</v>
      </c>
      <c r="G20" s="29">
        <v>485696</v>
      </c>
      <c r="H20" s="29">
        <v>284073</v>
      </c>
      <c r="I20" s="29">
        <v>334132</v>
      </c>
      <c r="J20" s="29">
        <v>230862</v>
      </c>
      <c r="K20" s="29">
        <v>283150</v>
      </c>
      <c r="L20" s="29">
        <v>923</v>
      </c>
      <c r="M20" s="29">
        <v>316491</v>
      </c>
      <c r="N20" s="29">
        <v>374495</v>
      </c>
      <c r="O20" s="29">
        <v>254834</v>
      </c>
    </row>
    <row r="21" spans="1:15" ht="18" customHeight="1">
      <c r="A21" s="111"/>
      <c r="B21" s="26"/>
      <c r="C21" s="27" t="s">
        <v>24</v>
      </c>
      <c r="D21" s="28"/>
      <c r="E21" s="29">
        <v>435620</v>
      </c>
      <c r="F21" s="29">
        <v>534154</v>
      </c>
      <c r="G21" s="29">
        <v>207335</v>
      </c>
      <c r="H21" s="29">
        <v>260035</v>
      </c>
      <c r="I21" s="29">
        <v>299774</v>
      </c>
      <c r="J21" s="29">
        <v>167967</v>
      </c>
      <c r="K21" s="29">
        <v>239880</v>
      </c>
      <c r="L21" s="29">
        <v>20155</v>
      </c>
      <c r="M21" s="29">
        <v>175585</v>
      </c>
      <c r="N21" s="29">
        <v>234380</v>
      </c>
      <c r="O21" s="29">
        <v>39368</v>
      </c>
    </row>
    <row r="22" spans="1:15" ht="18" customHeight="1">
      <c r="A22" s="111"/>
      <c r="B22" s="26"/>
      <c r="C22" s="27" t="s">
        <v>25</v>
      </c>
      <c r="D22" s="28"/>
      <c r="E22" s="29">
        <v>385202</v>
      </c>
      <c r="F22" s="29">
        <v>472534</v>
      </c>
      <c r="G22" s="29">
        <v>243283</v>
      </c>
      <c r="H22" s="29">
        <v>245028</v>
      </c>
      <c r="I22" s="29">
        <v>289656</v>
      </c>
      <c r="J22" s="29">
        <v>172505</v>
      </c>
      <c r="K22" s="29">
        <v>231648</v>
      </c>
      <c r="L22" s="29">
        <v>13380</v>
      </c>
      <c r="M22" s="29">
        <v>140174</v>
      </c>
      <c r="N22" s="29">
        <v>182878</v>
      </c>
      <c r="O22" s="29">
        <v>70778</v>
      </c>
    </row>
    <row r="23" spans="1:15" ht="18" customHeight="1">
      <c r="A23" s="109"/>
      <c r="B23" s="22"/>
      <c r="C23" s="23" t="s">
        <v>26</v>
      </c>
      <c r="D23" s="24"/>
      <c r="E23" s="25">
        <v>408409</v>
      </c>
      <c r="F23" s="25">
        <v>661424</v>
      </c>
      <c r="G23" s="25">
        <v>185753</v>
      </c>
      <c r="H23" s="25">
        <v>225196</v>
      </c>
      <c r="I23" s="25">
        <v>320984</v>
      </c>
      <c r="J23" s="25">
        <v>140902</v>
      </c>
      <c r="K23" s="25">
        <v>202100</v>
      </c>
      <c r="L23" s="25">
        <v>23096</v>
      </c>
      <c r="M23" s="25">
        <v>183213</v>
      </c>
      <c r="N23" s="25">
        <v>340440</v>
      </c>
      <c r="O23" s="25">
        <v>44851</v>
      </c>
    </row>
    <row r="24" spans="1:15" ht="18" customHeight="1">
      <c r="A24" s="111"/>
      <c r="B24" s="26"/>
      <c r="C24" s="27" t="s">
        <v>27</v>
      </c>
      <c r="D24" s="28"/>
      <c r="E24" s="29">
        <v>512372</v>
      </c>
      <c r="F24" s="29">
        <v>616110</v>
      </c>
      <c r="G24" s="29">
        <v>273755</v>
      </c>
      <c r="H24" s="29">
        <v>294840</v>
      </c>
      <c r="I24" s="29">
        <v>341148</v>
      </c>
      <c r="J24" s="29">
        <v>188322</v>
      </c>
      <c r="K24" s="29">
        <v>279258</v>
      </c>
      <c r="L24" s="29">
        <v>15582</v>
      </c>
      <c r="M24" s="29">
        <v>217532</v>
      </c>
      <c r="N24" s="29">
        <v>274962</v>
      </c>
      <c r="O24" s="29">
        <v>85433</v>
      </c>
    </row>
    <row r="25" spans="1:15" ht="18" customHeight="1">
      <c r="A25" s="111"/>
      <c r="B25" s="26"/>
      <c r="C25" s="27" t="s">
        <v>28</v>
      </c>
      <c r="D25" s="28"/>
      <c r="E25" s="29">
        <v>182833</v>
      </c>
      <c r="F25" s="29">
        <v>329434</v>
      </c>
      <c r="G25" s="29">
        <v>147471</v>
      </c>
      <c r="H25" s="29">
        <v>170455</v>
      </c>
      <c r="I25" s="29">
        <v>286504</v>
      </c>
      <c r="J25" s="29">
        <v>142463</v>
      </c>
      <c r="K25" s="29">
        <v>166779</v>
      </c>
      <c r="L25" s="29">
        <v>3676</v>
      </c>
      <c r="M25" s="29">
        <v>12378</v>
      </c>
      <c r="N25" s="29">
        <v>42930</v>
      </c>
      <c r="O25" s="29">
        <v>5008</v>
      </c>
    </row>
    <row r="26" spans="1:15" ht="18" customHeight="1">
      <c r="A26" s="111"/>
      <c r="B26" s="26"/>
      <c r="C26" s="27" t="s">
        <v>29</v>
      </c>
      <c r="D26" s="28"/>
      <c r="E26" s="29">
        <v>271794</v>
      </c>
      <c r="F26" s="29">
        <v>302906</v>
      </c>
      <c r="G26" s="29">
        <v>197022</v>
      </c>
      <c r="H26" s="29">
        <v>238993</v>
      </c>
      <c r="I26" s="29">
        <v>268750</v>
      </c>
      <c r="J26" s="29">
        <v>167478</v>
      </c>
      <c r="K26" s="29">
        <v>214607</v>
      </c>
      <c r="L26" s="29">
        <v>24386</v>
      </c>
      <c r="M26" s="29">
        <v>32801</v>
      </c>
      <c r="N26" s="29">
        <v>34156</v>
      </c>
      <c r="O26" s="29">
        <v>29544</v>
      </c>
    </row>
    <row r="27" spans="1:15" ht="18" customHeight="1">
      <c r="A27" s="111"/>
      <c r="B27" s="26"/>
      <c r="C27" s="27" t="s">
        <v>30</v>
      </c>
      <c r="D27" s="28"/>
      <c r="E27" s="29">
        <v>391401</v>
      </c>
      <c r="F27" s="29">
        <v>509890</v>
      </c>
      <c r="G27" s="29">
        <v>218050</v>
      </c>
      <c r="H27" s="29">
        <v>265580</v>
      </c>
      <c r="I27" s="29">
        <v>341213</v>
      </c>
      <c r="J27" s="29">
        <v>154929</v>
      </c>
      <c r="K27" s="29">
        <v>257182</v>
      </c>
      <c r="L27" s="29">
        <v>8398</v>
      </c>
      <c r="M27" s="29">
        <v>125821</v>
      </c>
      <c r="N27" s="29">
        <v>168677</v>
      </c>
      <c r="O27" s="29">
        <v>63121</v>
      </c>
    </row>
    <row r="28" spans="1:15" ht="18" customHeight="1">
      <c r="A28" s="111"/>
      <c r="B28" s="26"/>
      <c r="C28" s="27" t="s">
        <v>31</v>
      </c>
      <c r="D28" s="28"/>
      <c r="E28" s="29">
        <v>518455</v>
      </c>
      <c r="F28" s="29">
        <v>634969</v>
      </c>
      <c r="G28" s="29">
        <v>208373</v>
      </c>
      <c r="H28" s="29">
        <v>293950</v>
      </c>
      <c r="I28" s="29">
        <v>348365</v>
      </c>
      <c r="J28" s="29">
        <v>149134</v>
      </c>
      <c r="K28" s="29">
        <v>259252</v>
      </c>
      <c r="L28" s="29">
        <v>34698</v>
      </c>
      <c r="M28" s="29">
        <v>224505</v>
      </c>
      <c r="N28" s="29">
        <v>286604</v>
      </c>
      <c r="O28" s="29">
        <v>59239</v>
      </c>
    </row>
    <row r="29" spans="1:15" ht="18" customHeight="1">
      <c r="A29" s="111"/>
      <c r="B29" s="26"/>
      <c r="C29" s="27" t="s">
        <v>32</v>
      </c>
      <c r="D29" s="28"/>
      <c r="E29" s="29">
        <v>501546</v>
      </c>
      <c r="F29" s="29">
        <v>560994</v>
      </c>
      <c r="G29" s="29">
        <v>359235</v>
      </c>
      <c r="H29" s="29">
        <v>254317</v>
      </c>
      <c r="I29" s="29">
        <v>277648</v>
      </c>
      <c r="J29" s="29">
        <v>198467</v>
      </c>
      <c r="K29" s="29">
        <v>227945</v>
      </c>
      <c r="L29" s="29">
        <v>26372</v>
      </c>
      <c r="M29" s="29">
        <v>247229</v>
      </c>
      <c r="N29" s="29">
        <v>283346</v>
      </c>
      <c r="O29" s="29">
        <v>160768</v>
      </c>
    </row>
    <row r="30" spans="1:15" ht="18" customHeight="1">
      <c r="A30" s="111"/>
      <c r="B30" s="26"/>
      <c r="C30" s="27" t="s">
        <v>33</v>
      </c>
      <c r="D30" s="28"/>
      <c r="E30" s="29">
        <v>639960</v>
      </c>
      <c r="F30" s="29">
        <v>781910</v>
      </c>
      <c r="G30" s="29">
        <v>368449</v>
      </c>
      <c r="H30" s="29">
        <v>345094</v>
      </c>
      <c r="I30" s="29">
        <v>421640</v>
      </c>
      <c r="J30" s="29">
        <v>198683</v>
      </c>
      <c r="K30" s="29">
        <v>321107</v>
      </c>
      <c r="L30" s="29">
        <v>23987</v>
      </c>
      <c r="M30" s="29">
        <v>294866</v>
      </c>
      <c r="N30" s="29">
        <v>360270</v>
      </c>
      <c r="O30" s="29">
        <v>169766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704207</v>
      </c>
      <c r="F32" s="29">
        <v>802830</v>
      </c>
      <c r="G32" s="29">
        <v>342243</v>
      </c>
      <c r="H32" s="29">
        <v>336886</v>
      </c>
      <c r="I32" s="29">
        <v>378536</v>
      </c>
      <c r="J32" s="29">
        <v>184022</v>
      </c>
      <c r="K32" s="29">
        <v>284799</v>
      </c>
      <c r="L32" s="29">
        <v>52087</v>
      </c>
      <c r="M32" s="29">
        <v>367321</v>
      </c>
      <c r="N32" s="29">
        <v>424294</v>
      </c>
      <c r="O32" s="29">
        <v>158221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796666</v>
      </c>
      <c r="F35" s="29">
        <v>867985</v>
      </c>
      <c r="G35" s="29">
        <v>353031</v>
      </c>
      <c r="H35" s="29">
        <v>376835</v>
      </c>
      <c r="I35" s="29">
        <v>403875</v>
      </c>
      <c r="J35" s="29">
        <v>208635</v>
      </c>
      <c r="K35" s="29">
        <v>329915</v>
      </c>
      <c r="L35" s="29">
        <v>46920</v>
      </c>
      <c r="M35" s="29">
        <v>419831</v>
      </c>
      <c r="N35" s="29">
        <v>464110</v>
      </c>
      <c r="O35" s="29">
        <v>144396</v>
      </c>
    </row>
    <row r="36" spans="1:15" ht="18" customHeight="1">
      <c r="A36" s="111"/>
      <c r="B36" s="26"/>
      <c r="C36" s="27" t="s">
        <v>39</v>
      </c>
      <c r="D36" s="28"/>
      <c r="E36" s="29">
        <v>824704</v>
      </c>
      <c r="F36" s="29">
        <v>856011</v>
      </c>
      <c r="G36" s="29">
        <v>520231</v>
      </c>
      <c r="H36" s="29">
        <v>357530</v>
      </c>
      <c r="I36" s="29">
        <v>369167</v>
      </c>
      <c r="J36" s="29">
        <v>244352</v>
      </c>
      <c r="K36" s="29">
        <v>294521</v>
      </c>
      <c r="L36" s="29">
        <v>63009</v>
      </c>
      <c r="M36" s="29">
        <v>467174</v>
      </c>
      <c r="N36" s="29">
        <v>486844</v>
      </c>
      <c r="O36" s="29">
        <v>275879</v>
      </c>
    </row>
    <row r="37" spans="1:15" ht="18" customHeight="1">
      <c r="A37" s="111"/>
      <c r="B37" s="26"/>
      <c r="C37" s="27" t="s">
        <v>40</v>
      </c>
      <c r="D37" s="28"/>
      <c r="E37" s="29">
        <v>362736</v>
      </c>
      <c r="F37" s="29">
        <v>400000</v>
      </c>
      <c r="G37" s="29">
        <v>203773</v>
      </c>
      <c r="H37" s="29">
        <v>324745</v>
      </c>
      <c r="I37" s="29">
        <v>358975</v>
      </c>
      <c r="J37" s="29">
        <v>178723</v>
      </c>
      <c r="K37" s="29">
        <v>286631</v>
      </c>
      <c r="L37" s="29">
        <v>38114</v>
      </c>
      <c r="M37" s="29">
        <v>37991</v>
      </c>
      <c r="N37" s="29">
        <v>41025</v>
      </c>
      <c r="O37" s="29">
        <v>25050</v>
      </c>
    </row>
    <row r="38" spans="1:15" ht="18" customHeight="1">
      <c r="A38" s="111"/>
      <c r="B38" s="26"/>
      <c r="C38" s="27" t="s">
        <v>41</v>
      </c>
      <c r="D38" s="28"/>
      <c r="E38" s="29">
        <v>409060</v>
      </c>
      <c r="F38" s="29">
        <v>452577</v>
      </c>
      <c r="G38" s="29">
        <v>247027</v>
      </c>
      <c r="H38" s="29">
        <v>311326</v>
      </c>
      <c r="I38" s="29">
        <v>338216</v>
      </c>
      <c r="J38" s="29">
        <v>211204</v>
      </c>
      <c r="K38" s="29">
        <v>268670</v>
      </c>
      <c r="L38" s="29">
        <v>42656</v>
      </c>
      <c r="M38" s="29">
        <v>97734</v>
      </c>
      <c r="N38" s="29">
        <v>114361</v>
      </c>
      <c r="O38" s="29">
        <v>35823</v>
      </c>
    </row>
    <row r="39" spans="1:15" ht="18" customHeight="1">
      <c r="A39" s="111"/>
      <c r="B39" s="26"/>
      <c r="C39" s="27" t="s">
        <v>42</v>
      </c>
      <c r="D39" s="28"/>
      <c r="E39" s="29">
        <v>481379</v>
      </c>
      <c r="F39" s="29">
        <v>533482</v>
      </c>
      <c r="G39" s="29">
        <v>205001</v>
      </c>
      <c r="H39" s="29">
        <v>350899</v>
      </c>
      <c r="I39" s="29">
        <v>384980</v>
      </c>
      <c r="J39" s="29">
        <v>170119</v>
      </c>
      <c r="K39" s="29">
        <v>307659</v>
      </c>
      <c r="L39" s="29">
        <v>43240</v>
      </c>
      <c r="M39" s="29">
        <v>130480</v>
      </c>
      <c r="N39" s="29">
        <v>148502</v>
      </c>
      <c r="O39" s="29">
        <v>34882</v>
      </c>
    </row>
    <row r="40" spans="1:15" ht="18" customHeight="1">
      <c r="A40" s="111"/>
      <c r="B40" s="26"/>
      <c r="C40" s="27" t="s">
        <v>43</v>
      </c>
      <c r="D40" s="28"/>
      <c r="E40" s="29">
        <v>469240</v>
      </c>
      <c r="F40" s="29">
        <v>584652</v>
      </c>
      <c r="G40" s="29">
        <v>232386</v>
      </c>
      <c r="H40" s="29">
        <v>298627</v>
      </c>
      <c r="I40" s="29">
        <v>359023</v>
      </c>
      <c r="J40" s="29">
        <v>174678</v>
      </c>
      <c r="K40" s="29">
        <v>268876</v>
      </c>
      <c r="L40" s="29">
        <v>29751</v>
      </c>
      <c r="M40" s="29">
        <v>170613</v>
      </c>
      <c r="N40" s="29">
        <v>225629</v>
      </c>
      <c r="O40" s="29">
        <v>57708</v>
      </c>
    </row>
    <row r="41" spans="1:15" ht="18" customHeight="1">
      <c r="A41" s="111"/>
      <c r="B41" s="26"/>
      <c r="C41" s="27" t="s">
        <v>44</v>
      </c>
      <c r="D41" s="28"/>
      <c r="E41" s="29">
        <v>1013405</v>
      </c>
      <c r="F41" s="29">
        <v>1108816</v>
      </c>
      <c r="G41" s="29">
        <v>547228</v>
      </c>
      <c r="H41" s="29">
        <v>351386</v>
      </c>
      <c r="I41" s="29">
        <v>380213</v>
      </c>
      <c r="J41" s="29">
        <v>210535</v>
      </c>
      <c r="K41" s="29">
        <v>305527</v>
      </c>
      <c r="L41" s="29">
        <v>45859</v>
      </c>
      <c r="M41" s="29">
        <v>662019</v>
      </c>
      <c r="N41" s="29">
        <v>728603</v>
      </c>
      <c r="O41" s="29">
        <v>336693</v>
      </c>
    </row>
    <row r="42" spans="1:15" ht="18" customHeight="1">
      <c r="A42" s="111"/>
      <c r="B42" s="26"/>
      <c r="C42" s="27" t="s">
        <v>45</v>
      </c>
      <c r="D42" s="28"/>
      <c r="E42" s="29">
        <v>761839</v>
      </c>
      <c r="F42" s="29">
        <v>950831</v>
      </c>
      <c r="G42" s="29">
        <v>343040</v>
      </c>
      <c r="H42" s="29">
        <v>346866</v>
      </c>
      <c r="I42" s="29">
        <v>419245</v>
      </c>
      <c r="J42" s="29">
        <v>186477</v>
      </c>
      <c r="K42" s="29">
        <v>292310</v>
      </c>
      <c r="L42" s="29">
        <v>54556</v>
      </c>
      <c r="M42" s="29">
        <v>414973</v>
      </c>
      <c r="N42" s="29">
        <v>531586</v>
      </c>
      <c r="O42" s="29">
        <v>156563</v>
      </c>
    </row>
    <row r="43" spans="1:15" ht="18" customHeight="1">
      <c r="A43" s="111"/>
      <c r="B43" s="26"/>
      <c r="C43" s="27" t="s">
        <v>46</v>
      </c>
      <c r="D43" s="28"/>
      <c r="E43" s="29">
        <v>357242</v>
      </c>
      <c r="F43" s="29">
        <v>372632</v>
      </c>
      <c r="G43" s="29">
        <v>205452</v>
      </c>
      <c r="H43" s="29">
        <v>334069</v>
      </c>
      <c r="I43" s="29">
        <v>347403</v>
      </c>
      <c r="J43" s="29">
        <v>202551</v>
      </c>
      <c r="K43" s="29">
        <v>274235</v>
      </c>
      <c r="L43" s="29">
        <v>59834</v>
      </c>
      <c r="M43" s="29">
        <v>23173</v>
      </c>
      <c r="N43" s="29">
        <v>25229</v>
      </c>
      <c r="O43" s="29">
        <v>2901</v>
      </c>
    </row>
    <row r="44" spans="1:15" ht="18" customHeight="1">
      <c r="A44" s="111"/>
      <c r="B44" s="26"/>
      <c r="C44" s="27" t="s">
        <v>47</v>
      </c>
      <c r="D44" s="28"/>
      <c r="E44" s="29">
        <v>486363</v>
      </c>
      <c r="F44" s="29">
        <v>562188</v>
      </c>
      <c r="G44" s="29">
        <v>293641</v>
      </c>
      <c r="H44" s="29">
        <v>281258</v>
      </c>
      <c r="I44" s="29">
        <v>328792</v>
      </c>
      <c r="J44" s="29">
        <v>160442</v>
      </c>
      <c r="K44" s="29">
        <v>256246</v>
      </c>
      <c r="L44" s="29">
        <v>25012</v>
      </c>
      <c r="M44" s="29">
        <v>205105</v>
      </c>
      <c r="N44" s="29">
        <v>233396</v>
      </c>
      <c r="O44" s="29">
        <v>133199</v>
      </c>
    </row>
    <row r="45" spans="1:15" ht="18" customHeight="1">
      <c r="A45" s="111"/>
      <c r="B45" s="26"/>
      <c r="C45" s="27" t="s">
        <v>48</v>
      </c>
      <c r="D45" s="28"/>
      <c r="E45" s="29">
        <v>356852</v>
      </c>
      <c r="F45" s="29">
        <v>435490</v>
      </c>
      <c r="G45" s="29">
        <v>221537</v>
      </c>
      <c r="H45" s="29">
        <v>288079</v>
      </c>
      <c r="I45" s="29">
        <v>356399</v>
      </c>
      <c r="J45" s="29">
        <v>170519</v>
      </c>
      <c r="K45" s="29">
        <v>254105</v>
      </c>
      <c r="L45" s="29">
        <v>33974</v>
      </c>
      <c r="M45" s="29">
        <v>68773</v>
      </c>
      <c r="N45" s="29">
        <v>79091</v>
      </c>
      <c r="O45" s="29">
        <v>51018</v>
      </c>
    </row>
    <row r="46" spans="1:15" ht="18" customHeight="1">
      <c r="A46" s="111"/>
      <c r="B46" s="26"/>
      <c r="C46" s="27" t="s">
        <v>49</v>
      </c>
      <c r="D46" s="28"/>
      <c r="E46" s="29">
        <v>891259</v>
      </c>
      <c r="F46" s="29">
        <v>927656</v>
      </c>
      <c r="G46" s="29">
        <v>537174</v>
      </c>
      <c r="H46" s="29">
        <v>359980</v>
      </c>
      <c r="I46" s="29">
        <v>374812</v>
      </c>
      <c r="J46" s="29">
        <v>215683</v>
      </c>
      <c r="K46" s="29">
        <v>301235</v>
      </c>
      <c r="L46" s="29">
        <v>58745</v>
      </c>
      <c r="M46" s="29">
        <v>531279</v>
      </c>
      <c r="N46" s="29">
        <v>552844</v>
      </c>
      <c r="O46" s="29">
        <v>321491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388002</v>
      </c>
      <c r="F49" s="25">
        <v>458091</v>
      </c>
      <c r="G49" s="25">
        <v>264969</v>
      </c>
      <c r="H49" s="25">
        <v>286327</v>
      </c>
      <c r="I49" s="25">
        <v>345607</v>
      </c>
      <c r="J49" s="25">
        <v>182268</v>
      </c>
      <c r="K49" s="25">
        <v>253382</v>
      </c>
      <c r="L49" s="25">
        <v>32945</v>
      </c>
      <c r="M49" s="25">
        <v>101675</v>
      </c>
      <c r="N49" s="25">
        <v>112484</v>
      </c>
      <c r="O49" s="25">
        <v>82701</v>
      </c>
    </row>
    <row r="50" spans="1:15" ht="18" customHeight="1">
      <c r="A50" s="111"/>
      <c r="B50" s="26"/>
      <c r="C50" s="27" t="s">
        <v>53</v>
      </c>
      <c r="D50" s="28"/>
      <c r="E50" s="29">
        <v>179284</v>
      </c>
      <c r="F50" s="29">
        <v>267769</v>
      </c>
      <c r="G50" s="29">
        <v>124986</v>
      </c>
      <c r="H50" s="29">
        <v>158326</v>
      </c>
      <c r="I50" s="29">
        <v>223337</v>
      </c>
      <c r="J50" s="29">
        <v>118432</v>
      </c>
      <c r="K50" s="29">
        <v>149108</v>
      </c>
      <c r="L50" s="29">
        <v>9218</v>
      </c>
      <c r="M50" s="29">
        <v>20958</v>
      </c>
      <c r="N50" s="29">
        <v>44432</v>
      </c>
      <c r="O50" s="29">
        <v>6554</v>
      </c>
    </row>
    <row r="51" spans="1:15" ht="18" customHeight="1">
      <c r="A51" s="109"/>
      <c r="B51" s="22"/>
      <c r="C51" s="23" t="s">
        <v>54</v>
      </c>
      <c r="D51" s="24"/>
      <c r="E51" s="25">
        <v>524120</v>
      </c>
      <c r="F51" s="25">
        <v>782300</v>
      </c>
      <c r="G51" s="25">
        <v>229966</v>
      </c>
      <c r="H51" s="25">
        <v>318551</v>
      </c>
      <c r="I51" s="25">
        <v>434085</v>
      </c>
      <c r="J51" s="25">
        <v>186919</v>
      </c>
      <c r="K51" s="25">
        <v>299208</v>
      </c>
      <c r="L51" s="25">
        <v>19343</v>
      </c>
      <c r="M51" s="25">
        <v>205569</v>
      </c>
      <c r="N51" s="25">
        <v>348215</v>
      </c>
      <c r="O51" s="25">
        <v>43047</v>
      </c>
    </row>
    <row r="52" spans="1:15" ht="18" customHeight="1">
      <c r="A52" s="111"/>
      <c r="B52" s="26"/>
      <c r="C52" s="27" t="s">
        <v>55</v>
      </c>
      <c r="D52" s="28"/>
      <c r="E52" s="29">
        <v>851937</v>
      </c>
      <c r="F52" s="29">
        <v>1013310</v>
      </c>
      <c r="G52" s="29">
        <v>508759</v>
      </c>
      <c r="H52" s="29">
        <v>343318</v>
      </c>
      <c r="I52" s="29">
        <v>399926</v>
      </c>
      <c r="J52" s="29">
        <v>222935</v>
      </c>
      <c r="K52" s="29">
        <v>325539</v>
      </c>
      <c r="L52" s="29">
        <v>17779</v>
      </c>
      <c r="M52" s="29">
        <v>508619</v>
      </c>
      <c r="N52" s="29">
        <v>613384</v>
      </c>
      <c r="O52" s="29">
        <v>285824</v>
      </c>
    </row>
    <row r="53" spans="1:15" ht="18" customHeight="1">
      <c r="A53" s="111"/>
      <c r="B53" s="26"/>
      <c r="C53" s="27" t="s">
        <v>56</v>
      </c>
      <c r="D53" s="28"/>
      <c r="E53" s="29">
        <v>314274</v>
      </c>
      <c r="F53" s="29">
        <v>392973</v>
      </c>
      <c r="G53" s="29">
        <v>214541</v>
      </c>
      <c r="H53" s="29">
        <v>200110</v>
      </c>
      <c r="I53" s="29">
        <v>236660</v>
      </c>
      <c r="J53" s="29">
        <v>153791</v>
      </c>
      <c r="K53" s="29">
        <v>191695</v>
      </c>
      <c r="L53" s="29">
        <v>8415</v>
      </c>
      <c r="M53" s="29">
        <v>114164</v>
      </c>
      <c r="N53" s="29">
        <v>156313</v>
      </c>
      <c r="O53" s="29">
        <v>60750</v>
      </c>
    </row>
    <row r="54" spans="1:15" ht="18" customHeight="1">
      <c r="A54" s="111"/>
      <c r="B54" s="26"/>
      <c r="C54" s="27" t="s">
        <v>57</v>
      </c>
      <c r="D54" s="28"/>
      <c r="E54" s="29">
        <v>282832</v>
      </c>
      <c r="F54" s="29">
        <v>326611</v>
      </c>
      <c r="G54" s="29">
        <v>180294</v>
      </c>
      <c r="H54" s="29">
        <v>282832</v>
      </c>
      <c r="I54" s="29">
        <v>326611</v>
      </c>
      <c r="J54" s="29">
        <v>180294</v>
      </c>
      <c r="K54" s="29">
        <v>270118</v>
      </c>
      <c r="L54" s="29">
        <v>12714</v>
      </c>
      <c r="M54" s="29">
        <v>0</v>
      </c>
      <c r="N54" s="29">
        <v>0</v>
      </c>
      <c r="O54" s="29">
        <v>0</v>
      </c>
    </row>
    <row r="55" spans="1:15" ht="18" customHeight="1">
      <c r="A55" s="111"/>
      <c r="B55" s="26"/>
      <c r="C55" s="27" t="s">
        <v>58</v>
      </c>
      <c r="D55" s="28"/>
      <c r="E55" s="29">
        <v>297619</v>
      </c>
      <c r="F55" s="29">
        <v>346435</v>
      </c>
      <c r="G55" s="29">
        <v>213007</v>
      </c>
      <c r="H55" s="29">
        <v>225487</v>
      </c>
      <c r="I55" s="29">
        <v>258934</v>
      </c>
      <c r="J55" s="29">
        <v>167513</v>
      </c>
      <c r="K55" s="29">
        <v>212274</v>
      </c>
      <c r="L55" s="29">
        <v>13213</v>
      </c>
      <c r="M55" s="29">
        <v>72132</v>
      </c>
      <c r="N55" s="29">
        <v>87501</v>
      </c>
      <c r="O55" s="29">
        <v>45494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5"/>
      <c r="G6" s="116"/>
      <c r="H6" s="133" t="s">
        <v>3</v>
      </c>
      <c r="I6" s="115"/>
      <c r="J6" s="116"/>
      <c r="K6" s="118" t="s">
        <v>4</v>
      </c>
      <c r="L6" s="118" t="s">
        <v>5</v>
      </c>
      <c r="M6" s="133" t="s">
        <v>6</v>
      </c>
      <c r="N6" s="115"/>
      <c r="O6" s="116"/>
    </row>
    <row r="7" spans="1:15" s="7" customFormat="1" ht="18" customHeight="1" thickBot="1">
      <c r="A7" s="124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550660</v>
      </c>
      <c r="F8" s="65">
        <v>678303</v>
      </c>
      <c r="G8" s="65">
        <v>323960</v>
      </c>
      <c r="H8" s="65">
        <v>303574</v>
      </c>
      <c r="I8" s="65">
        <v>367592</v>
      </c>
      <c r="J8" s="65">
        <v>189875</v>
      </c>
      <c r="K8" s="65">
        <v>273452</v>
      </c>
      <c r="L8" s="65">
        <v>30122</v>
      </c>
      <c r="M8" s="65">
        <v>247086</v>
      </c>
      <c r="N8" s="65">
        <v>310711</v>
      </c>
      <c r="O8" s="65">
        <v>134085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826726</v>
      </c>
      <c r="F10" s="29">
        <v>889268</v>
      </c>
      <c r="G10" s="29">
        <v>461437</v>
      </c>
      <c r="H10" s="29">
        <v>383199</v>
      </c>
      <c r="I10" s="29">
        <v>412017</v>
      </c>
      <c r="J10" s="29">
        <v>214883</v>
      </c>
      <c r="K10" s="29">
        <v>361777</v>
      </c>
      <c r="L10" s="29">
        <v>21422</v>
      </c>
      <c r="M10" s="29">
        <v>443527</v>
      </c>
      <c r="N10" s="29">
        <v>477251</v>
      </c>
      <c r="O10" s="29">
        <v>246554</v>
      </c>
    </row>
    <row r="11" spans="1:15" ht="18" customHeight="1">
      <c r="A11" s="111"/>
      <c r="B11" s="26"/>
      <c r="C11" s="27" t="s">
        <v>14</v>
      </c>
      <c r="D11" s="28"/>
      <c r="E11" s="29">
        <v>624967</v>
      </c>
      <c r="F11" s="29">
        <v>713086</v>
      </c>
      <c r="G11" s="29">
        <v>321233</v>
      </c>
      <c r="H11" s="29">
        <v>340897</v>
      </c>
      <c r="I11" s="29">
        <v>383580</v>
      </c>
      <c r="J11" s="29">
        <v>193773</v>
      </c>
      <c r="K11" s="29">
        <v>294974</v>
      </c>
      <c r="L11" s="29">
        <v>45923</v>
      </c>
      <c r="M11" s="29">
        <v>284070</v>
      </c>
      <c r="N11" s="29">
        <v>329506</v>
      </c>
      <c r="O11" s="29">
        <v>127460</v>
      </c>
    </row>
    <row r="12" spans="1:15" ht="18" customHeight="1">
      <c r="A12" s="111"/>
      <c r="B12" s="26"/>
      <c r="C12" s="27" t="s">
        <v>15</v>
      </c>
      <c r="D12" s="28"/>
      <c r="E12" s="29">
        <v>1330667</v>
      </c>
      <c r="F12" s="29">
        <v>1379929</v>
      </c>
      <c r="G12" s="29">
        <v>743272</v>
      </c>
      <c r="H12" s="29">
        <v>449692</v>
      </c>
      <c r="I12" s="29">
        <v>464923</v>
      </c>
      <c r="J12" s="29">
        <v>268087</v>
      </c>
      <c r="K12" s="29">
        <v>405032</v>
      </c>
      <c r="L12" s="29">
        <v>44660</v>
      </c>
      <c r="M12" s="29">
        <v>880975</v>
      </c>
      <c r="N12" s="29">
        <v>915006</v>
      </c>
      <c r="O12" s="29">
        <v>475185</v>
      </c>
    </row>
    <row r="13" spans="1:15" ht="18" customHeight="1">
      <c r="A13" s="111"/>
      <c r="B13" s="26"/>
      <c r="C13" s="27" t="s">
        <v>16</v>
      </c>
      <c r="D13" s="28"/>
      <c r="E13" s="29">
        <v>1091065</v>
      </c>
      <c r="F13" s="29">
        <v>1218334</v>
      </c>
      <c r="G13" s="29">
        <v>637577</v>
      </c>
      <c r="H13" s="29">
        <v>405983</v>
      </c>
      <c r="I13" s="29">
        <v>449204</v>
      </c>
      <c r="J13" s="29">
        <v>251976</v>
      </c>
      <c r="K13" s="29">
        <v>364908</v>
      </c>
      <c r="L13" s="29">
        <v>41075</v>
      </c>
      <c r="M13" s="29">
        <v>685082</v>
      </c>
      <c r="N13" s="29">
        <v>769130</v>
      </c>
      <c r="O13" s="29">
        <v>385601</v>
      </c>
    </row>
    <row r="14" spans="1:15" ht="18" customHeight="1">
      <c r="A14" s="111"/>
      <c r="B14" s="26"/>
      <c r="C14" s="27" t="s">
        <v>17</v>
      </c>
      <c r="D14" s="28"/>
      <c r="E14" s="29">
        <v>346735</v>
      </c>
      <c r="F14" s="29">
        <v>396101</v>
      </c>
      <c r="G14" s="29">
        <v>175880</v>
      </c>
      <c r="H14" s="29">
        <v>266303</v>
      </c>
      <c r="I14" s="29">
        <v>301518</v>
      </c>
      <c r="J14" s="29">
        <v>144424</v>
      </c>
      <c r="K14" s="29">
        <v>234098</v>
      </c>
      <c r="L14" s="29">
        <v>32205</v>
      </c>
      <c r="M14" s="29">
        <v>80432</v>
      </c>
      <c r="N14" s="29">
        <v>94583</v>
      </c>
      <c r="O14" s="29">
        <v>31456</v>
      </c>
    </row>
    <row r="15" spans="1:15" ht="18" customHeight="1">
      <c r="A15" s="111"/>
      <c r="B15" s="26"/>
      <c r="C15" s="27" t="s">
        <v>18</v>
      </c>
      <c r="D15" s="28"/>
      <c r="E15" s="29">
        <v>231276</v>
      </c>
      <c r="F15" s="29">
        <v>348686</v>
      </c>
      <c r="G15" s="29">
        <v>161824</v>
      </c>
      <c r="H15" s="29">
        <v>196257</v>
      </c>
      <c r="I15" s="29">
        <v>302083</v>
      </c>
      <c r="J15" s="29">
        <v>133657</v>
      </c>
      <c r="K15" s="29">
        <v>185100</v>
      </c>
      <c r="L15" s="29">
        <v>11157</v>
      </c>
      <c r="M15" s="29">
        <v>35019</v>
      </c>
      <c r="N15" s="29">
        <v>46603</v>
      </c>
      <c r="O15" s="29">
        <v>28167</v>
      </c>
    </row>
    <row r="16" spans="1:15" ht="18" customHeight="1">
      <c r="A16" s="111"/>
      <c r="B16" s="26"/>
      <c r="C16" s="27" t="s">
        <v>19</v>
      </c>
      <c r="D16" s="28"/>
      <c r="E16" s="29">
        <v>1086713</v>
      </c>
      <c r="F16" s="29">
        <v>1427965</v>
      </c>
      <c r="G16" s="29">
        <v>649169</v>
      </c>
      <c r="H16" s="29">
        <v>403214</v>
      </c>
      <c r="I16" s="29">
        <v>503497</v>
      </c>
      <c r="J16" s="29">
        <v>274633</v>
      </c>
      <c r="K16" s="29">
        <v>374359</v>
      </c>
      <c r="L16" s="29">
        <v>28855</v>
      </c>
      <c r="M16" s="29">
        <v>683499</v>
      </c>
      <c r="N16" s="29">
        <v>924468</v>
      </c>
      <c r="O16" s="29">
        <v>374536</v>
      </c>
    </row>
    <row r="17" spans="1:15" ht="18" customHeight="1">
      <c r="A17" s="111"/>
      <c r="B17" s="26"/>
      <c r="C17" s="27" t="s">
        <v>20</v>
      </c>
      <c r="D17" s="28"/>
      <c r="E17" s="29">
        <v>482100</v>
      </c>
      <c r="F17" s="29">
        <v>535648</v>
      </c>
      <c r="G17" s="29">
        <v>378535</v>
      </c>
      <c r="H17" s="29">
        <v>327688</v>
      </c>
      <c r="I17" s="29">
        <v>358349</v>
      </c>
      <c r="J17" s="29">
        <v>268388</v>
      </c>
      <c r="K17" s="29">
        <v>313017</v>
      </c>
      <c r="L17" s="29">
        <v>14671</v>
      </c>
      <c r="M17" s="29">
        <v>154412</v>
      </c>
      <c r="N17" s="29">
        <v>177299</v>
      </c>
      <c r="O17" s="29">
        <v>110147</v>
      </c>
    </row>
    <row r="18" spans="1:15" ht="18" customHeight="1">
      <c r="A18" s="111"/>
      <c r="B18" s="26"/>
      <c r="C18" s="27" t="s">
        <v>21</v>
      </c>
      <c r="D18" s="28"/>
      <c r="E18" s="29">
        <v>169276</v>
      </c>
      <c r="F18" s="29">
        <v>251209</v>
      </c>
      <c r="G18" s="29">
        <v>115556</v>
      </c>
      <c r="H18" s="29">
        <v>142841</v>
      </c>
      <c r="I18" s="29">
        <v>197570</v>
      </c>
      <c r="J18" s="29">
        <v>106958</v>
      </c>
      <c r="K18" s="29">
        <v>137260</v>
      </c>
      <c r="L18" s="29">
        <v>5581</v>
      </c>
      <c r="M18" s="29">
        <v>26435</v>
      </c>
      <c r="N18" s="29">
        <v>53639</v>
      </c>
      <c r="O18" s="29">
        <v>8598</v>
      </c>
    </row>
    <row r="19" spans="1:15" ht="18" customHeight="1">
      <c r="A19" s="111"/>
      <c r="B19" s="26"/>
      <c r="C19" s="27" t="s">
        <v>22</v>
      </c>
      <c r="D19" s="28"/>
      <c r="E19" s="29">
        <v>461867</v>
      </c>
      <c r="F19" s="29">
        <v>657447</v>
      </c>
      <c r="G19" s="29">
        <v>394733</v>
      </c>
      <c r="H19" s="29">
        <v>258295</v>
      </c>
      <c r="I19" s="29">
        <v>379234</v>
      </c>
      <c r="J19" s="29">
        <v>216782</v>
      </c>
      <c r="K19" s="29">
        <v>240229</v>
      </c>
      <c r="L19" s="29">
        <v>18066</v>
      </c>
      <c r="M19" s="29">
        <v>203572</v>
      </c>
      <c r="N19" s="29">
        <v>278213</v>
      </c>
      <c r="O19" s="29">
        <v>177951</v>
      </c>
    </row>
    <row r="20" spans="1:15" ht="18" customHeight="1">
      <c r="A20" s="111"/>
      <c r="B20" s="26"/>
      <c r="C20" s="27" t="s">
        <v>23</v>
      </c>
      <c r="D20" s="28"/>
      <c r="E20" s="29">
        <v>764726</v>
      </c>
      <c r="F20" s="29">
        <v>902406</v>
      </c>
      <c r="G20" s="29">
        <v>596091</v>
      </c>
      <c r="H20" s="29">
        <v>351422</v>
      </c>
      <c r="I20" s="29">
        <v>412965</v>
      </c>
      <c r="J20" s="29">
        <v>276042</v>
      </c>
      <c r="K20" s="29">
        <v>350255</v>
      </c>
      <c r="L20" s="29">
        <v>1167</v>
      </c>
      <c r="M20" s="29">
        <v>413304</v>
      </c>
      <c r="N20" s="29">
        <v>489441</v>
      </c>
      <c r="O20" s="29">
        <v>320049</v>
      </c>
    </row>
    <row r="21" spans="1:15" ht="18" customHeight="1">
      <c r="A21" s="111"/>
      <c r="B21" s="26"/>
      <c r="C21" s="27" t="s">
        <v>24</v>
      </c>
      <c r="D21" s="28"/>
      <c r="E21" s="29">
        <v>492225</v>
      </c>
      <c r="F21" s="29">
        <v>605719</v>
      </c>
      <c r="G21" s="29">
        <v>194415</v>
      </c>
      <c r="H21" s="29">
        <v>271481</v>
      </c>
      <c r="I21" s="29">
        <v>311538</v>
      </c>
      <c r="J21" s="29">
        <v>166372</v>
      </c>
      <c r="K21" s="29">
        <v>248593</v>
      </c>
      <c r="L21" s="29">
        <v>22888</v>
      </c>
      <c r="M21" s="29">
        <v>220744</v>
      </c>
      <c r="N21" s="29">
        <v>294181</v>
      </c>
      <c r="O21" s="29">
        <v>28043</v>
      </c>
    </row>
    <row r="22" spans="1:15" ht="18" customHeight="1">
      <c r="A22" s="111"/>
      <c r="B22" s="26"/>
      <c r="C22" s="27" t="s">
        <v>25</v>
      </c>
      <c r="D22" s="28"/>
      <c r="E22" s="29">
        <v>475820</v>
      </c>
      <c r="F22" s="29">
        <v>557316</v>
      </c>
      <c r="G22" s="29">
        <v>300095</v>
      </c>
      <c r="H22" s="29">
        <v>277686</v>
      </c>
      <c r="I22" s="29">
        <v>322933</v>
      </c>
      <c r="J22" s="29">
        <v>180123</v>
      </c>
      <c r="K22" s="29">
        <v>261441</v>
      </c>
      <c r="L22" s="29">
        <v>16245</v>
      </c>
      <c r="M22" s="29">
        <v>198134</v>
      </c>
      <c r="N22" s="29">
        <v>234383</v>
      </c>
      <c r="O22" s="29">
        <v>119972</v>
      </c>
    </row>
    <row r="23" spans="1:15" ht="18" customHeight="1">
      <c r="A23" s="109"/>
      <c r="B23" s="22"/>
      <c r="C23" s="23" t="s">
        <v>26</v>
      </c>
      <c r="D23" s="24"/>
      <c r="E23" s="25">
        <v>472918</v>
      </c>
      <c r="F23" s="25">
        <v>737260</v>
      </c>
      <c r="G23" s="25">
        <v>215257</v>
      </c>
      <c r="H23" s="25">
        <v>254922</v>
      </c>
      <c r="I23" s="25">
        <v>353745</v>
      </c>
      <c r="J23" s="25">
        <v>158597</v>
      </c>
      <c r="K23" s="25">
        <v>227217</v>
      </c>
      <c r="L23" s="25">
        <v>27705</v>
      </c>
      <c r="M23" s="25">
        <v>217996</v>
      </c>
      <c r="N23" s="25">
        <v>383515</v>
      </c>
      <c r="O23" s="25">
        <v>56660</v>
      </c>
    </row>
    <row r="24" spans="1:15" ht="18" customHeight="1">
      <c r="A24" s="111"/>
      <c r="B24" s="26"/>
      <c r="C24" s="27" t="s">
        <v>27</v>
      </c>
      <c r="D24" s="28"/>
      <c r="E24" s="29">
        <v>604465</v>
      </c>
      <c r="F24" s="29">
        <v>717631</v>
      </c>
      <c r="G24" s="29">
        <v>323474</v>
      </c>
      <c r="H24" s="29">
        <v>298832</v>
      </c>
      <c r="I24" s="29">
        <v>339420</v>
      </c>
      <c r="J24" s="29">
        <v>198053</v>
      </c>
      <c r="K24" s="29">
        <v>278324</v>
      </c>
      <c r="L24" s="29">
        <v>20508</v>
      </c>
      <c r="M24" s="29">
        <v>305633</v>
      </c>
      <c r="N24" s="29">
        <v>378211</v>
      </c>
      <c r="O24" s="29">
        <v>125421</v>
      </c>
    </row>
    <row r="25" spans="1:15" ht="18" customHeight="1">
      <c r="A25" s="111"/>
      <c r="B25" s="26"/>
      <c r="C25" s="27" t="s">
        <v>28</v>
      </c>
      <c r="D25" s="28"/>
      <c r="E25" s="29">
        <v>300737</v>
      </c>
      <c r="F25" s="29">
        <v>399626</v>
      </c>
      <c r="G25" s="29">
        <v>200662</v>
      </c>
      <c r="H25" s="29">
        <v>255104</v>
      </c>
      <c r="I25" s="29">
        <v>338477</v>
      </c>
      <c r="J25" s="29">
        <v>170732</v>
      </c>
      <c r="K25" s="29">
        <v>242806</v>
      </c>
      <c r="L25" s="29">
        <v>12298</v>
      </c>
      <c r="M25" s="29">
        <v>45633</v>
      </c>
      <c r="N25" s="29">
        <v>61149</v>
      </c>
      <c r="O25" s="29">
        <v>29930</v>
      </c>
    </row>
    <row r="26" spans="1:15" ht="18" customHeight="1">
      <c r="A26" s="111"/>
      <c r="B26" s="26"/>
      <c r="C26" s="27" t="s">
        <v>29</v>
      </c>
      <c r="D26" s="28"/>
      <c r="E26" s="29">
        <v>348336</v>
      </c>
      <c r="F26" s="29">
        <v>361223</v>
      </c>
      <c r="G26" s="29">
        <v>308475</v>
      </c>
      <c r="H26" s="29">
        <v>251686</v>
      </c>
      <c r="I26" s="29">
        <v>267176</v>
      </c>
      <c r="J26" s="29">
        <v>203771</v>
      </c>
      <c r="K26" s="29">
        <v>217789</v>
      </c>
      <c r="L26" s="29">
        <v>33897</v>
      </c>
      <c r="M26" s="29">
        <v>96650</v>
      </c>
      <c r="N26" s="29">
        <v>94047</v>
      </c>
      <c r="O26" s="29">
        <v>104704</v>
      </c>
    </row>
    <row r="27" spans="1:15" ht="18" customHeight="1">
      <c r="A27" s="111"/>
      <c r="B27" s="26"/>
      <c r="C27" s="27" t="s">
        <v>30</v>
      </c>
      <c r="D27" s="28"/>
      <c r="E27" s="29">
        <v>501341</v>
      </c>
      <c r="F27" s="29">
        <v>564010</v>
      </c>
      <c r="G27" s="29">
        <v>337976</v>
      </c>
      <c r="H27" s="29">
        <v>320313</v>
      </c>
      <c r="I27" s="29">
        <v>364515</v>
      </c>
      <c r="J27" s="29">
        <v>205087</v>
      </c>
      <c r="K27" s="29">
        <v>308247</v>
      </c>
      <c r="L27" s="29">
        <v>12066</v>
      </c>
      <c r="M27" s="29">
        <v>181028</v>
      </c>
      <c r="N27" s="29">
        <v>199495</v>
      </c>
      <c r="O27" s="29">
        <v>132889</v>
      </c>
    </row>
    <row r="28" spans="1:15" ht="18" customHeight="1">
      <c r="A28" s="111"/>
      <c r="B28" s="26"/>
      <c r="C28" s="27" t="s">
        <v>31</v>
      </c>
      <c r="D28" s="28"/>
      <c r="E28" s="29">
        <v>652477</v>
      </c>
      <c r="F28" s="29">
        <v>719879</v>
      </c>
      <c r="G28" s="29">
        <v>330394</v>
      </c>
      <c r="H28" s="29">
        <v>335415</v>
      </c>
      <c r="I28" s="29">
        <v>363661</v>
      </c>
      <c r="J28" s="29">
        <v>200438</v>
      </c>
      <c r="K28" s="29">
        <v>291800</v>
      </c>
      <c r="L28" s="29">
        <v>43615</v>
      </c>
      <c r="M28" s="29">
        <v>317062</v>
      </c>
      <c r="N28" s="29">
        <v>356218</v>
      </c>
      <c r="O28" s="29">
        <v>129956</v>
      </c>
    </row>
    <row r="29" spans="1:15" ht="18" customHeight="1">
      <c r="A29" s="111"/>
      <c r="B29" s="26"/>
      <c r="C29" s="27" t="s">
        <v>32</v>
      </c>
      <c r="D29" s="28"/>
      <c r="E29" s="29">
        <v>410807</v>
      </c>
      <c r="F29" s="29">
        <v>441341</v>
      </c>
      <c r="G29" s="29">
        <v>339790</v>
      </c>
      <c r="H29" s="29">
        <v>265718</v>
      </c>
      <c r="I29" s="29">
        <v>286177</v>
      </c>
      <c r="J29" s="29">
        <v>218134</v>
      </c>
      <c r="K29" s="29">
        <v>231507</v>
      </c>
      <c r="L29" s="29">
        <v>34211</v>
      </c>
      <c r="M29" s="29">
        <v>145089</v>
      </c>
      <c r="N29" s="29">
        <v>155164</v>
      </c>
      <c r="O29" s="29">
        <v>121656</v>
      </c>
    </row>
    <row r="30" spans="1:15" ht="18" customHeight="1">
      <c r="A30" s="111"/>
      <c r="B30" s="26"/>
      <c r="C30" s="27" t="s">
        <v>33</v>
      </c>
      <c r="D30" s="28"/>
      <c r="E30" s="29">
        <v>648311</v>
      </c>
      <c r="F30" s="29">
        <v>775168</v>
      </c>
      <c r="G30" s="29">
        <v>391077</v>
      </c>
      <c r="H30" s="29">
        <v>353706</v>
      </c>
      <c r="I30" s="29">
        <v>427525</v>
      </c>
      <c r="J30" s="29">
        <v>204020</v>
      </c>
      <c r="K30" s="29">
        <v>328608</v>
      </c>
      <c r="L30" s="29">
        <v>25098</v>
      </c>
      <c r="M30" s="29">
        <v>294605</v>
      </c>
      <c r="N30" s="29">
        <v>347643</v>
      </c>
      <c r="O30" s="29">
        <v>187057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764596</v>
      </c>
      <c r="F32" s="29">
        <v>836599</v>
      </c>
      <c r="G32" s="29">
        <v>423160</v>
      </c>
      <c r="H32" s="29">
        <v>353938</v>
      </c>
      <c r="I32" s="29">
        <v>385102</v>
      </c>
      <c r="J32" s="29">
        <v>206162</v>
      </c>
      <c r="K32" s="29">
        <v>295658</v>
      </c>
      <c r="L32" s="29">
        <v>58280</v>
      </c>
      <c r="M32" s="29">
        <v>410658</v>
      </c>
      <c r="N32" s="29">
        <v>451497</v>
      </c>
      <c r="O32" s="29">
        <v>216998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878350</v>
      </c>
      <c r="F35" s="29">
        <v>938544</v>
      </c>
      <c r="G35" s="29">
        <v>405609</v>
      </c>
      <c r="H35" s="29">
        <v>385280</v>
      </c>
      <c r="I35" s="29">
        <v>409169</v>
      </c>
      <c r="J35" s="29">
        <v>197661</v>
      </c>
      <c r="K35" s="29">
        <v>334900</v>
      </c>
      <c r="L35" s="29">
        <v>50380</v>
      </c>
      <c r="M35" s="29">
        <v>493070</v>
      </c>
      <c r="N35" s="29">
        <v>529375</v>
      </c>
      <c r="O35" s="29">
        <v>207948</v>
      </c>
    </row>
    <row r="36" spans="1:15" ht="18" customHeight="1">
      <c r="A36" s="111"/>
      <c r="B36" s="26"/>
      <c r="C36" s="27" t="s">
        <v>39</v>
      </c>
      <c r="D36" s="28"/>
      <c r="E36" s="29">
        <v>853075</v>
      </c>
      <c r="F36" s="29">
        <v>884725</v>
      </c>
      <c r="G36" s="29">
        <v>491235</v>
      </c>
      <c r="H36" s="29">
        <v>375945</v>
      </c>
      <c r="I36" s="29">
        <v>388875</v>
      </c>
      <c r="J36" s="29">
        <v>228126</v>
      </c>
      <c r="K36" s="29">
        <v>301599</v>
      </c>
      <c r="L36" s="29">
        <v>74346</v>
      </c>
      <c r="M36" s="29">
        <v>477130</v>
      </c>
      <c r="N36" s="29">
        <v>495850</v>
      </c>
      <c r="O36" s="29">
        <v>263109</v>
      </c>
    </row>
    <row r="37" spans="1:15" ht="18" customHeight="1">
      <c r="A37" s="111"/>
      <c r="B37" s="26"/>
      <c r="C37" s="27" t="s">
        <v>40</v>
      </c>
      <c r="D37" s="28"/>
      <c r="E37" s="29">
        <v>385929</v>
      </c>
      <c r="F37" s="29">
        <v>427295</v>
      </c>
      <c r="G37" s="29">
        <v>214157</v>
      </c>
      <c r="H37" s="29">
        <v>340807</v>
      </c>
      <c r="I37" s="29">
        <v>378317</v>
      </c>
      <c r="J37" s="29">
        <v>185047</v>
      </c>
      <c r="K37" s="29">
        <v>295915</v>
      </c>
      <c r="L37" s="29">
        <v>44892</v>
      </c>
      <c r="M37" s="29">
        <v>45122</v>
      </c>
      <c r="N37" s="29">
        <v>48978</v>
      </c>
      <c r="O37" s="29">
        <v>29110</v>
      </c>
    </row>
    <row r="38" spans="1:15" ht="18" customHeight="1">
      <c r="A38" s="111"/>
      <c r="B38" s="26"/>
      <c r="C38" s="27" t="s">
        <v>41</v>
      </c>
      <c r="D38" s="28"/>
      <c r="E38" s="29">
        <v>476404</v>
      </c>
      <c r="F38" s="29">
        <v>533779</v>
      </c>
      <c r="G38" s="29">
        <v>252600</v>
      </c>
      <c r="H38" s="29">
        <v>316088</v>
      </c>
      <c r="I38" s="29">
        <v>347994</v>
      </c>
      <c r="J38" s="29">
        <v>191632</v>
      </c>
      <c r="K38" s="29">
        <v>265371</v>
      </c>
      <c r="L38" s="29">
        <v>50717</v>
      </c>
      <c r="M38" s="29">
        <v>160316</v>
      </c>
      <c r="N38" s="29">
        <v>185785</v>
      </c>
      <c r="O38" s="29">
        <v>60968</v>
      </c>
    </row>
    <row r="39" spans="1:15" ht="18" customHeight="1">
      <c r="A39" s="111"/>
      <c r="B39" s="26"/>
      <c r="C39" s="27" t="s">
        <v>42</v>
      </c>
      <c r="D39" s="28"/>
      <c r="E39" s="29">
        <v>546193</v>
      </c>
      <c r="F39" s="29">
        <v>575181</v>
      </c>
      <c r="G39" s="29">
        <v>293450</v>
      </c>
      <c r="H39" s="29">
        <v>391270</v>
      </c>
      <c r="I39" s="29">
        <v>409812</v>
      </c>
      <c r="J39" s="29">
        <v>229603</v>
      </c>
      <c r="K39" s="29">
        <v>342232</v>
      </c>
      <c r="L39" s="29">
        <v>49038</v>
      </c>
      <c r="M39" s="29">
        <v>154923</v>
      </c>
      <c r="N39" s="29">
        <v>165369</v>
      </c>
      <c r="O39" s="29">
        <v>63847</v>
      </c>
    </row>
    <row r="40" spans="1:15" ht="18" customHeight="1">
      <c r="A40" s="111"/>
      <c r="B40" s="26"/>
      <c r="C40" s="27" t="s">
        <v>43</v>
      </c>
      <c r="D40" s="28"/>
      <c r="E40" s="29">
        <v>506796</v>
      </c>
      <c r="F40" s="29">
        <v>612680</v>
      </c>
      <c r="G40" s="29">
        <v>265539</v>
      </c>
      <c r="H40" s="29">
        <v>313429</v>
      </c>
      <c r="I40" s="29">
        <v>366116</v>
      </c>
      <c r="J40" s="29">
        <v>193381</v>
      </c>
      <c r="K40" s="29">
        <v>280292</v>
      </c>
      <c r="L40" s="29">
        <v>33137</v>
      </c>
      <c r="M40" s="29">
        <v>193367</v>
      </c>
      <c r="N40" s="29">
        <v>246564</v>
      </c>
      <c r="O40" s="29">
        <v>72158</v>
      </c>
    </row>
    <row r="41" spans="1:15" ht="18" customHeight="1">
      <c r="A41" s="111"/>
      <c r="B41" s="26"/>
      <c r="C41" s="27" t="s">
        <v>44</v>
      </c>
      <c r="D41" s="28"/>
      <c r="E41" s="29">
        <v>1042245</v>
      </c>
      <c r="F41" s="29">
        <v>1147869</v>
      </c>
      <c r="G41" s="29">
        <v>547228</v>
      </c>
      <c r="H41" s="29">
        <v>357013</v>
      </c>
      <c r="I41" s="29">
        <v>388267</v>
      </c>
      <c r="J41" s="29">
        <v>210535</v>
      </c>
      <c r="K41" s="29">
        <v>310242</v>
      </c>
      <c r="L41" s="29">
        <v>46771</v>
      </c>
      <c r="M41" s="29">
        <v>685232</v>
      </c>
      <c r="N41" s="29">
        <v>759602</v>
      </c>
      <c r="O41" s="29">
        <v>336693</v>
      </c>
    </row>
    <row r="42" spans="1:15" ht="18" customHeight="1">
      <c r="A42" s="111"/>
      <c r="B42" s="26"/>
      <c r="C42" s="27" t="s">
        <v>45</v>
      </c>
      <c r="D42" s="28"/>
      <c r="E42" s="29">
        <v>793069</v>
      </c>
      <c r="F42" s="29">
        <v>950831</v>
      </c>
      <c r="G42" s="29">
        <v>381137</v>
      </c>
      <c r="H42" s="29">
        <v>357605</v>
      </c>
      <c r="I42" s="29">
        <v>419245</v>
      </c>
      <c r="J42" s="29">
        <v>196656</v>
      </c>
      <c r="K42" s="29">
        <v>300929</v>
      </c>
      <c r="L42" s="29">
        <v>56676</v>
      </c>
      <c r="M42" s="29">
        <v>435464</v>
      </c>
      <c r="N42" s="29">
        <v>531586</v>
      </c>
      <c r="O42" s="29">
        <v>184481</v>
      </c>
    </row>
    <row r="43" spans="1:15" ht="18" customHeight="1">
      <c r="A43" s="111"/>
      <c r="B43" s="26"/>
      <c r="C43" s="27" t="s">
        <v>46</v>
      </c>
      <c r="D43" s="28"/>
      <c r="E43" s="29">
        <v>369540</v>
      </c>
      <c r="F43" s="29">
        <v>380115</v>
      </c>
      <c r="G43" s="29">
        <v>235602</v>
      </c>
      <c r="H43" s="29">
        <v>344104</v>
      </c>
      <c r="I43" s="29">
        <v>352987</v>
      </c>
      <c r="J43" s="29">
        <v>231596</v>
      </c>
      <c r="K43" s="29">
        <v>279984</v>
      </c>
      <c r="L43" s="29">
        <v>64120</v>
      </c>
      <c r="M43" s="29">
        <v>25436</v>
      </c>
      <c r="N43" s="29">
        <v>27128</v>
      </c>
      <c r="O43" s="29">
        <v>4006</v>
      </c>
    </row>
    <row r="44" spans="1:15" ht="18" customHeight="1">
      <c r="A44" s="111"/>
      <c r="B44" s="26"/>
      <c r="C44" s="27" t="s">
        <v>47</v>
      </c>
      <c r="D44" s="28"/>
      <c r="E44" s="29">
        <v>498783</v>
      </c>
      <c r="F44" s="29">
        <v>580795</v>
      </c>
      <c r="G44" s="29">
        <v>294106</v>
      </c>
      <c r="H44" s="29">
        <v>280799</v>
      </c>
      <c r="I44" s="29">
        <v>331453</v>
      </c>
      <c r="J44" s="29">
        <v>154382</v>
      </c>
      <c r="K44" s="29">
        <v>254217</v>
      </c>
      <c r="L44" s="29">
        <v>26582</v>
      </c>
      <c r="M44" s="29">
        <v>217984</v>
      </c>
      <c r="N44" s="29">
        <v>249342</v>
      </c>
      <c r="O44" s="29">
        <v>139724</v>
      </c>
    </row>
    <row r="45" spans="1:15" ht="18" customHeight="1">
      <c r="A45" s="111"/>
      <c r="B45" s="26"/>
      <c r="C45" s="27" t="s">
        <v>48</v>
      </c>
      <c r="D45" s="28"/>
      <c r="E45" s="29">
        <v>433472</v>
      </c>
      <c r="F45" s="29">
        <v>478767</v>
      </c>
      <c r="G45" s="29">
        <v>313567</v>
      </c>
      <c r="H45" s="29">
        <v>337531</v>
      </c>
      <c r="I45" s="29">
        <v>382625</v>
      </c>
      <c r="J45" s="29">
        <v>218161</v>
      </c>
      <c r="K45" s="29">
        <v>292441</v>
      </c>
      <c r="L45" s="29">
        <v>45090</v>
      </c>
      <c r="M45" s="29">
        <v>95941</v>
      </c>
      <c r="N45" s="29">
        <v>96142</v>
      </c>
      <c r="O45" s="29">
        <v>95406</v>
      </c>
    </row>
    <row r="46" spans="1:15" ht="18" customHeight="1">
      <c r="A46" s="111"/>
      <c r="B46" s="26"/>
      <c r="C46" s="27" t="s">
        <v>49</v>
      </c>
      <c r="D46" s="28"/>
      <c r="E46" s="29">
        <v>960716</v>
      </c>
      <c r="F46" s="29">
        <v>992819</v>
      </c>
      <c r="G46" s="29">
        <v>614897</v>
      </c>
      <c r="H46" s="29">
        <v>372806</v>
      </c>
      <c r="I46" s="29">
        <v>387557</v>
      </c>
      <c r="J46" s="29">
        <v>213904</v>
      </c>
      <c r="K46" s="29">
        <v>305660</v>
      </c>
      <c r="L46" s="29">
        <v>67146</v>
      </c>
      <c r="M46" s="29">
        <v>587910</v>
      </c>
      <c r="N46" s="29">
        <v>605262</v>
      </c>
      <c r="O46" s="29">
        <v>400993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388537</v>
      </c>
      <c r="F49" s="25">
        <v>355941</v>
      </c>
      <c r="G49" s="25">
        <v>435415</v>
      </c>
      <c r="H49" s="25">
        <v>258975</v>
      </c>
      <c r="I49" s="25">
        <v>311848</v>
      </c>
      <c r="J49" s="25">
        <v>182936</v>
      </c>
      <c r="K49" s="25">
        <v>243871</v>
      </c>
      <c r="L49" s="25">
        <v>15104</v>
      </c>
      <c r="M49" s="25">
        <v>129562</v>
      </c>
      <c r="N49" s="25">
        <v>44093</v>
      </c>
      <c r="O49" s="25">
        <v>252479</v>
      </c>
    </row>
    <row r="50" spans="1:15" ht="18" customHeight="1">
      <c r="A50" s="111"/>
      <c r="B50" s="26"/>
      <c r="C50" s="27" t="s">
        <v>53</v>
      </c>
      <c r="D50" s="28"/>
      <c r="E50" s="29">
        <v>202245</v>
      </c>
      <c r="F50" s="29">
        <v>346302</v>
      </c>
      <c r="G50" s="29">
        <v>130842</v>
      </c>
      <c r="H50" s="29">
        <v>184679</v>
      </c>
      <c r="I50" s="29">
        <v>298875</v>
      </c>
      <c r="J50" s="29">
        <v>128077</v>
      </c>
      <c r="K50" s="29">
        <v>174251</v>
      </c>
      <c r="L50" s="29">
        <v>10428</v>
      </c>
      <c r="M50" s="29">
        <v>17566</v>
      </c>
      <c r="N50" s="29">
        <v>47427</v>
      </c>
      <c r="O50" s="29">
        <v>2765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851937</v>
      </c>
      <c r="F52" s="29">
        <v>1013310</v>
      </c>
      <c r="G52" s="29">
        <v>508759</v>
      </c>
      <c r="H52" s="29">
        <v>343318</v>
      </c>
      <c r="I52" s="29">
        <v>399926</v>
      </c>
      <c r="J52" s="29">
        <v>222935</v>
      </c>
      <c r="K52" s="29">
        <v>325539</v>
      </c>
      <c r="L52" s="29">
        <v>17779</v>
      </c>
      <c r="M52" s="29">
        <v>508619</v>
      </c>
      <c r="N52" s="29">
        <v>613384</v>
      </c>
      <c r="O52" s="29">
        <v>285824</v>
      </c>
    </row>
    <row r="53" spans="1:15" ht="18" customHeight="1">
      <c r="A53" s="111"/>
      <c r="B53" s="26"/>
      <c r="C53" s="27" t="s">
        <v>56</v>
      </c>
      <c r="D53" s="28"/>
      <c r="E53" s="29">
        <v>495348</v>
      </c>
      <c r="F53" s="29">
        <v>698412</v>
      </c>
      <c r="G53" s="29">
        <v>295697</v>
      </c>
      <c r="H53" s="29">
        <v>280134</v>
      </c>
      <c r="I53" s="29">
        <v>366191</v>
      </c>
      <c r="J53" s="29">
        <v>195524</v>
      </c>
      <c r="K53" s="29">
        <v>265709</v>
      </c>
      <c r="L53" s="29">
        <v>14425</v>
      </c>
      <c r="M53" s="29">
        <v>215214</v>
      </c>
      <c r="N53" s="29">
        <v>332221</v>
      </c>
      <c r="O53" s="29">
        <v>100173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317298</v>
      </c>
      <c r="F55" s="29">
        <v>352996</v>
      </c>
      <c r="G55" s="29">
        <v>220854</v>
      </c>
      <c r="H55" s="29">
        <v>247019</v>
      </c>
      <c r="I55" s="29">
        <v>281429</v>
      </c>
      <c r="J55" s="29">
        <v>154053</v>
      </c>
      <c r="K55" s="29">
        <v>232500</v>
      </c>
      <c r="L55" s="29">
        <v>14519</v>
      </c>
      <c r="M55" s="29">
        <v>70279</v>
      </c>
      <c r="N55" s="29">
        <v>71567</v>
      </c>
      <c r="O55" s="29">
        <v>66801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2:AT94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2:46" ht="14.25" customHeight="1">
      <c r="B3" s="142"/>
      <c r="C3" s="142"/>
      <c r="D3" s="142"/>
      <c r="E3" s="142"/>
      <c r="F3" s="142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142"/>
      <c r="C4" s="142"/>
      <c r="D4" s="142"/>
      <c r="E4" s="142"/>
      <c r="F4" s="14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113</v>
      </c>
      <c r="AL4" s="70"/>
      <c r="AM4" s="70"/>
      <c r="AN4" s="70"/>
      <c r="AO4" s="143"/>
      <c r="AP4" s="143"/>
      <c r="AQ4" s="144" t="s">
        <v>79</v>
      </c>
      <c r="AR4" s="144"/>
      <c r="AS4" s="144"/>
      <c r="AT4" s="144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20"/>
      <c r="C6" s="120"/>
      <c r="D6" s="120"/>
      <c r="E6" s="220" t="s">
        <v>84</v>
      </c>
      <c r="F6" s="220"/>
      <c r="G6" s="220"/>
      <c r="H6" s="220"/>
      <c r="I6" s="220"/>
      <c r="J6" s="220"/>
      <c r="K6" s="2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21" t="s">
        <v>85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21" t="s">
        <v>86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/>
    </row>
    <row r="8" spans="2:46" s="77" customFormat="1" ht="18" customHeight="1">
      <c r="B8" s="152" t="s">
        <v>7</v>
      </c>
      <c r="C8" s="143"/>
      <c r="D8" s="143"/>
      <c r="E8" s="143"/>
      <c r="F8" s="79"/>
      <c r="G8" s="149" t="s">
        <v>80</v>
      </c>
      <c r="H8" s="150"/>
      <c r="I8" s="150"/>
      <c r="J8" s="150"/>
      <c r="K8" s="151"/>
      <c r="L8" s="149" t="s">
        <v>87</v>
      </c>
      <c r="M8" s="150"/>
      <c r="N8" s="150"/>
      <c r="O8" s="150"/>
      <c r="P8" s="151"/>
      <c r="Q8" s="149" t="s">
        <v>88</v>
      </c>
      <c r="R8" s="150"/>
      <c r="S8" s="150"/>
      <c r="T8" s="150"/>
      <c r="U8" s="151"/>
      <c r="V8" s="149" t="s">
        <v>89</v>
      </c>
      <c r="W8" s="150"/>
      <c r="X8" s="150"/>
      <c r="Y8" s="150"/>
      <c r="Z8" s="151"/>
      <c r="AA8" s="149" t="s">
        <v>80</v>
      </c>
      <c r="AB8" s="150"/>
      <c r="AC8" s="150"/>
      <c r="AD8" s="150"/>
      <c r="AE8" s="151"/>
      <c r="AF8" s="149" t="s">
        <v>90</v>
      </c>
      <c r="AG8" s="150"/>
      <c r="AH8" s="150"/>
      <c r="AI8" s="150"/>
      <c r="AJ8" s="151"/>
      <c r="AK8" s="149" t="s">
        <v>91</v>
      </c>
      <c r="AL8" s="150"/>
      <c r="AM8" s="150"/>
      <c r="AN8" s="150"/>
      <c r="AO8" s="151"/>
      <c r="AP8" s="149" t="s">
        <v>89</v>
      </c>
      <c r="AQ8" s="150"/>
      <c r="AR8" s="150"/>
      <c r="AS8" s="150"/>
      <c r="AT8" s="153"/>
    </row>
    <row r="9" spans="2:46" s="77" customFormat="1" ht="18" customHeight="1" thickBot="1">
      <c r="B9" s="80"/>
      <c r="C9" s="81"/>
      <c r="D9" s="81"/>
      <c r="E9" s="81"/>
      <c r="F9" s="82"/>
      <c r="G9" s="145" t="s">
        <v>81</v>
      </c>
      <c r="H9" s="146"/>
      <c r="I9" s="146"/>
      <c r="J9" s="146"/>
      <c r="K9" s="147"/>
      <c r="L9" s="145" t="s">
        <v>81</v>
      </c>
      <c r="M9" s="146"/>
      <c r="N9" s="146"/>
      <c r="O9" s="146"/>
      <c r="P9" s="147"/>
      <c r="Q9" s="145" t="s">
        <v>81</v>
      </c>
      <c r="R9" s="146"/>
      <c r="S9" s="146"/>
      <c r="T9" s="146"/>
      <c r="U9" s="147"/>
      <c r="V9" s="145" t="s">
        <v>81</v>
      </c>
      <c r="W9" s="146"/>
      <c r="X9" s="146"/>
      <c r="Y9" s="146"/>
      <c r="Z9" s="147"/>
      <c r="AA9" s="145" t="s">
        <v>86</v>
      </c>
      <c r="AB9" s="146"/>
      <c r="AC9" s="146"/>
      <c r="AD9" s="146"/>
      <c r="AE9" s="147"/>
      <c r="AF9" s="145" t="s">
        <v>86</v>
      </c>
      <c r="AG9" s="146"/>
      <c r="AH9" s="146"/>
      <c r="AI9" s="146"/>
      <c r="AJ9" s="147"/>
      <c r="AK9" s="145" t="s">
        <v>86</v>
      </c>
      <c r="AL9" s="146"/>
      <c r="AM9" s="146"/>
      <c r="AN9" s="146"/>
      <c r="AO9" s="147"/>
      <c r="AP9" s="145" t="s">
        <v>86</v>
      </c>
      <c r="AQ9" s="146"/>
      <c r="AR9" s="146"/>
      <c r="AS9" s="146"/>
      <c r="AT9" s="148"/>
    </row>
    <row r="10" spans="2:46" s="77" customFormat="1" ht="9.75" customHeight="1" thickTop="1">
      <c r="B10" s="78"/>
      <c r="C10" s="83"/>
      <c r="D10" s="84"/>
      <c r="E10" s="71"/>
      <c r="F10" s="79"/>
      <c r="G10" s="154" t="s">
        <v>82</v>
      </c>
      <c r="H10" s="155"/>
      <c r="I10" s="155"/>
      <c r="J10" s="155"/>
      <c r="K10" s="156"/>
      <c r="L10" s="154" t="s">
        <v>82</v>
      </c>
      <c r="M10" s="155"/>
      <c r="N10" s="155"/>
      <c r="O10" s="155"/>
      <c r="P10" s="156"/>
      <c r="Q10" s="154" t="s">
        <v>82</v>
      </c>
      <c r="R10" s="155"/>
      <c r="S10" s="155"/>
      <c r="T10" s="155"/>
      <c r="U10" s="156"/>
      <c r="V10" s="154" t="s">
        <v>82</v>
      </c>
      <c r="W10" s="155"/>
      <c r="X10" s="155"/>
      <c r="Y10" s="155"/>
      <c r="Z10" s="156"/>
      <c r="AA10" s="154" t="s">
        <v>82</v>
      </c>
      <c r="AB10" s="155"/>
      <c r="AC10" s="155"/>
      <c r="AD10" s="155"/>
      <c r="AE10" s="156"/>
      <c r="AF10" s="154" t="s">
        <v>82</v>
      </c>
      <c r="AG10" s="155"/>
      <c r="AH10" s="155"/>
      <c r="AI10" s="155"/>
      <c r="AJ10" s="156"/>
      <c r="AK10" s="154" t="s">
        <v>82</v>
      </c>
      <c r="AL10" s="155"/>
      <c r="AM10" s="155"/>
      <c r="AN10" s="155"/>
      <c r="AO10" s="156"/>
      <c r="AP10" s="154" t="s">
        <v>82</v>
      </c>
      <c r="AQ10" s="155"/>
      <c r="AR10" s="155"/>
      <c r="AS10" s="155"/>
      <c r="AT10" s="157"/>
    </row>
    <row r="11" spans="2:46" s="85" customFormat="1" ht="24.75" customHeight="1">
      <c r="B11" s="86"/>
      <c r="C11" s="87"/>
      <c r="D11" s="158" t="s">
        <v>92</v>
      </c>
      <c r="E11" s="158"/>
      <c r="F11" s="88"/>
      <c r="G11" s="159">
        <v>316461</v>
      </c>
      <c r="H11" s="160"/>
      <c r="I11" s="160"/>
      <c r="J11" s="160"/>
      <c r="K11" s="161"/>
      <c r="L11" s="159">
        <v>4021</v>
      </c>
      <c r="M11" s="160"/>
      <c r="N11" s="160"/>
      <c r="O11" s="160"/>
      <c r="P11" s="161"/>
      <c r="Q11" s="159">
        <v>3795</v>
      </c>
      <c r="R11" s="160"/>
      <c r="S11" s="160"/>
      <c r="T11" s="160"/>
      <c r="U11" s="161"/>
      <c r="V11" s="159">
        <v>316593</v>
      </c>
      <c r="W11" s="160"/>
      <c r="X11" s="160"/>
      <c r="Y11" s="160"/>
      <c r="Z11" s="161"/>
      <c r="AA11" s="159">
        <v>122703</v>
      </c>
      <c r="AB11" s="160"/>
      <c r="AC11" s="160"/>
      <c r="AD11" s="160"/>
      <c r="AE11" s="161"/>
      <c r="AF11" s="159">
        <v>5294</v>
      </c>
      <c r="AG11" s="160"/>
      <c r="AH11" s="160"/>
      <c r="AI11" s="160"/>
      <c r="AJ11" s="161"/>
      <c r="AK11" s="159">
        <v>4405</v>
      </c>
      <c r="AL11" s="160"/>
      <c r="AM11" s="160"/>
      <c r="AN11" s="160"/>
      <c r="AO11" s="161"/>
      <c r="AP11" s="159">
        <v>123686</v>
      </c>
      <c r="AQ11" s="160"/>
      <c r="AR11" s="160"/>
      <c r="AS11" s="160"/>
      <c r="AT11" s="162"/>
    </row>
    <row r="12" spans="2:46" s="85" customFormat="1" ht="24.75" customHeight="1">
      <c r="B12" s="89"/>
      <c r="C12" s="90"/>
      <c r="D12" s="163" t="s">
        <v>93</v>
      </c>
      <c r="E12" s="163"/>
      <c r="F12" s="91"/>
      <c r="G12" s="198">
        <v>133956</v>
      </c>
      <c r="H12" s="199"/>
      <c r="I12" s="199"/>
      <c r="J12" s="199"/>
      <c r="K12" s="200"/>
      <c r="L12" s="198">
        <v>1041</v>
      </c>
      <c r="M12" s="199"/>
      <c r="N12" s="199"/>
      <c r="O12" s="199"/>
      <c r="P12" s="200"/>
      <c r="Q12" s="198">
        <v>1115</v>
      </c>
      <c r="R12" s="199"/>
      <c r="S12" s="199"/>
      <c r="T12" s="199"/>
      <c r="U12" s="200"/>
      <c r="V12" s="198">
        <v>133800</v>
      </c>
      <c r="W12" s="199"/>
      <c r="X12" s="199"/>
      <c r="Y12" s="199"/>
      <c r="Z12" s="200"/>
      <c r="AA12" s="198">
        <v>22035</v>
      </c>
      <c r="AB12" s="199"/>
      <c r="AC12" s="199"/>
      <c r="AD12" s="199"/>
      <c r="AE12" s="200"/>
      <c r="AF12" s="198">
        <v>946</v>
      </c>
      <c r="AG12" s="199"/>
      <c r="AH12" s="199"/>
      <c r="AI12" s="199"/>
      <c r="AJ12" s="200"/>
      <c r="AK12" s="198">
        <v>763</v>
      </c>
      <c r="AL12" s="199"/>
      <c r="AM12" s="199"/>
      <c r="AN12" s="199"/>
      <c r="AO12" s="200"/>
      <c r="AP12" s="198">
        <v>22300</v>
      </c>
      <c r="AQ12" s="199"/>
      <c r="AR12" s="199"/>
      <c r="AS12" s="199"/>
      <c r="AT12" s="201"/>
    </row>
    <row r="13" spans="2:46" s="85" customFormat="1" ht="24.75" customHeight="1">
      <c r="B13" s="89"/>
      <c r="C13" s="90"/>
      <c r="D13" s="163" t="s">
        <v>94</v>
      </c>
      <c r="E13" s="163"/>
      <c r="F13" s="91"/>
      <c r="G13" s="198">
        <v>36541</v>
      </c>
      <c r="H13" s="199"/>
      <c r="I13" s="199"/>
      <c r="J13" s="199"/>
      <c r="K13" s="200"/>
      <c r="L13" s="198">
        <v>470</v>
      </c>
      <c r="M13" s="199"/>
      <c r="N13" s="199"/>
      <c r="O13" s="199"/>
      <c r="P13" s="200"/>
      <c r="Q13" s="198">
        <v>367</v>
      </c>
      <c r="R13" s="199"/>
      <c r="S13" s="199"/>
      <c r="T13" s="199"/>
      <c r="U13" s="200"/>
      <c r="V13" s="198">
        <v>36647</v>
      </c>
      <c r="W13" s="199"/>
      <c r="X13" s="199"/>
      <c r="Y13" s="199"/>
      <c r="Z13" s="200"/>
      <c r="AA13" s="198">
        <v>39361</v>
      </c>
      <c r="AB13" s="199"/>
      <c r="AC13" s="199"/>
      <c r="AD13" s="199"/>
      <c r="AE13" s="200"/>
      <c r="AF13" s="198">
        <v>1319</v>
      </c>
      <c r="AG13" s="199"/>
      <c r="AH13" s="199"/>
      <c r="AI13" s="199"/>
      <c r="AJ13" s="200"/>
      <c r="AK13" s="198">
        <v>1126</v>
      </c>
      <c r="AL13" s="199"/>
      <c r="AM13" s="199"/>
      <c r="AN13" s="199"/>
      <c r="AO13" s="200"/>
      <c r="AP13" s="198">
        <v>39551</v>
      </c>
      <c r="AQ13" s="199"/>
      <c r="AR13" s="199"/>
      <c r="AS13" s="199"/>
      <c r="AT13" s="201"/>
    </row>
    <row r="14" spans="2:46" s="85" customFormat="1" ht="28.5" customHeight="1" thickBot="1">
      <c r="B14" s="92"/>
      <c r="C14" s="93"/>
      <c r="D14" s="169" t="s">
        <v>95</v>
      </c>
      <c r="E14" s="169"/>
      <c r="F14" s="94"/>
      <c r="G14" s="164">
        <v>33350</v>
      </c>
      <c r="H14" s="165"/>
      <c r="I14" s="165"/>
      <c r="J14" s="165"/>
      <c r="K14" s="166"/>
      <c r="L14" s="164">
        <v>871</v>
      </c>
      <c r="M14" s="165"/>
      <c r="N14" s="165"/>
      <c r="O14" s="165"/>
      <c r="P14" s="166"/>
      <c r="Q14" s="164">
        <v>489</v>
      </c>
      <c r="R14" s="165"/>
      <c r="S14" s="165"/>
      <c r="T14" s="165"/>
      <c r="U14" s="166"/>
      <c r="V14" s="164">
        <v>33696</v>
      </c>
      <c r="W14" s="165"/>
      <c r="X14" s="165"/>
      <c r="Y14" s="165"/>
      <c r="Z14" s="166"/>
      <c r="AA14" s="164">
        <v>9368</v>
      </c>
      <c r="AB14" s="165"/>
      <c r="AC14" s="165"/>
      <c r="AD14" s="165"/>
      <c r="AE14" s="166"/>
      <c r="AF14" s="164">
        <v>322</v>
      </c>
      <c r="AG14" s="165"/>
      <c r="AH14" s="165"/>
      <c r="AI14" s="165"/>
      <c r="AJ14" s="166"/>
      <c r="AK14" s="164">
        <v>117</v>
      </c>
      <c r="AL14" s="165"/>
      <c r="AM14" s="165"/>
      <c r="AN14" s="165"/>
      <c r="AO14" s="166"/>
      <c r="AP14" s="164">
        <v>9609</v>
      </c>
      <c r="AQ14" s="165"/>
      <c r="AR14" s="165"/>
      <c r="AS14" s="165"/>
      <c r="AT14" s="167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20"/>
      <c r="C18" s="120"/>
      <c r="D18" s="120"/>
      <c r="E18" s="220" t="s">
        <v>96</v>
      </c>
      <c r="F18" s="221"/>
      <c r="G18" s="221"/>
      <c r="H18" s="221"/>
      <c r="I18" s="221"/>
      <c r="J18" s="221"/>
      <c r="K18" s="2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21" t="s">
        <v>85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21" t="s">
        <v>86</v>
      </c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40"/>
    </row>
    <row r="20" spans="2:46" s="77" customFormat="1" ht="18" customHeight="1">
      <c r="B20" s="152" t="s">
        <v>7</v>
      </c>
      <c r="C20" s="143"/>
      <c r="D20" s="143"/>
      <c r="E20" s="143"/>
      <c r="F20" s="79"/>
      <c r="G20" s="149" t="s">
        <v>80</v>
      </c>
      <c r="H20" s="150"/>
      <c r="I20" s="150"/>
      <c r="J20" s="150"/>
      <c r="K20" s="151"/>
      <c r="L20" s="149" t="s">
        <v>87</v>
      </c>
      <c r="M20" s="150"/>
      <c r="N20" s="150"/>
      <c r="O20" s="150"/>
      <c r="P20" s="151"/>
      <c r="Q20" s="149" t="s">
        <v>88</v>
      </c>
      <c r="R20" s="150"/>
      <c r="S20" s="150"/>
      <c r="T20" s="150"/>
      <c r="U20" s="151"/>
      <c r="V20" s="149" t="s">
        <v>89</v>
      </c>
      <c r="W20" s="150"/>
      <c r="X20" s="150"/>
      <c r="Y20" s="150"/>
      <c r="Z20" s="151"/>
      <c r="AA20" s="149" t="s">
        <v>80</v>
      </c>
      <c r="AB20" s="150"/>
      <c r="AC20" s="150"/>
      <c r="AD20" s="150"/>
      <c r="AE20" s="151"/>
      <c r="AF20" s="149" t="s">
        <v>90</v>
      </c>
      <c r="AG20" s="150"/>
      <c r="AH20" s="150"/>
      <c r="AI20" s="150"/>
      <c r="AJ20" s="151"/>
      <c r="AK20" s="149" t="s">
        <v>91</v>
      </c>
      <c r="AL20" s="150"/>
      <c r="AM20" s="150"/>
      <c r="AN20" s="150"/>
      <c r="AO20" s="151"/>
      <c r="AP20" s="149" t="s">
        <v>89</v>
      </c>
      <c r="AQ20" s="150"/>
      <c r="AR20" s="150"/>
      <c r="AS20" s="150"/>
      <c r="AT20" s="153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45" t="s">
        <v>81</v>
      </c>
      <c r="H21" s="146"/>
      <c r="I21" s="146"/>
      <c r="J21" s="146"/>
      <c r="K21" s="147"/>
      <c r="L21" s="145" t="s">
        <v>81</v>
      </c>
      <c r="M21" s="146"/>
      <c r="N21" s="146"/>
      <c r="O21" s="146"/>
      <c r="P21" s="147"/>
      <c r="Q21" s="145" t="s">
        <v>81</v>
      </c>
      <c r="R21" s="146"/>
      <c r="S21" s="146"/>
      <c r="T21" s="146"/>
      <c r="U21" s="147"/>
      <c r="V21" s="145" t="s">
        <v>81</v>
      </c>
      <c r="W21" s="146"/>
      <c r="X21" s="146"/>
      <c r="Y21" s="146"/>
      <c r="Z21" s="147"/>
      <c r="AA21" s="145" t="s">
        <v>86</v>
      </c>
      <c r="AB21" s="146"/>
      <c r="AC21" s="146"/>
      <c r="AD21" s="146"/>
      <c r="AE21" s="147"/>
      <c r="AF21" s="145" t="s">
        <v>86</v>
      </c>
      <c r="AG21" s="146"/>
      <c r="AH21" s="146"/>
      <c r="AI21" s="146"/>
      <c r="AJ21" s="147"/>
      <c r="AK21" s="145" t="s">
        <v>86</v>
      </c>
      <c r="AL21" s="146"/>
      <c r="AM21" s="146"/>
      <c r="AN21" s="146"/>
      <c r="AO21" s="147"/>
      <c r="AP21" s="145" t="s">
        <v>86</v>
      </c>
      <c r="AQ21" s="146"/>
      <c r="AR21" s="146"/>
      <c r="AS21" s="146"/>
      <c r="AT21" s="148"/>
    </row>
    <row r="22" spans="2:46" s="77" customFormat="1" ht="9.75" customHeight="1" thickTop="1">
      <c r="B22" s="78"/>
      <c r="C22" s="83"/>
      <c r="D22" s="84"/>
      <c r="E22" s="71"/>
      <c r="F22" s="79"/>
      <c r="G22" s="154" t="s">
        <v>82</v>
      </c>
      <c r="H22" s="155"/>
      <c r="I22" s="155"/>
      <c r="J22" s="155"/>
      <c r="K22" s="156"/>
      <c r="L22" s="154" t="s">
        <v>82</v>
      </c>
      <c r="M22" s="155"/>
      <c r="N22" s="155"/>
      <c r="O22" s="155"/>
      <c r="P22" s="156"/>
      <c r="Q22" s="154" t="s">
        <v>82</v>
      </c>
      <c r="R22" s="155"/>
      <c r="S22" s="155"/>
      <c r="T22" s="155"/>
      <c r="U22" s="156"/>
      <c r="V22" s="154" t="s">
        <v>82</v>
      </c>
      <c r="W22" s="155"/>
      <c r="X22" s="155"/>
      <c r="Y22" s="155"/>
      <c r="Z22" s="156"/>
      <c r="AA22" s="154" t="s">
        <v>82</v>
      </c>
      <c r="AB22" s="155"/>
      <c r="AC22" s="155"/>
      <c r="AD22" s="155"/>
      <c r="AE22" s="156"/>
      <c r="AF22" s="154" t="s">
        <v>82</v>
      </c>
      <c r="AG22" s="155"/>
      <c r="AH22" s="155"/>
      <c r="AI22" s="155"/>
      <c r="AJ22" s="156"/>
      <c r="AK22" s="154" t="s">
        <v>82</v>
      </c>
      <c r="AL22" s="155"/>
      <c r="AM22" s="155"/>
      <c r="AN22" s="155"/>
      <c r="AO22" s="156"/>
      <c r="AP22" s="154" t="s">
        <v>82</v>
      </c>
      <c r="AQ22" s="155"/>
      <c r="AR22" s="155"/>
      <c r="AS22" s="155"/>
      <c r="AT22" s="157"/>
    </row>
    <row r="23" spans="2:46" s="85" customFormat="1" ht="24.75" customHeight="1">
      <c r="B23" s="86"/>
      <c r="C23" s="87"/>
      <c r="D23" s="158" t="s">
        <v>92</v>
      </c>
      <c r="E23" s="158"/>
      <c r="F23" s="88"/>
      <c r="G23" s="159">
        <v>216543</v>
      </c>
      <c r="H23" s="160"/>
      <c r="I23" s="160"/>
      <c r="J23" s="160"/>
      <c r="K23" s="161"/>
      <c r="L23" s="159">
        <v>2674</v>
      </c>
      <c r="M23" s="160"/>
      <c r="N23" s="160"/>
      <c r="O23" s="160"/>
      <c r="P23" s="161"/>
      <c r="Q23" s="159">
        <v>2250</v>
      </c>
      <c r="R23" s="160"/>
      <c r="S23" s="160"/>
      <c r="T23" s="160"/>
      <c r="U23" s="161"/>
      <c r="V23" s="159">
        <v>216963</v>
      </c>
      <c r="W23" s="160"/>
      <c r="X23" s="160"/>
      <c r="Y23" s="160"/>
      <c r="Z23" s="161"/>
      <c r="AA23" s="159">
        <v>56203</v>
      </c>
      <c r="AB23" s="160"/>
      <c r="AC23" s="160"/>
      <c r="AD23" s="160"/>
      <c r="AE23" s="161"/>
      <c r="AF23" s="159">
        <v>2860</v>
      </c>
      <c r="AG23" s="160"/>
      <c r="AH23" s="160"/>
      <c r="AI23" s="160"/>
      <c r="AJ23" s="161"/>
      <c r="AK23" s="159">
        <v>1489</v>
      </c>
      <c r="AL23" s="160"/>
      <c r="AM23" s="160"/>
      <c r="AN23" s="160"/>
      <c r="AO23" s="161"/>
      <c r="AP23" s="159">
        <v>57578</v>
      </c>
      <c r="AQ23" s="160"/>
      <c r="AR23" s="160"/>
      <c r="AS23" s="160"/>
      <c r="AT23" s="162"/>
    </row>
    <row r="24" spans="1:46" s="85" customFormat="1" ht="24.75" customHeight="1">
      <c r="A24" s="223"/>
      <c r="B24" s="89"/>
      <c r="C24" s="90"/>
      <c r="D24" s="163" t="s">
        <v>93</v>
      </c>
      <c r="E24" s="163"/>
      <c r="F24" s="91"/>
      <c r="G24" s="159">
        <v>115582</v>
      </c>
      <c r="H24" s="160"/>
      <c r="I24" s="160"/>
      <c r="J24" s="160"/>
      <c r="K24" s="161"/>
      <c r="L24" s="159">
        <v>949</v>
      </c>
      <c r="M24" s="160"/>
      <c r="N24" s="160"/>
      <c r="O24" s="160"/>
      <c r="P24" s="161"/>
      <c r="Q24" s="159">
        <v>990</v>
      </c>
      <c r="R24" s="160"/>
      <c r="S24" s="160"/>
      <c r="T24" s="160"/>
      <c r="U24" s="161"/>
      <c r="V24" s="159">
        <v>115538</v>
      </c>
      <c r="W24" s="160"/>
      <c r="X24" s="160"/>
      <c r="Y24" s="160"/>
      <c r="Z24" s="161"/>
      <c r="AA24" s="159">
        <v>11742</v>
      </c>
      <c r="AB24" s="160"/>
      <c r="AC24" s="160"/>
      <c r="AD24" s="160"/>
      <c r="AE24" s="161"/>
      <c r="AF24" s="159">
        <v>276</v>
      </c>
      <c r="AG24" s="160"/>
      <c r="AH24" s="160"/>
      <c r="AI24" s="160"/>
      <c r="AJ24" s="161"/>
      <c r="AK24" s="159">
        <v>209</v>
      </c>
      <c r="AL24" s="160"/>
      <c r="AM24" s="160"/>
      <c r="AN24" s="160"/>
      <c r="AO24" s="161"/>
      <c r="AP24" s="159">
        <v>11812</v>
      </c>
      <c r="AQ24" s="160"/>
      <c r="AR24" s="160"/>
      <c r="AS24" s="160"/>
      <c r="AT24" s="162"/>
    </row>
    <row r="25" spans="1:46" s="85" customFormat="1" ht="24.75" customHeight="1">
      <c r="A25" s="223"/>
      <c r="B25" s="89"/>
      <c r="C25" s="90"/>
      <c r="D25" s="163" t="s">
        <v>94</v>
      </c>
      <c r="E25" s="163"/>
      <c r="F25" s="91"/>
      <c r="G25" s="159">
        <v>12481</v>
      </c>
      <c r="H25" s="160"/>
      <c r="I25" s="160"/>
      <c r="J25" s="160"/>
      <c r="K25" s="161"/>
      <c r="L25" s="159">
        <v>161</v>
      </c>
      <c r="M25" s="160"/>
      <c r="N25" s="160"/>
      <c r="O25" s="160"/>
      <c r="P25" s="161"/>
      <c r="Q25" s="159">
        <v>112</v>
      </c>
      <c r="R25" s="160"/>
      <c r="S25" s="160"/>
      <c r="T25" s="160"/>
      <c r="U25" s="161"/>
      <c r="V25" s="159">
        <v>12532</v>
      </c>
      <c r="W25" s="160"/>
      <c r="X25" s="160"/>
      <c r="Y25" s="160"/>
      <c r="Z25" s="161"/>
      <c r="AA25" s="159">
        <v>16921</v>
      </c>
      <c r="AB25" s="160"/>
      <c r="AC25" s="160"/>
      <c r="AD25" s="160"/>
      <c r="AE25" s="161"/>
      <c r="AF25" s="159">
        <v>570</v>
      </c>
      <c r="AG25" s="160"/>
      <c r="AH25" s="160"/>
      <c r="AI25" s="160"/>
      <c r="AJ25" s="161"/>
      <c r="AK25" s="159">
        <v>471</v>
      </c>
      <c r="AL25" s="160"/>
      <c r="AM25" s="160"/>
      <c r="AN25" s="160"/>
      <c r="AO25" s="161"/>
      <c r="AP25" s="159">
        <v>17018</v>
      </c>
      <c r="AQ25" s="160"/>
      <c r="AR25" s="160"/>
      <c r="AS25" s="160"/>
      <c r="AT25" s="162"/>
    </row>
    <row r="26" spans="1:46" s="85" customFormat="1" ht="28.5" customHeight="1" thickBot="1">
      <c r="A26" s="100"/>
      <c r="B26" s="92"/>
      <c r="C26" s="93"/>
      <c r="D26" s="169" t="s">
        <v>95</v>
      </c>
      <c r="E26" s="169"/>
      <c r="F26" s="94"/>
      <c r="G26" s="164">
        <v>20825</v>
      </c>
      <c r="H26" s="165"/>
      <c r="I26" s="165"/>
      <c r="J26" s="165"/>
      <c r="K26" s="166"/>
      <c r="L26" s="164">
        <v>489</v>
      </c>
      <c r="M26" s="165"/>
      <c r="N26" s="165"/>
      <c r="O26" s="165"/>
      <c r="P26" s="166"/>
      <c r="Q26" s="164">
        <v>353</v>
      </c>
      <c r="R26" s="165"/>
      <c r="S26" s="165"/>
      <c r="T26" s="165"/>
      <c r="U26" s="166"/>
      <c r="V26" s="164">
        <v>20924</v>
      </c>
      <c r="W26" s="165"/>
      <c r="X26" s="165"/>
      <c r="Y26" s="165"/>
      <c r="Z26" s="166"/>
      <c r="AA26" s="164">
        <v>3822</v>
      </c>
      <c r="AB26" s="165"/>
      <c r="AC26" s="165"/>
      <c r="AD26" s="165"/>
      <c r="AE26" s="166"/>
      <c r="AF26" s="164">
        <v>110</v>
      </c>
      <c r="AG26" s="165"/>
      <c r="AH26" s="165"/>
      <c r="AI26" s="165"/>
      <c r="AJ26" s="166"/>
      <c r="AK26" s="164">
        <v>47</v>
      </c>
      <c r="AL26" s="165"/>
      <c r="AM26" s="165"/>
      <c r="AN26" s="165"/>
      <c r="AO26" s="166"/>
      <c r="AP26" s="164">
        <v>3922</v>
      </c>
      <c r="AQ26" s="165"/>
      <c r="AR26" s="165"/>
      <c r="AS26" s="165"/>
      <c r="AT26" s="167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1" t="s">
        <v>97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168"/>
      <c r="C33" s="168"/>
      <c r="D33" s="168"/>
      <c r="E33" s="168"/>
      <c r="F33" s="16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20"/>
      <c r="C34" s="120"/>
      <c r="D34" s="120"/>
      <c r="E34" s="220" t="s">
        <v>84</v>
      </c>
      <c r="F34" s="220"/>
      <c r="G34" s="220"/>
      <c r="H34" s="220"/>
      <c r="I34" s="220"/>
      <c r="J34" s="220"/>
      <c r="K34" s="2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21" t="s">
        <v>85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121" t="s">
        <v>86</v>
      </c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40"/>
    </row>
    <row r="36" spans="2:46" s="77" customFormat="1" ht="18" customHeight="1">
      <c r="B36" s="152" t="s">
        <v>7</v>
      </c>
      <c r="C36" s="143"/>
      <c r="D36" s="143"/>
      <c r="E36" s="143"/>
      <c r="F36" s="79"/>
      <c r="G36" s="149" t="s">
        <v>61</v>
      </c>
      <c r="H36" s="150"/>
      <c r="I36" s="150"/>
      <c r="J36" s="150"/>
      <c r="K36" s="151"/>
      <c r="L36" s="149" t="s">
        <v>62</v>
      </c>
      <c r="M36" s="150"/>
      <c r="N36" s="150"/>
      <c r="O36" s="150"/>
      <c r="P36" s="151"/>
      <c r="Q36" s="149" t="s">
        <v>63</v>
      </c>
      <c r="R36" s="150"/>
      <c r="S36" s="150"/>
      <c r="T36" s="150"/>
      <c r="U36" s="151"/>
      <c r="V36" s="149" t="s">
        <v>64</v>
      </c>
      <c r="W36" s="150"/>
      <c r="X36" s="150"/>
      <c r="Y36" s="150"/>
      <c r="Z36" s="151"/>
      <c r="AA36" s="149" t="s">
        <v>61</v>
      </c>
      <c r="AB36" s="150"/>
      <c r="AC36" s="150"/>
      <c r="AD36" s="150"/>
      <c r="AE36" s="151"/>
      <c r="AF36" s="149" t="s">
        <v>62</v>
      </c>
      <c r="AG36" s="150"/>
      <c r="AH36" s="150"/>
      <c r="AI36" s="150"/>
      <c r="AJ36" s="151"/>
      <c r="AK36" s="149" t="s">
        <v>63</v>
      </c>
      <c r="AL36" s="150"/>
      <c r="AM36" s="150"/>
      <c r="AN36" s="150"/>
      <c r="AO36" s="151"/>
      <c r="AP36" s="149" t="s">
        <v>64</v>
      </c>
      <c r="AQ36" s="150"/>
      <c r="AR36" s="150"/>
      <c r="AS36" s="150"/>
      <c r="AT36" s="153"/>
    </row>
    <row r="37" spans="2:46" s="77" customFormat="1" ht="18" customHeight="1" thickBot="1">
      <c r="B37" s="80"/>
      <c r="C37" s="81"/>
      <c r="D37" s="81"/>
      <c r="E37" s="81"/>
      <c r="F37" s="82"/>
      <c r="G37" s="145"/>
      <c r="H37" s="146"/>
      <c r="I37" s="146"/>
      <c r="J37" s="146"/>
      <c r="K37" s="147"/>
      <c r="L37" s="145"/>
      <c r="M37" s="146"/>
      <c r="N37" s="146"/>
      <c r="O37" s="146"/>
      <c r="P37" s="147"/>
      <c r="Q37" s="145"/>
      <c r="R37" s="146"/>
      <c r="S37" s="146"/>
      <c r="T37" s="146"/>
      <c r="U37" s="147"/>
      <c r="V37" s="145"/>
      <c r="W37" s="146"/>
      <c r="X37" s="146"/>
      <c r="Y37" s="146"/>
      <c r="Z37" s="147"/>
      <c r="AA37" s="145"/>
      <c r="AB37" s="146"/>
      <c r="AC37" s="146"/>
      <c r="AD37" s="146"/>
      <c r="AE37" s="147"/>
      <c r="AF37" s="145"/>
      <c r="AG37" s="146"/>
      <c r="AH37" s="146"/>
      <c r="AI37" s="146"/>
      <c r="AJ37" s="147"/>
      <c r="AK37" s="145"/>
      <c r="AL37" s="146"/>
      <c r="AM37" s="146"/>
      <c r="AN37" s="146"/>
      <c r="AO37" s="147"/>
      <c r="AP37" s="145"/>
      <c r="AQ37" s="146"/>
      <c r="AR37" s="146"/>
      <c r="AS37" s="146"/>
      <c r="AT37" s="148"/>
    </row>
    <row r="38" spans="2:46" s="77" customFormat="1" ht="9.75" customHeight="1" thickTop="1">
      <c r="B38" s="78"/>
      <c r="C38" s="83"/>
      <c r="D38" s="84"/>
      <c r="E38" s="71"/>
      <c r="F38" s="79"/>
      <c r="G38" s="154" t="s">
        <v>65</v>
      </c>
      <c r="H38" s="155"/>
      <c r="I38" s="155"/>
      <c r="J38" s="155"/>
      <c r="K38" s="156"/>
      <c r="L38" s="154" t="s">
        <v>66</v>
      </c>
      <c r="M38" s="155"/>
      <c r="N38" s="155"/>
      <c r="O38" s="155"/>
      <c r="P38" s="156"/>
      <c r="Q38" s="154" t="s">
        <v>66</v>
      </c>
      <c r="R38" s="155"/>
      <c r="S38" s="155"/>
      <c r="T38" s="155"/>
      <c r="U38" s="156"/>
      <c r="V38" s="154" t="s">
        <v>66</v>
      </c>
      <c r="W38" s="155"/>
      <c r="X38" s="155"/>
      <c r="Y38" s="155"/>
      <c r="Z38" s="156"/>
      <c r="AA38" s="154" t="s">
        <v>65</v>
      </c>
      <c r="AB38" s="155"/>
      <c r="AC38" s="155"/>
      <c r="AD38" s="155"/>
      <c r="AE38" s="156"/>
      <c r="AF38" s="154" t="s">
        <v>66</v>
      </c>
      <c r="AG38" s="155"/>
      <c r="AH38" s="155"/>
      <c r="AI38" s="155"/>
      <c r="AJ38" s="156"/>
      <c r="AK38" s="154" t="s">
        <v>66</v>
      </c>
      <c r="AL38" s="155"/>
      <c r="AM38" s="155"/>
      <c r="AN38" s="155"/>
      <c r="AO38" s="156"/>
      <c r="AP38" s="154" t="s">
        <v>66</v>
      </c>
      <c r="AQ38" s="155"/>
      <c r="AR38" s="155"/>
      <c r="AS38" s="155"/>
      <c r="AT38" s="157"/>
    </row>
    <row r="39" spans="2:46" s="85" customFormat="1" ht="24.75" customHeight="1">
      <c r="B39" s="86"/>
      <c r="C39" s="87"/>
      <c r="D39" s="158" t="s">
        <v>92</v>
      </c>
      <c r="E39" s="158"/>
      <c r="F39" s="88"/>
      <c r="G39" s="170">
        <v>21.2</v>
      </c>
      <c r="H39" s="171"/>
      <c r="I39" s="171"/>
      <c r="J39" s="171"/>
      <c r="K39" s="172"/>
      <c r="L39" s="170">
        <v>178.8</v>
      </c>
      <c r="M39" s="171"/>
      <c r="N39" s="171"/>
      <c r="O39" s="171"/>
      <c r="P39" s="172"/>
      <c r="Q39" s="170">
        <v>163.2</v>
      </c>
      <c r="R39" s="171"/>
      <c r="S39" s="171"/>
      <c r="T39" s="171"/>
      <c r="U39" s="172"/>
      <c r="V39" s="170">
        <v>15.6</v>
      </c>
      <c r="W39" s="171"/>
      <c r="X39" s="171"/>
      <c r="Y39" s="171"/>
      <c r="Z39" s="172"/>
      <c r="AA39" s="170">
        <v>16.4</v>
      </c>
      <c r="AB39" s="171"/>
      <c r="AC39" s="171"/>
      <c r="AD39" s="171"/>
      <c r="AE39" s="172"/>
      <c r="AF39" s="170">
        <v>94</v>
      </c>
      <c r="AG39" s="171"/>
      <c r="AH39" s="171"/>
      <c r="AI39" s="171"/>
      <c r="AJ39" s="172"/>
      <c r="AK39" s="170">
        <v>92</v>
      </c>
      <c r="AL39" s="171"/>
      <c r="AM39" s="171"/>
      <c r="AN39" s="171"/>
      <c r="AO39" s="172"/>
      <c r="AP39" s="170">
        <v>2</v>
      </c>
      <c r="AQ39" s="171"/>
      <c r="AR39" s="171"/>
      <c r="AS39" s="171"/>
      <c r="AT39" s="173"/>
    </row>
    <row r="40" spans="2:46" s="85" customFormat="1" ht="24.75" customHeight="1">
      <c r="B40" s="89"/>
      <c r="C40" s="90"/>
      <c r="D40" s="163" t="s">
        <v>93</v>
      </c>
      <c r="E40" s="163"/>
      <c r="F40" s="91"/>
      <c r="G40" s="170">
        <v>20.9</v>
      </c>
      <c r="H40" s="171"/>
      <c r="I40" s="171"/>
      <c r="J40" s="171"/>
      <c r="K40" s="172"/>
      <c r="L40" s="170">
        <v>182.7</v>
      </c>
      <c r="M40" s="171"/>
      <c r="N40" s="171"/>
      <c r="O40" s="171"/>
      <c r="P40" s="172"/>
      <c r="Q40" s="170">
        <v>161.5</v>
      </c>
      <c r="R40" s="171"/>
      <c r="S40" s="171"/>
      <c r="T40" s="171"/>
      <c r="U40" s="172"/>
      <c r="V40" s="170">
        <v>21.2</v>
      </c>
      <c r="W40" s="171"/>
      <c r="X40" s="171"/>
      <c r="Y40" s="171"/>
      <c r="Z40" s="172"/>
      <c r="AA40" s="170">
        <v>18.9</v>
      </c>
      <c r="AB40" s="171"/>
      <c r="AC40" s="171"/>
      <c r="AD40" s="171"/>
      <c r="AE40" s="172"/>
      <c r="AF40" s="170">
        <v>121.5</v>
      </c>
      <c r="AG40" s="171"/>
      <c r="AH40" s="171"/>
      <c r="AI40" s="171"/>
      <c r="AJ40" s="172"/>
      <c r="AK40" s="170">
        <v>117.9</v>
      </c>
      <c r="AL40" s="171"/>
      <c r="AM40" s="171"/>
      <c r="AN40" s="171"/>
      <c r="AO40" s="172"/>
      <c r="AP40" s="170">
        <v>3.6</v>
      </c>
      <c r="AQ40" s="171"/>
      <c r="AR40" s="171"/>
      <c r="AS40" s="171"/>
      <c r="AT40" s="173"/>
    </row>
    <row r="41" spans="2:46" s="85" customFormat="1" ht="24.75" customHeight="1">
      <c r="B41" s="89"/>
      <c r="C41" s="90"/>
      <c r="D41" s="163" t="s">
        <v>94</v>
      </c>
      <c r="E41" s="163"/>
      <c r="F41" s="91"/>
      <c r="G41" s="170">
        <v>22.3</v>
      </c>
      <c r="H41" s="171"/>
      <c r="I41" s="171"/>
      <c r="J41" s="171"/>
      <c r="K41" s="172"/>
      <c r="L41" s="170">
        <v>186.5</v>
      </c>
      <c r="M41" s="171"/>
      <c r="N41" s="171"/>
      <c r="O41" s="171"/>
      <c r="P41" s="172"/>
      <c r="Q41" s="170">
        <v>170.1</v>
      </c>
      <c r="R41" s="171"/>
      <c r="S41" s="171"/>
      <c r="T41" s="171"/>
      <c r="U41" s="172"/>
      <c r="V41" s="170">
        <v>16.4</v>
      </c>
      <c r="W41" s="171"/>
      <c r="X41" s="171"/>
      <c r="Y41" s="171"/>
      <c r="Z41" s="172"/>
      <c r="AA41" s="170">
        <v>17.5</v>
      </c>
      <c r="AB41" s="171"/>
      <c r="AC41" s="171"/>
      <c r="AD41" s="171"/>
      <c r="AE41" s="172"/>
      <c r="AF41" s="170">
        <v>94.4</v>
      </c>
      <c r="AG41" s="171"/>
      <c r="AH41" s="171"/>
      <c r="AI41" s="171"/>
      <c r="AJ41" s="172"/>
      <c r="AK41" s="170">
        <v>93.1</v>
      </c>
      <c r="AL41" s="171"/>
      <c r="AM41" s="171"/>
      <c r="AN41" s="171"/>
      <c r="AO41" s="172"/>
      <c r="AP41" s="170">
        <v>1.3</v>
      </c>
      <c r="AQ41" s="171"/>
      <c r="AR41" s="171"/>
      <c r="AS41" s="171"/>
      <c r="AT41" s="173"/>
    </row>
    <row r="42" spans="2:46" s="85" customFormat="1" ht="28.5" customHeight="1" thickBot="1">
      <c r="B42" s="92"/>
      <c r="C42" s="93"/>
      <c r="D42" s="169" t="s">
        <v>95</v>
      </c>
      <c r="E42" s="169"/>
      <c r="F42" s="94"/>
      <c r="G42" s="174">
        <v>21</v>
      </c>
      <c r="H42" s="175"/>
      <c r="I42" s="175"/>
      <c r="J42" s="175"/>
      <c r="K42" s="176"/>
      <c r="L42" s="174">
        <v>166.4</v>
      </c>
      <c r="M42" s="175"/>
      <c r="N42" s="175"/>
      <c r="O42" s="175"/>
      <c r="P42" s="176"/>
      <c r="Q42" s="174">
        <v>158.2</v>
      </c>
      <c r="R42" s="175"/>
      <c r="S42" s="175"/>
      <c r="T42" s="175"/>
      <c r="U42" s="176"/>
      <c r="V42" s="174">
        <v>8.2</v>
      </c>
      <c r="W42" s="175"/>
      <c r="X42" s="175"/>
      <c r="Y42" s="175"/>
      <c r="Z42" s="176"/>
      <c r="AA42" s="174">
        <v>16.2</v>
      </c>
      <c r="AB42" s="175"/>
      <c r="AC42" s="175"/>
      <c r="AD42" s="175"/>
      <c r="AE42" s="176"/>
      <c r="AF42" s="174">
        <v>104.2</v>
      </c>
      <c r="AG42" s="175"/>
      <c r="AH42" s="175"/>
      <c r="AI42" s="175"/>
      <c r="AJ42" s="176"/>
      <c r="AK42" s="174">
        <v>101.6</v>
      </c>
      <c r="AL42" s="175"/>
      <c r="AM42" s="175"/>
      <c r="AN42" s="175"/>
      <c r="AO42" s="176"/>
      <c r="AP42" s="174">
        <v>2.6</v>
      </c>
      <c r="AQ42" s="175"/>
      <c r="AR42" s="175"/>
      <c r="AS42" s="175"/>
      <c r="AT42" s="177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20"/>
      <c r="C54" s="120"/>
      <c r="D54" s="120"/>
      <c r="E54" s="220" t="s">
        <v>96</v>
      </c>
      <c r="F54" s="221"/>
      <c r="G54" s="221"/>
      <c r="H54" s="221"/>
      <c r="I54" s="221"/>
      <c r="J54" s="221"/>
      <c r="K54" s="2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21" t="s">
        <v>85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21" t="s">
        <v>86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40"/>
    </row>
    <row r="56" spans="2:46" ht="14.25">
      <c r="B56" s="152" t="s">
        <v>7</v>
      </c>
      <c r="C56" s="143"/>
      <c r="D56" s="143"/>
      <c r="E56" s="143"/>
      <c r="F56" s="79"/>
      <c r="G56" s="149" t="s">
        <v>61</v>
      </c>
      <c r="H56" s="150"/>
      <c r="I56" s="150"/>
      <c r="J56" s="150"/>
      <c r="K56" s="151"/>
      <c r="L56" s="149" t="s">
        <v>62</v>
      </c>
      <c r="M56" s="150"/>
      <c r="N56" s="150"/>
      <c r="O56" s="150"/>
      <c r="P56" s="151"/>
      <c r="Q56" s="149" t="s">
        <v>63</v>
      </c>
      <c r="R56" s="150"/>
      <c r="S56" s="150"/>
      <c r="T56" s="150"/>
      <c r="U56" s="151"/>
      <c r="V56" s="149" t="s">
        <v>64</v>
      </c>
      <c r="W56" s="150"/>
      <c r="X56" s="150"/>
      <c r="Y56" s="150"/>
      <c r="Z56" s="151"/>
      <c r="AA56" s="149" t="s">
        <v>61</v>
      </c>
      <c r="AB56" s="150"/>
      <c r="AC56" s="150"/>
      <c r="AD56" s="150"/>
      <c r="AE56" s="151"/>
      <c r="AF56" s="149" t="s">
        <v>62</v>
      </c>
      <c r="AG56" s="150"/>
      <c r="AH56" s="150"/>
      <c r="AI56" s="150"/>
      <c r="AJ56" s="151"/>
      <c r="AK56" s="149" t="s">
        <v>63</v>
      </c>
      <c r="AL56" s="150"/>
      <c r="AM56" s="150"/>
      <c r="AN56" s="150"/>
      <c r="AO56" s="151"/>
      <c r="AP56" s="149" t="s">
        <v>64</v>
      </c>
      <c r="AQ56" s="150"/>
      <c r="AR56" s="150"/>
      <c r="AS56" s="150"/>
      <c r="AT56" s="153"/>
    </row>
    <row r="57" spans="2:46" s="95" customFormat="1" ht="18" customHeight="1" thickBot="1">
      <c r="B57" s="80"/>
      <c r="C57" s="81"/>
      <c r="D57" s="81"/>
      <c r="E57" s="81"/>
      <c r="F57" s="82"/>
      <c r="G57" s="145"/>
      <c r="H57" s="146"/>
      <c r="I57" s="146"/>
      <c r="J57" s="146"/>
      <c r="K57" s="147"/>
      <c r="L57" s="145"/>
      <c r="M57" s="146"/>
      <c r="N57" s="146"/>
      <c r="O57" s="146"/>
      <c r="P57" s="147"/>
      <c r="Q57" s="145"/>
      <c r="R57" s="146"/>
      <c r="S57" s="146"/>
      <c r="T57" s="146"/>
      <c r="U57" s="147"/>
      <c r="V57" s="145"/>
      <c r="W57" s="146"/>
      <c r="X57" s="146"/>
      <c r="Y57" s="146"/>
      <c r="Z57" s="147"/>
      <c r="AA57" s="145"/>
      <c r="AB57" s="146"/>
      <c r="AC57" s="146"/>
      <c r="AD57" s="146"/>
      <c r="AE57" s="147"/>
      <c r="AF57" s="145"/>
      <c r="AG57" s="146"/>
      <c r="AH57" s="146"/>
      <c r="AI57" s="146"/>
      <c r="AJ57" s="147"/>
      <c r="AK57" s="145"/>
      <c r="AL57" s="146"/>
      <c r="AM57" s="146"/>
      <c r="AN57" s="146"/>
      <c r="AO57" s="147"/>
      <c r="AP57" s="145"/>
      <c r="AQ57" s="146"/>
      <c r="AR57" s="146"/>
      <c r="AS57" s="146"/>
      <c r="AT57" s="148"/>
    </row>
    <row r="58" spans="2:46" ht="18" customHeight="1" thickTop="1">
      <c r="B58" s="78"/>
      <c r="C58" s="83"/>
      <c r="D58" s="84"/>
      <c r="E58" s="71"/>
      <c r="F58" s="79"/>
      <c r="G58" s="154" t="s">
        <v>65</v>
      </c>
      <c r="H58" s="202"/>
      <c r="I58" s="202"/>
      <c r="J58" s="202"/>
      <c r="K58" s="203"/>
      <c r="L58" s="154" t="s">
        <v>66</v>
      </c>
      <c r="M58" s="202"/>
      <c r="N58" s="202"/>
      <c r="O58" s="202"/>
      <c r="P58" s="203"/>
      <c r="Q58" s="154" t="s">
        <v>66</v>
      </c>
      <c r="R58" s="202"/>
      <c r="S58" s="202"/>
      <c r="T58" s="202"/>
      <c r="U58" s="203"/>
      <c r="V58" s="154" t="s">
        <v>66</v>
      </c>
      <c r="W58" s="202"/>
      <c r="X58" s="202"/>
      <c r="Y58" s="202"/>
      <c r="Z58" s="203"/>
      <c r="AA58" s="154" t="s">
        <v>65</v>
      </c>
      <c r="AB58" s="202"/>
      <c r="AC58" s="202"/>
      <c r="AD58" s="202"/>
      <c r="AE58" s="203"/>
      <c r="AF58" s="154" t="s">
        <v>66</v>
      </c>
      <c r="AG58" s="202"/>
      <c r="AH58" s="202"/>
      <c r="AI58" s="202"/>
      <c r="AJ58" s="203"/>
      <c r="AK58" s="154" t="s">
        <v>66</v>
      </c>
      <c r="AL58" s="202"/>
      <c r="AM58" s="202"/>
      <c r="AN58" s="202"/>
      <c r="AO58" s="203"/>
      <c r="AP58" s="154" t="s">
        <v>66</v>
      </c>
      <c r="AQ58" s="202"/>
      <c r="AR58" s="202"/>
      <c r="AS58" s="202"/>
      <c r="AT58" s="204"/>
    </row>
    <row r="59" spans="2:46" s="73" customFormat="1" ht="18" customHeight="1">
      <c r="B59" s="86"/>
      <c r="C59" s="87"/>
      <c r="D59" s="158" t="s">
        <v>92</v>
      </c>
      <c r="E59" s="158"/>
      <c r="F59" s="88"/>
      <c r="G59" s="170">
        <v>20.9</v>
      </c>
      <c r="H59" s="205"/>
      <c r="I59" s="205"/>
      <c r="J59" s="205"/>
      <c r="K59" s="206"/>
      <c r="L59" s="170">
        <v>177.4</v>
      </c>
      <c r="M59" s="205"/>
      <c r="N59" s="205"/>
      <c r="O59" s="205"/>
      <c r="P59" s="206"/>
      <c r="Q59" s="170">
        <v>159.9</v>
      </c>
      <c r="R59" s="205"/>
      <c r="S59" s="205"/>
      <c r="T59" s="205"/>
      <c r="U59" s="206"/>
      <c r="V59" s="170">
        <v>17.5</v>
      </c>
      <c r="W59" s="205"/>
      <c r="X59" s="205"/>
      <c r="Y59" s="205"/>
      <c r="Z59" s="206"/>
      <c r="AA59" s="170">
        <v>17.1</v>
      </c>
      <c r="AB59" s="205"/>
      <c r="AC59" s="205"/>
      <c r="AD59" s="205"/>
      <c r="AE59" s="206"/>
      <c r="AF59" s="170">
        <v>104.8</v>
      </c>
      <c r="AG59" s="205"/>
      <c r="AH59" s="205"/>
      <c r="AI59" s="205"/>
      <c r="AJ59" s="206"/>
      <c r="AK59" s="170">
        <v>101.5</v>
      </c>
      <c r="AL59" s="205"/>
      <c r="AM59" s="205"/>
      <c r="AN59" s="205"/>
      <c r="AO59" s="206"/>
      <c r="AP59" s="170">
        <v>3.3</v>
      </c>
      <c r="AQ59" s="205"/>
      <c r="AR59" s="205"/>
      <c r="AS59" s="205"/>
      <c r="AT59" s="207"/>
    </row>
    <row r="60" spans="2:46" s="77" customFormat="1" ht="27.75" customHeight="1">
      <c r="B60" s="89"/>
      <c r="C60" s="90"/>
      <c r="D60" s="163" t="s">
        <v>93</v>
      </c>
      <c r="E60" s="163"/>
      <c r="F60" s="91"/>
      <c r="G60" s="208">
        <v>20.6</v>
      </c>
      <c r="H60" s="209"/>
      <c r="I60" s="209"/>
      <c r="J60" s="209"/>
      <c r="K60" s="210"/>
      <c r="L60" s="208">
        <v>182.1</v>
      </c>
      <c r="M60" s="209"/>
      <c r="N60" s="209"/>
      <c r="O60" s="209"/>
      <c r="P60" s="210"/>
      <c r="Q60" s="208">
        <v>159.7</v>
      </c>
      <c r="R60" s="209"/>
      <c r="S60" s="209"/>
      <c r="T60" s="209"/>
      <c r="U60" s="210"/>
      <c r="V60" s="208">
        <v>22.4</v>
      </c>
      <c r="W60" s="209"/>
      <c r="X60" s="209"/>
      <c r="Y60" s="209"/>
      <c r="Z60" s="210"/>
      <c r="AA60" s="208">
        <v>19.3</v>
      </c>
      <c r="AB60" s="209"/>
      <c r="AC60" s="209"/>
      <c r="AD60" s="209"/>
      <c r="AE60" s="210"/>
      <c r="AF60" s="208">
        <v>133.3</v>
      </c>
      <c r="AG60" s="209"/>
      <c r="AH60" s="209"/>
      <c r="AI60" s="209"/>
      <c r="AJ60" s="210"/>
      <c r="AK60" s="208">
        <v>127.8</v>
      </c>
      <c r="AL60" s="209"/>
      <c r="AM60" s="209"/>
      <c r="AN60" s="209"/>
      <c r="AO60" s="210"/>
      <c r="AP60" s="208">
        <v>5.5</v>
      </c>
      <c r="AQ60" s="209"/>
      <c r="AR60" s="209"/>
      <c r="AS60" s="209"/>
      <c r="AT60" s="211"/>
    </row>
    <row r="61" spans="2:46" s="77" customFormat="1" ht="27.75" customHeight="1">
      <c r="B61" s="89"/>
      <c r="C61" s="90"/>
      <c r="D61" s="163" t="s">
        <v>94</v>
      </c>
      <c r="E61" s="163"/>
      <c r="F61" s="91"/>
      <c r="G61" s="208">
        <v>21.7</v>
      </c>
      <c r="H61" s="209"/>
      <c r="I61" s="209"/>
      <c r="J61" s="209"/>
      <c r="K61" s="210"/>
      <c r="L61" s="208">
        <v>179.1</v>
      </c>
      <c r="M61" s="209"/>
      <c r="N61" s="209"/>
      <c r="O61" s="209"/>
      <c r="P61" s="210"/>
      <c r="Q61" s="208">
        <v>165.7</v>
      </c>
      <c r="R61" s="209"/>
      <c r="S61" s="209"/>
      <c r="T61" s="209"/>
      <c r="U61" s="210"/>
      <c r="V61" s="208">
        <v>13.4</v>
      </c>
      <c r="W61" s="209"/>
      <c r="X61" s="209"/>
      <c r="Y61" s="209"/>
      <c r="Z61" s="210"/>
      <c r="AA61" s="208">
        <v>18.6</v>
      </c>
      <c r="AB61" s="209"/>
      <c r="AC61" s="209"/>
      <c r="AD61" s="209"/>
      <c r="AE61" s="210"/>
      <c r="AF61" s="208">
        <v>110.3</v>
      </c>
      <c r="AG61" s="209"/>
      <c r="AH61" s="209"/>
      <c r="AI61" s="209"/>
      <c r="AJ61" s="210"/>
      <c r="AK61" s="208">
        <v>108.5</v>
      </c>
      <c r="AL61" s="209"/>
      <c r="AM61" s="209"/>
      <c r="AN61" s="209"/>
      <c r="AO61" s="210"/>
      <c r="AP61" s="208">
        <v>1.8</v>
      </c>
      <c r="AQ61" s="209"/>
      <c r="AR61" s="209"/>
      <c r="AS61" s="209"/>
      <c r="AT61" s="211"/>
    </row>
    <row r="62" spans="2:46" s="77" customFormat="1" ht="36.75" customHeight="1" thickBot="1">
      <c r="B62" s="92"/>
      <c r="C62" s="93"/>
      <c r="D62" s="169" t="s">
        <v>95</v>
      </c>
      <c r="E62" s="169"/>
      <c r="F62" s="94"/>
      <c r="G62" s="212">
        <v>21.3</v>
      </c>
      <c r="H62" s="213"/>
      <c r="I62" s="213"/>
      <c r="J62" s="213"/>
      <c r="K62" s="214"/>
      <c r="L62" s="212">
        <v>168.7</v>
      </c>
      <c r="M62" s="213"/>
      <c r="N62" s="213"/>
      <c r="O62" s="213"/>
      <c r="P62" s="214"/>
      <c r="Q62" s="212">
        <v>159.8</v>
      </c>
      <c r="R62" s="213"/>
      <c r="S62" s="213"/>
      <c r="T62" s="213"/>
      <c r="U62" s="214"/>
      <c r="V62" s="212">
        <v>8.9</v>
      </c>
      <c r="W62" s="213"/>
      <c r="X62" s="213"/>
      <c r="Y62" s="213"/>
      <c r="Z62" s="214"/>
      <c r="AA62" s="212">
        <v>17.1</v>
      </c>
      <c r="AB62" s="213"/>
      <c r="AC62" s="213"/>
      <c r="AD62" s="213"/>
      <c r="AE62" s="214"/>
      <c r="AF62" s="212">
        <v>114.4</v>
      </c>
      <c r="AG62" s="213"/>
      <c r="AH62" s="213"/>
      <c r="AI62" s="213"/>
      <c r="AJ62" s="214"/>
      <c r="AK62" s="212">
        <v>111.3</v>
      </c>
      <c r="AL62" s="213"/>
      <c r="AM62" s="213"/>
      <c r="AN62" s="213"/>
      <c r="AO62" s="214"/>
      <c r="AP62" s="212">
        <v>3.1</v>
      </c>
      <c r="AQ62" s="213"/>
      <c r="AR62" s="213"/>
      <c r="AS62" s="213"/>
      <c r="AT62" s="215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1" t="s">
        <v>98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85" customFormat="1" ht="28.5" customHeight="1">
      <c r="B67" s="142"/>
      <c r="C67" s="142"/>
      <c r="D67" s="142"/>
      <c r="E67" s="142"/>
      <c r="F67" s="142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20"/>
      <c r="C69" s="120"/>
      <c r="D69" s="120"/>
      <c r="E69" s="220" t="s">
        <v>84</v>
      </c>
      <c r="F69" s="220"/>
      <c r="G69" s="220"/>
      <c r="H69" s="220"/>
      <c r="I69" s="220"/>
      <c r="J69" s="220"/>
      <c r="K69" s="2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21" t="s">
        <v>99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21" t="s">
        <v>86</v>
      </c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40"/>
    </row>
    <row r="71" spans="2:46" ht="20.25" customHeight="1">
      <c r="B71" s="152" t="s">
        <v>7</v>
      </c>
      <c r="C71" s="143"/>
      <c r="D71" s="143"/>
      <c r="E71" s="143"/>
      <c r="F71" s="79"/>
      <c r="G71" s="149" t="s">
        <v>2</v>
      </c>
      <c r="H71" s="150"/>
      <c r="I71" s="150"/>
      <c r="J71" s="151"/>
      <c r="K71" s="178" t="s">
        <v>100</v>
      </c>
      <c r="L71" s="179"/>
      <c r="M71" s="179"/>
      <c r="N71" s="180"/>
      <c r="O71" s="149" t="s">
        <v>4</v>
      </c>
      <c r="P71" s="150"/>
      <c r="Q71" s="150"/>
      <c r="R71" s="151"/>
      <c r="S71" s="149" t="s">
        <v>5</v>
      </c>
      <c r="T71" s="150"/>
      <c r="U71" s="150"/>
      <c r="V71" s="151"/>
      <c r="W71" s="178" t="s">
        <v>101</v>
      </c>
      <c r="X71" s="179"/>
      <c r="Y71" s="179"/>
      <c r="Z71" s="180"/>
      <c r="AA71" s="149" t="s">
        <v>2</v>
      </c>
      <c r="AB71" s="150"/>
      <c r="AC71" s="150"/>
      <c r="AD71" s="151"/>
      <c r="AE71" s="178" t="s">
        <v>100</v>
      </c>
      <c r="AF71" s="179"/>
      <c r="AG71" s="179"/>
      <c r="AH71" s="180"/>
      <c r="AI71" s="149" t="s">
        <v>4</v>
      </c>
      <c r="AJ71" s="150"/>
      <c r="AK71" s="150"/>
      <c r="AL71" s="151"/>
      <c r="AM71" s="149" t="s">
        <v>5</v>
      </c>
      <c r="AN71" s="150"/>
      <c r="AO71" s="150"/>
      <c r="AP71" s="151"/>
      <c r="AQ71" s="178" t="s">
        <v>101</v>
      </c>
      <c r="AR71" s="179"/>
      <c r="AS71" s="179"/>
      <c r="AT71" s="184"/>
    </row>
    <row r="72" spans="1:46" ht="20.25" customHeight="1" thickBot="1">
      <c r="A72" s="222"/>
      <c r="B72" s="80"/>
      <c r="C72" s="81"/>
      <c r="D72" s="81"/>
      <c r="E72" s="81"/>
      <c r="F72" s="82"/>
      <c r="G72" s="145"/>
      <c r="H72" s="146"/>
      <c r="I72" s="146"/>
      <c r="J72" s="147"/>
      <c r="K72" s="181"/>
      <c r="L72" s="182"/>
      <c r="M72" s="182"/>
      <c r="N72" s="183"/>
      <c r="O72" s="145"/>
      <c r="P72" s="146"/>
      <c r="Q72" s="146"/>
      <c r="R72" s="147"/>
      <c r="S72" s="145"/>
      <c r="T72" s="146"/>
      <c r="U72" s="146"/>
      <c r="V72" s="147"/>
      <c r="W72" s="181"/>
      <c r="X72" s="182"/>
      <c r="Y72" s="182"/>
      <c r="Z72" s="183"/>
      <c r="AA72" s="145"/>
      <c r="AB72" s="146"/>
      <c r="AC72" s="146"/>
      <c r="AD72" s="147"/>
      <c r="AE72" s="181"/>
      <c r="AF72" s="182"/>
      <c r="AG72" s="182"/>
      <c r="AH72" s="183"/>
      <c r="AI72" s="145"/>
      <c r="AJ72" s="146"/>
      <c r="AK72" s="146"/>
      <c r="AL72" s="147"/>
      <c r="AM72" s="145"/>
      <c r="AN72" s="146"/>
      <c r="AO72" s="146"/>
      <c r="AP72" s="147"/>
      <c r="AQ72" s="181"/>
      <c r="AR72" s="182"/>
      <c r="AS72" s="182"/>
      <c r="AT72" s="185"/>
    </row>
    <row r="73" spans="1:46" ht="14.25" customHeight="1" thickTop="1">
      <c r="A73" s="222"/>
      <c r="B73" s="78"/>
      <c r="C73" s="83"/>
      <c r="D73" s="84"/>
      <c r="E73" s="71"/>
      <c r="F73" s="79"/>
      <c r="G73" s="154" t="s">
        <v>102</v>
      </c>
      <c r="H73" s="155"/>
      <c r="I73" s="155"/>
      <c r="J73" s="156"/>
      <c r="K73" s="154" t="s">
        <v>102</v>
      </c>
      <c r="L73" s="155"/>
      <c r="M73" s="155"/>
      <c r="N73" s="156"/>
      <c r="O73" s="154" t="s">
        <v>102</v>
      </c>
      <c r="P73" s="155"/>
      <c r="Q73" s="155"/>
      <c r="R73" s="156"/>
      <c r="S73" s="154" t="s">
        <v>102</v>
      </c>
      <c r="T73" s="155"/>
      <c r="U73" s="155"/>
      <c r="V73" s="156"/>
      <c r="W73" s="154" t="s">
        <v>102</v>
      </c>
      <c r="X73" s="155"/>
      <c r="Y73" s="155"/>
      <c r="Z73" s="156"/>
      <c r="AA73" s="154" t="s">
        <v>102</v>
      </c>
      <c r="AB73" s="155"/>
      <c r="AC73" s="155"/>
      <c r="AD73" s="156"/>
      <c r="AE73" s="154" t="s">
        <v>102</v>
      </c>
      <c r="AF73" s="155"/>
      <c r="AG73" s="155"/>
      <c r="AH73" s="156"/>
      <c r="AI73" s="154" t="s">
        <v>102</v>
      </c>
      <c r="AJ73" s="155"/>
      <c r="AK73" s="155"/>
      <c r="AL73" s="156"/>
      <c r="AM73" s="154" t="s">
        <v>102</v>
      </c>
      <c r="AN73" s="155"/>
      <c r="AO73" s="155"/>
      <c r="AP73" s="156"/>
      <c r="AQ73" s="154" t="s">
        <v>102</v>
      </c>
      <c r="AR73" s="155"/>
      <c r="AS73" s="155"/>
      <c r="AT73" s="157"/>
    </row>
    <row r="74" spans="2:46" ht="20.25" customHeight="1">
      <c r="B74" s="86"/>
      <c r="C74" s="87"/>
      <c r="D74" s="158" t="s">
        <v>92</v>
      </c>
      <c r="E74" s="158"/>
      <c r="F74" s="88"/>
      <c r="G74" s="186">
        <v>584061</v>
      </c>
      <c r="H74" s="187"/>
      <c r="I74" s="187"/>
      <c r="J74" s="188"/>
      <c r="K74" s="186">
        <v>330231</v>
      </c>
      <c r="L74" s="187"/>
      <c r="M74" s="187"/>
      <c r="N74" s="188"/>
      <c r="O74" s="186">
        <v>299392</v>
      </c>
      <c r="P74" s="187"/>
      <c r="Q74" s="187"/>
      <c r="R74" s="188"/>
      <c r="S74" s="186">
        <v>30839</v>
      </c>
      <c r="T74" s="187"/>
      <c r="U74" s="187"/>
      <c r="V74" s="188"/>
      <c r="W74" s="186">
        <v>253830</v>
      </c>
      <c r="X74" s="187"/>
      <c r="Y74" s="187"/>
      <c r="Z74" s="188"/>
      <c r="AA74" s="186">
        <v>100817</v>
      </c>
      <c r="AB74" s="187"/>
      <c r="AC74" s="187"/>
      <c r="AD74" s="188"/>
      <c r="AE74" s="186">
        <v>92719</v>
      </c>
      <c r="AF74" s="187"/>
      <c r="AG74" s="187"/>
      <c r="AH74" s="188"/>
      <c r="AI74" s="186">
        <v>89737</v>
      </c>
      <c r="AJ74" s="187"/>
      <c r="AK74" s="187"/>
      <c r="AL74" s="188"/>
      <c r="AM74" s="186">
        <v>2982</v>
      </c>
      <c r="AN74" s="187"/>
      <c r="AO74" s="187"/>
      <c r="AP74" s="188"/>
      <c r="AQ74" s="186">
        <v>8098</v>
      </c>
      <c r="AR74" s="187"/>
      <c r="AS74" s="187"/>
      <c r="AT74" s="189"/>
    </row>
    <row r="75" spans="2:46" ht="30.75" customHeight="1">
      <c r="B75" s="89"/>
      <c r="C75" s="90"/>
      <c r="D75" s="163" t="s">
        <v>93</v>
      </c>
      <c r="E75" s="163"/>
      <c r="F75" s="91"/>
      <c r="G75" s="190">
        <v>628171</v>
      </c>
      <c r="H75" s="191"/>
      <c r="I75" s="191"/>
      <c r="J75" s="192"/>
      <c r="K75" s="190">
        <v>351375</v>
      </c>
      <c r="L75" s="191"/>
      <c r="M75" s="191"/>
      <c r="N75" s="192"/>
      <c r="O75" s="190">
        <v>305731</v>
      </c>
      <c r="P75" s="191"/>
      <c r="Q75" s="191"/>
      <c r="R75" s="192"/>
      <c r="S75" s="190">
        <v>45644</v>
      </c>
      <c r="T75" s="191"/>
      <c r="U75" s="191"/>
      <c r="V75" s="192"/>
      <c r="W75" s="190">
        <v>276796</v>
      </c>
      <c r="X75" s="191"/>
      <c r="Y75" s="191"/>
      <c r="Z75" s="192"/>
      <c r="AA75" s="190">
        <v>128250</v>
      </c>
      <c r="AB75" s="191"/>
      <c r="AC75" s="191"/>
      <c r="AD75" s="192"/>
      <c r="AE75" s="190">
        <v>113866</v>
      </c>
      <c r="AF75" s="191"/>
      <c r="AG75" s="191"/>
      <c r="AH75" s="192"/>
      <c r="AI75" s="190">
        <v>108455</v>
      </c>
      <c r="AJ75" s="191"/>
      <c r="AK75" s="191"/>
      <c r="AL75" s="192"/>
      <c r="AM75" s="190">
        <v>5411</v>
      </c>
      <c r="AN75" s="191"/>
      <c r="AO75" s="191"/>
      <c r="AP75" s="192"/>
      <c r="AQ75" s="190">
        <v>14384</v>
      </c>
      <c r="AR75" s="191"/>
      <c r="AS75" s="191"/>
      <c r="AT75" s="196"/>
    </row>
    <row r="76" spans="1:46" ht="30.75" customHeight="1">
      <c r="A76" s="103"/>
      <c r="B76" s="89"/>
      <c r="C76" s="90"/>
      <c r="D76" s="163" t="s">
        <v>94</v>
      </c>
      <c r="E76" s="163"/>
      <c r="F76" s="91"/>
      <c r="G76" s="186">
        <v>365669</v>
      </c>
      <c r="H76" s="187"/>
      <c r="I76" s="187"/>
      <c r="J76" s="188"/>
      <c r="K76" s="186">
        <v>291318</v>
      </c>
      <c r="L76" s="187"/>
      <c r="M76" s="187"/>
      <c r="N76" s="188"/>
      <c r="O76" s="186">
        <v>264934</v>
      </c>
      <c r="P76" s="187"/>
      <c r="Q76" s="187"/>
      <c r="R76" s="188"/>
      <c r="S76" s="186">
        <v>26384</v>
      </c>
      <c r="T76" s="187"/>
      <c r="U76" s="187"/>
      <c r="V76" s="188"/>
      <c r="W76" s="186">
        <v>74351</v>
      </c>
      <c r="X76" s="187"/>
      <c r="Y76" s="187"/>
      <c r="Z76" s="188"/>
      <c r="AA76" s="186">
        <v>94735</v>
      </c>
      <c r="AB76" s="187"/>
      <c r="AC76" s="187"/>
      <c r="AD76" s="188"/>
      <c r="AE76" s="186">
        <v>89142</v>
      </c>
      <c r="AF76" s="187"/>
      <c r="AG76" s="187"/>
      <c r="AH76" s="188"/>
      <c r="AI76" s="186">
        <v>85805</v>
      </c>
      <c r="AJ76" s="187"/>
      <c r="AK76" s="187"/>
      <c r="AL76" s="188"/>
      <c r="AM76" s="186">
        <v>3337</v>
      </c>
      <c r="AN76" s="187"/>
      <c r="AO76" s="187"/>
      <c r="AP76" s="188"/>
      <c r="AQ76" s="186">
        <v>5593</v>
      </c>
      <c r="AR76" s="187"/>
      <c r="AS76" s="187"/>
      <c r="AT76" s="189"/>
    </row>
    <row r="77" spans="2:46" ht="34.5" customHeight="1" thickBot="1">
      <c r="B77" s="92"/>
      <c r="C77" s="93"/>
      <c r="D77" s="169" t="s">
        <v>95</v>
      </c>
      <c r="E77" s="169"/>
      <c r="F77" s="94"/>
      <c r="G77" s="193">
        <v>462339</v>
      </c>
      <c r="H77" s="194"/>
      <c r="I77" s="194"/>
      <c r="J77" s="195"/>
      <c r="K77" s="193">
        <v>283555</v>
      </c>
      <c r="L77" s="194"/>
      <c r="M77" s="194"/>
      <c r="N77" s="195"/>
      <c r="O77" s="193">
        <v>267136</v>
      </c>
      <c r="P77" s="194"/>
      <c r="Q77" s="194"/>
      <c r="R77" s="195"/>
      <c r="S77" s="193">
        <v>16419</v>
      </c>
      <c r="T77" s="194"/>
      <c r="U77" s="194"/>
      <c r="V77" s="195"/>
      <c r="W77" s="193">
        <v>178784</v>
      </c>
      <c r="X77" s="194"/>
      <c r="Y77" s="194"/>
      <c r="Z77" s="195"/>
      <c r="AA77" s="193">
        <v>112674</v>
      </c>
      <c r="AB77" s="194"/>
      <c r="AC77" s="194"/>
      <c r="AD77" s="195"/>
      <c r="AE77" s="193">
        <v>108910</v>
      </c>
      <c r="AF77" s="194"/>
      <c r="AG77" s="194"/>
      <c r="AH77" s="195"/>
      <c r="AI77" s="193">
        <v>106264</v>
      </c>
      <c r="AJ77" s="194"/>
      <c r="AK77" s="194"/>
      <c r="AL77" s="195"/>
      <c r="AM77" s="193">
        <v>2646</v>
      </c>
      <c r="AN77" s="194"/>
      <c r="AO77" s="194"/>
      <c r="AP77" s="195"/>
      <c r="AQ77" s="193">
        <v>3764</v>
      </c>
      <c r="AR77" s="194"/>
      <c r="AS77" s="194"/>
      <c r="AT77" s="197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220" t="s">
        <v>96</v>
      </c>
      <c r="F83" s="221"/>
      <c r="G83" s="221"/>
      <c r="H83" s="221"/>
      <c r="I83" s="221"/>
      <c r="J83" s="221"/>
      <c r="K83" s="2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21" t="s">
        <v>99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21" t="s">
        <v>86</v>
      </c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40"/>
    </row>
    <row r="85" spans="2:46" ht="20.25" customHeight="1">
      <c r="B85" s="152" t="s">
        <v>7</v>
      </c>
      <c r="C85" s="143"/>
      <c r="D85" s="143"/>
      <c r="E85" s="143"/>
      <c r="F85" s="79"/>
      <c r="G85" s="149" t="s">
        <v>2</v>
      </c>
      <c r="H85" s="150"/>
      <c r="I85" s="150"/>
      <c r="J85" s="151"/>
      <c r="K85" s="178" t="s">
        <v>100</v>
      </c>
      <c r="L85" s="179"/>
      <c r="M85" s="179"/>
      <c r="N85" s="180"/>
      <c r="O85" s="149" t="s">
        <v>4</v>
      </c>
      <c r="P85" s="150"/>
      <c r="Q85" s="150"/>
      <c r="R85" s="151"/>
      <c r="S85" s="149" t="s">
        <v>5</v>
      </c>
      <c r="T85" s="150"/>
      <c r="U85" s="150"/>
      <c r="V85" s="151"/>
      <c r="W85" s="178" t="s">
        <v>101</v>
      </c>
      <c r="X85" s="179"/>
      <c r="Y85" s="179"/>
      <c r="Z85" s="180"/>
      <c r="AA85" s="149" t="s">
        <v>2</v>
      </c>
      <c r="AB85" s="150"/>
      <c r="AC85" s="150"/>
      <c r="AD85" s="151"/>
      <c r="AE85" s="178" t="s">
        <v>100</v>
      </c>
      <c r="AF85" s="179"/>
      <c r="AG85" s="179"/>
      <c r="AH85" s="180"/>
      <c r="AI85" s="149" t="s">
        <v>4</v>
      </c>
      <c r="AJ85" s="150"/>
      <c r="AK85" s="150"/>
      <c r="AL85" s="151"/>
      <c r="AM85" s="149" t="s">
        <v>5</v>
      </c>
      <c r="AN85" s="150"/>
      <c r="AO85" s="150"/>
      <c r="AP85" s="151"/>
      <c r="AQ85" s="178" t="s">
        <v>101</v>
      </c>
      <c r="AR85" s="179"/>
      <c r="AS85" s="179"/>
      <c r="AT85" s="184"/>
    </row>
    <row r="86" spans="2:46" ht="20.25" customHeight="1" thickBot="1">
      <c r="B86" s="80"/>
      <c r="C86" s="81"/>
      <c r="D86" s="81"/>
      <c r="E86" s="81"/>
      <c r="F86" s="82"/>
      <c r="G86" s="145"/>
      <c r="H86" s="146"/>
      <c r="I86" s="146"/>
      <c r="J86" s="147"/>
      <c r="K86" s="181"/>
      <c r="L86" s="182"/>
      <c r="M86" s="182"/>
      <c r="N86" s="183"/>
      <c r="O86" s="145"/>
      <c r="P86" s="146"/>
      <c r="Q86" s="146"/>
      <c r="R86" s="147"/>
      <c r="S86" s="145"/>
      <c r="T86" s="146"/>
      <c r="U86" s="146"/>
      <c r="V86" s="147"/>
      <c r="W86" s="181"/>
      <c r="X86" s="182"/>
      <c r="Y86" s="182"/>
      <c r="Z86" s="183"/>
      <c r="AA86" s="145"/>
      <c r="AB86" s="146"/>
      <c r="AC86" s="146"/>
      <c r="AD86" s="147"/>
      <c r="AE86" s="181"/>
      <c r="AF86" s="182"/>
      <c r="AG86" s="182"/>
      <c r="AH86" s="183"/>
      <c r="AI86" s="145"/>
      <c r="AJ86" s="146"/>
      <c r="AK86" s="146"/>
      <c r="AL86" s="147"/>
      <c r="AM86" s="145"/>
      <c r="AN86" s="146"/>
      <c r="AO86" s="146"/>
      <c r="AP86" s="147"/>
      <c r="AQ86" s="181"/>
      <c r="AR86" s="182"/>
      <c r="AS86" s="182"/>
      <c r="AT86" s="185"/>
    </row>
    <row r="87" spans="2:46" ht="14.25" customHeight="1" thickTop="1">
      <c r="B87" s="78"/>
      <c r="C87" s="83"/>
      <c r="D87" s="84"/>
      <c r="E87" s="71"/>
      <c r="F87" s="79"/>
      <c r="G87" s="154" t="s">
        <v>102</v>
      </c>
      <c r="H87" s="155"/>
      <c r="I87" s="155"/>
      <c r="J87" s="156"/>
      <c r="K87" s="154" t="s">
        <v>102</v>
      </c>
      <c r="L87" s="155"/>
      <c r="M87" s="155"/>
      <c r="N87" s="156"/>
      <c r="O87" s="154" t="s">
        <v>102</v>
      </c>
      <c r="P87" s="155"/>
      <c r="Q87" s="155"/>
      <c r="R87" s="156"/>
      <c r="S87" s="154" t="s">
        <v>102</v>
      </c>
      <c r="T87" s="155"/>
      <c r="U87" s="155"/>
      <c r="V87" s="156"/>
      <c r="W87" s="154" t="s">
        <v>102</v>
      </c>
      <c r="X87" s="155"/>
      <c r="Y87" s="155"/>
      <c r="Z87" s="156"/>
      <c r="AA87" s="154" t="s">
        <v>102</v>
      </c>
      <c r="AB87" s="155"/>
      <c r="AC87" s="155"/>
      <c r="AD87" s="156"/>
      <c r="AE87" s="154" t="s">
        <v>102</v>
      </c>
      <c r="AF87" s="155"/>
      <c r="AG87" s="155"/>
      <c r="AH87" s="156"/>
      <c r="AI87" s="154" t="s">
        <v>102</v>
      </c>
      <c r="AJ87" s="155"/>
      <c r="AK87" s="155"/>
      <c r="AL87" s="156"/>
      <c r="AM87" s="154" t="s">
        <v>102</v>
      </c>
      <c r="AN87" s="155"/>
      <c r="AO87" s="155"/>
      <c r="AP87" s="156"/>
      <c r="AQ87" s="154" t="s">
        <v>102</v>
      </c>
      <c r="AR87" s="155"/>
      <c r="AS87" s="155"/>
      <c r="AT87" s="157"/>
    </row>
    <row r="88" spans="2:46" ht="22.5" customHeight="1">
      <c r="B88" s="86"/>
      <c r="C88" s="87"/>
      <c r="D88" s="158" t="s">
        <v>92</v>
      </c>
      <c r="E88" s="158"/>
      <c r="F88" s="88"/>
      <c r="G88" s="186">
        <v>663867</v>
      </c>
      <c r="H88" s="187"/>
      <c r="I88" s="187"/>
      <c r="J88" s="188"/>
      <c r="K88" s="186">
        <v>354477</v>
      </c>
      <c r="L88" s="187"/>
      <c r="M88" s="187"/>
      <c r="N88" s="188"/>
      <c r="O88" s="186">
        <v>317662</v>
      </c>
      <c r="P88" s="187"/>
      <c r="Q88" s="187"/>
      <c r="R88" s="188"/>
      <c r="S88" s="186">
        <v>36815</v>
      </c>
      <c r="T88" s="187"/>
      <c r="U88" s="187"/>
      <c r="V88" s="188"/>
      <c r="W88" s="186">
        <v>309390</v>
      </c>
      <c r="X88" s="187"/>
      <c r="Y88" s="187"/>
      <c r="Z88" s="188"/>
      <c r="AA88" s="186">
        <v>119338</v>
      </c>
      <c r="AB88" s="187"/>
      <c r="AC88" s="187"/>
      <c r="AD88" s="188"/>
      <c r="AE88" s="186">
        <v>109632</v>
      </c>
      <c r="AF88" s="187"/>
      <c r="AG88" s="187"/>
      <c r="AH88" s="188"/>
      <c r="AI88" s="186">
        <v>105012</v>
      </c>
      <c r="AJ88" s="187"/>
      <c r="AK88" s="187"/>
      <c r="AL88" s="188"/>
      <c r="AM88" s="186">
        <v>4620</v>
      </c>
      <c r="AN88" s="187"/>
      <c r="AO88" s="187"/>
      <c r="AP88" s="188"/>
      <c r="AQ88" s="186">
        <v>9706</v>
      </c>
      <c r="AR88" s="187"/>
      <c r="AS88" s="187"/>
      <c r="AT88" s="189"/>
    </row>
    <row r="89" spans="2:46" ht="30.75" customHeight="1">
      <c r="B89" s="89"/>
      <c r="C89" s="90"/>
      <c r="D89" s="163" t="s">
        <v>93</v>
      </c>
      <c r="E89" s="163"/>
      <c r="F89" s="91"/>
      <c r="G89" s="186">
        <v>672832</v>
      </c>
      <c r="H89" s="187"/>
      <c r="I89" s="187"/>
      <c r="J89" s="188"/>
      <c r="K89" s="186">
        <v>362518</v>
      </c>
      <c r="L89" s="187"/>
      <c r="M89" s="187"/>
      <c r="N89" s="188"/>
      <c r="O89" s="186">
        <v>312754</v>
      </c>
      <c r="P89" s="187"/>
      <c r="Q89" s="187"/>
      <c r="R89" s="188"/>
      <c r="S89" s="186">
        <v>49764</v>
      </c>
      <c r="T89" s="187"/>
      <c r="U89" s="187"/>
      <c r="V89" s="188"/>
      <c r="W89" s="186">
        <v>310314</v>
      </c>
      <c r="X89" s="187"/>
      <c r="Y89" s="187"/>
      <c r="Z89" s="188"/>
      <c r="AA89" s="186">
        <v>155304</v>
      </c>
      <c r="AB89" s="187"/>
      <c r="AC89" s="187"/>
      <c r="AD89" s="188"/>
      <c r="AE89" s="186">
        <v>128746</v>
      </c>
      <c r="AF89" s="187"/>
      <c r="AG89" s="187"/>
      <c r="AH89" s="188"/>
      <c r="AI89" s="186">
        <v>120509</v>
      </c>
      <c r="AJ89" s="187"/>
      <c r="AK89" s="187"/>
      <c r="AL89" s="188"/>
      <c r="AM89" s="186">
        <v>8237</v>
      </c>
      <c r="AN89" s="187"/>
      <c r="AO89" s="187"/>
      <c r="AP89" s="188"/>
      <c r="AQ89" s="186">
        <v>26558</v>
      </c>
      <c r="AR89" s="187"/>
      <c r="AS89" s="187"/>
      <c r="AT89" s="189"/>
    </row>
    <row r="90" spans="2:46" ht="30.75" customHeight="1">
      <c r="B90" s="89"/>
      <c r="C90" s="90"/>
      <c r="D90" s="163" t="s">
        <v>94</v>
      </c>
      <c r="E90" s="163"/>
      <c r="F90" s="91"/>
      <c r="G90" s="186">
        <v>394040</v>
      </c>
      <c r="H90" s="187"/>
      <c r="I90" s="187"/>
      <c r="J90" s="188"/>
      <c r="K90" s="186">
        <v>316730</v>
      </c>
      <c r="L90" s="187"/>
      <c r="M90" s="187"/>
      <c r="N90" s="188"/>
      <c r="O90" s="186">
        <v>295899</v>
      </c>
      <c r="P90" s="187"/>
      <c r="Q90" s="187"/>
      <c r="R90" s="188"/>
      <c r="S90" s="186">
        <v>20831</v>
      </c>
      <c r="T90" s="187"/>
      <c r="U90" s="187"/>
      <c r="V90" s="188"/>
      <c r="W90" s="186">
        <v>77310</v>
      </c>
      <c r="X90" s="187"/>
      <c r="Y90" s="187"/>
      <c r="Z90" s="188"/>
      <c r="AA90" s="186">
        <v>111320</v>
      </c>
      <c r="AB90" s="187"/>
      <c r="AC90" s="187"/>
      <c r="AD90" s="188"/>
      <c r="AE90" s="186">
        <v>107469</v>
      </c>
      <c r="AF90" s="187"/>
      <c r="AG90" s="187"/>
      <c r="AH90" s="188"/>
      <c r="AI90" s="186">
        <v>103443</v>
      </c>
      <c r="AJ90" s="187"/>
      <c r="AK90" s="187"/>
      <c r="AL90" s="188"/>
      <c r="AM90" s="186">
        <v>4026</v>
      </c>
      <c r="AN90" s="187"/>
      <c r="AO90" s="187"/>
      <c r="AP90" s="188"/>
      <c r="AQ90" s="186">
        <v>3851</v>
      </c>
      <c r="AR90" s="187"/>
      <c r="AS90" s="187"/>
      <c r="AT90" s="189"/>
    </row>
    <row r="91" spans="2:46" ht="34.5" customHeight="1" thickBot="1">
      <c r="B91" s="92"/>
      <c r="C91" s="93"/>
      <c r="D91" s="169" t="s">
        <v>95</v>
      </c>
      <c r="E91" s="169"/>
      <c r="F91" s="94"/>
      <c r="G91" s="216">
        <v>538683</v>
      </c>
      <c r="H91" s="217"/>
      <c r="I91" s="217"/>
      <c r="J91" s="218"/>
      <c r="K91" s="216">
        <v>304617</v>
      </c>
      <c r="L91" s="217"/>
      <c r="M91" s="217"/>
      <c r="N91" s="218"/>
      <c r="O91" s="216">
        <v>286074</v>
      </c>
      <c r="P91" s="217"/>
      <c r="Q91" s="217"/>
      <c r="R91" s="218"/>
      <c r="S91" s="216">
        <v>18543</v>
      </c>
      <c r="T91" s="217"/>
      <c r="U91" s="217"/>
      <c r="V91" s="218"/>
      <c r="W91" s="216">
        <v>234066</v>
      </c>
      <c r="X91" s="217"/>
      <c r="Y91" s="217"/>
      <c r="Z91" s="218"/>
      <c r="AA91" s="216">
        <v>136914</v>
      </c>
      <c r="AB91" s="217"/>
      <c r="AC91" s="217"/>
      <c r="AD91" s="218"/>
      <c r="AE91" s="216">
        <v>132497</v>
      </c>
      <c r="AF91" s="217"/>
      <c r="AG91" s="217"/>
      <c r="AH91" s="218"/>
      <c r="AI91" s="216">
        <v>128640</v>
      </c>
      <c r="AJ91" s="217"/>
      <c r="AK91" s="217"/>
      <c r="AL91" s="218"/>
      <c r="AM91" s="216">
        <v>3857</v>
      </c>
      <c r="AN91" s="217"/>
      <c r="AO91" s="217"/>
      <c r="AP91" s="218"/>
      <c r="AQ91" s="216">
        <v>4417</v>
      </c>
      <c r="AR91" s="217"/>
      <c r="AS91" s="217"/>
      <c r="AT91" s="219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2007-07-23T03:10:29Z</cp:lastPrinted>
  <dcterms:created xsi:type="dcterms:W3CDTF">2004-11-24T00:27:45Z</dcterms:created>
  <dcterms:modified xsi:type="dcterms:W3CDTF">2007-08-20T07:25:26Z</dcterms:modified>
  <cp:category/>
  <cp:version/>
  <cp:contentType/>
  <cp:contentStatus/>
</cp:coreProperties>
</file>