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07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<sst xmlns="http://schemas.openxmlformats.org/spreadsheetml/2006/main" count="1387" uniqueCount="114">
  <si>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</si>
  <si>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</si>
  <si>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</si>
  <si>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</si>
  <si>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</si>
  <si>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</si>
  <si>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</si>
  <si>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</si>
  <si>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</si>
  <si>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</si>
  <si>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</si>
  <si>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</si>
  <si>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</si>
  <si>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</si>
  <si>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</si>
  <si>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</si>
  <si>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</si>
  <si>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</si>
  <si>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</si>
  <si>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</si>
  <si>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</si>
  <si>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</si>
  <si>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</si>
  <si>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</si>
  <si>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</si>
  <si>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</si>
  <si>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</si>
  <si>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</si>
  <si>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</si>
  <si>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</si>
  <si>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</si>
  <si>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</si>
  <si>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</si>
  <si>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</si>
  <si>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</si>
  <si>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</si>
  <si>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</si>
  <si>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</si>
  <si>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</si>
  <si>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</si>
  <si>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</si>
  <si>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</si>
  <si>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</si>
  <si>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</si>
  <si>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</si>
  <si>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</si>
  <si>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</si>
  <si>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</si>
  <si>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</si>
  <si>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</si>
  <si>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</si>
  <si>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</si>
  <si>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</si>
  <si>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</si>
  <si>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</si>
  <si>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</si>
  <si>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</si>
  <si>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</si>
  <si>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</si>
  <si>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</si>
  <si>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</si>
  <si>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</si>
  <si>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</si>
  <si>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</si>
  <si>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</si>
  <si>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</si>
  <si>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</si>
  <si>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</si>
  <si>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</si>
  <si>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</si>
  <si>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</si>
  <si>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</si>
  <si>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</si>
  <si>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</si>
  <si>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</si>
  <si>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</si>
  <si>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</si>
  <si>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</si>
  <si>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</si>
  <si>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</si>
  <si>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</si>
  <si>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</si>
  <si>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</si>
  <si>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</si>
  <si>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</si>
  <si>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</si>
  <si>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</si>
  <si>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</si>
  <si>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</si>
  <si>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</si>
  <si>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</si>
  <si>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</si>
  <si>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</si>
  <si>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</si>
  <si>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</si>
  <si>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</si>
  <si>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</si>
  <si>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</si>
  <si>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</si>
  <si>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</si>
  <si>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</si>
  <si>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</si>
  <si>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</si>
  <si>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</si>
  <si>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</si>
  <si>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</si>
  <si>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</si>
  <si>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</si>
  <si>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平成19年5月分</t>
  </si>
  <si>
    <t>平成19年5月分</t>
  </si>
  <si>
    <t>第６表  産業別常用労働者数およびパートタイム労働者比率</t>
  </si>
  <si>
    <t>平成19年5月分</t>
  </si>
  <si>
    <t>第６表  産業別常用労働者数およびパートタイム労働者比率</t>
  </si>
  <si>
    <t>平成19年5月分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</si>
</sst>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21" applyFont="1" applyBorder="1" applyAlignment="1">
      <alignment horizontal="center"/>
      <protection/>
    </xf>
    <xf numFmtId="0" fontId="4" fillId="0" borderId="45" xfId="21" applyFont="1" applyBorder="1" applyAlignment="1">
      <alignment horizontal="center" vertical="center"/>
      <protection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0" fillId="0" borderId="0" xfId="0" applyAlignment="1">
      <alignment vertical="top" textRotation="255" wrapText="1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4" fillId="0" borderId="47" xfId="21" applyFont="1" applyBorder="1" applyAlignment="1">
      <alignment horizontal="center" vertical="center"/>
      <protection/>
    </xf>
    <xf numFmtId="0" fontId="4" fillId="0" borderId="48" xfId="21" applyFont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4" fillId="0" borderId="4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5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51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2" xfId="21" applyFont="1" applyBorder="1" applyAlignment="1">
      <alignment horizontal="right" vertical="top"/>
      <protection/>
    </xf>
    <xf numFmtId="0" fontId="4" fillId="0" borderId="53" xfId="21" applyNumberFormat="1" applyFont="1" applyBorder="1" applyAlignment="1">
      <alignment horizontal="distributed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53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54" xfId="21" applyNumberFormat="1" applyFont="1" applyBorder="1" applyAlignment="1">
      <alignment horizontal="right" vertical="center" wrapText="1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55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56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55" xfId="21" applyNumberFormat="1" applyFont="1" applyBorder="1" applyAlignment="1">
      <alignment horizontal="distributed" vertical="center" wrapText="1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194" fontId="4" fillId="0" borderId="53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194" fontId="4" fillId="0" borderId="54" xfId="21" applyNumberFormat="1" applyFont="1" applyBorder="1" applyAlignment="1">
      <alignment horizontal="right" vertical="center" wrapText="1"/>
      <protection/>
    </xf>
    <xf numFmtId="194" fontId="4" fillId="0" borderId="57" xfId="21" applyNumberFormat="1" applyFont="1" applyBorder="1" applyAlignment="1">
      <alignment horizontal="right" vertical="center" wrapText="1"/>
      <protection/>
    </xf>
    <xf numFmtId="194" fontId="4" fillId="0" borderId="58" xfId="21" applyNumberFormat="1" applyFont="1" applyBorder="1" applyAlignment="1">
      <alignment horizontal="right" vertical="center" wrapText="1"/>
      <protection/>
    </xf>
    <xf numFmtId="194" fontId="4" fillId="0" borderId="59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9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51" xfId="21" applyFont="1" applyBorder="1" applyAlignment="1">
      <alignment horizontal="center" vertical="center"/>
      <protection/>
    </xf>
    <xf numFmtId="0" fontId="6" fillId="0" borderId="50" xfId="21" applyFont="1" applyBorder="1" applyAlignment="1">
      <alignment horizontal="center" vertic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53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4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7" xfId="21" applyNumberFormat="1" applyFont="1" applyBorder="1" applyAlignment="1">
      <alignment horizontal="right" vertical="center"/>
      <protection/>
    </xf>
    <xf numFmtId="3" fontId="4" fillId="0" borderId="58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61" xfId="21" applyNumberFormat="1" applyFont="1" applyBorder="1" applyAlignment="1">
      <alignment horizontal="right" vertical="center" wrapText="1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2" xfId="22" applyBorder="1">
      <alignment vertical="center"/>
      <protection/>
    </xf>
    <xf numFmtId="0" fontId="0" fillId="0" borderId="53" xfId="22" applyBorder="1">
      <alignment vertical="center"/>
      <protection/>
    </xf>
    <xf numFmtId="0" fontId="0" fillId="0" borderId="22" xfId="22" applyBorder="1">
      <alignment vertical="center"/>
      <protection/>
    </xf>
    <xf numFmtId="0" fontId="0" fillId="0" borderId="54" xfId="22" applyBorder="1">
      <alignment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36" xfId="22" applyBorder="1">
      <alignment vertical="center"/>
      <protection/>
    </xf>
    <xf numFmtId="0" fontId="0" fillId="0" borderId="61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55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56" xfId="22" applyBorder="1">
      <alignment vertical="center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55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3" fontId="4" fillId="0" borderId="56" xfId="21" applyNumberFormat="1" applyFont="1" applyBorder="1" applyAlignment="1">
      <alignment horizontal="right" vertical="center"/>
      <protection/>
    </xf>
    <xf numFmtId="0" fontId="7" fillId="0" borderId="58" xfId="21" applyFont="1" applyBorder="1" applyAlignment="1">
      <alignment horizontal="left"/>
      <protection/>
    </xf>
    <xf numFmtId="0" fontId="7" fillId="0" borderId="58" xfId="22" applyFont="1" applyBorder="1" applyAlignment="1">
      <alignment horizontal="left"/>
      <protection/>
    </xf>
    <xf numFmtId="0" fontId="4" fillId="0" borderId="62" xfId="21" applyFont="1" applyBorder="1" applyAlignment="1" quotePrefix="1">
      <alignment horizontal="center" textRotation="180"/>
      <protection/>
    </xf>
    <xf numFmtId="0" fontId="4" fillId="0" borderId="62" xfId="21" applyFont="1" applyBorder="1" applyAlignment="1">
      <alignment horizontal="center" textRotation="180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U58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436890</v>
      </c>
      <c r="F9" s="108">
        <v>252441</v>
      </c>
      <c r="G9" s="108">
        <v>184449</v>
      </c>
      <c r="H9" s="108">
        <v>8762</v>
      </c>
      <c r="I9" s="108">
        <v>3823</v>
      </c>
      <c r="J9" s="108">
        <v>4939</v>
      </c>
      <c r="K9" s="108">
        <v>6883</v>
      </c>
      <c r="L9" s="108">
        <v>3416</v>
      </c>
      <c r="M9" s="108">
        <v>3467</v>
      </c>
      <c r="N9" s="108">
        <v>438769</v>
      </c>
      <c r="O9" s="108">
        <v>252848</v>
      </c>
      <c r="P9" s="108">
        <v>185921</v>
      </c>
      <c r="Q9" s="54">
        <v>28</v>
      </c>
      <c r="R9" s="54">
        <v>13.8</v>
      </c>
      <c r="S9" s="54">
        <v>47.4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30"/>
      <c r="U10" s="135"/>
    </row>
    <row r="11" spans="1:21" ht="18" customHeight="1">
      <c r="A11" s="111"/>
      <c r="B11" s="26"/>
      <c r="C11" s="27" t="s">
        <v>13</v>
      </c>
      <c r="D11" s="28"/>
      <c r="E11" s="112">
        <v>16119</v>
      </c>
      <c r="F11" s="112">
        <v>13210</v>
      </c>
      <c r="G11" s="112">
        <v>2909</v>
      </c>
      <c r="H11" s="112">
        <v>2</v>
      </c>
      <c r="I11" s="112">
        <v>2</v>
      </c>
      <c r="J11" s="112">
        <v>0</v>
      </c>
      <c r="K11" s="112">
        <v>127</v>
      </c>
      <c r="L11" s="112">
        <v>12</v>
      </c>
      <c r="M11" s="112">
        <v>115</v>
      </c>
      <c r="N11" s="112">
        <v>15994</v>
      </c>
      <c r="O11" s="112">
        <v>13200</v>
      </c>
      <c r="P11" s="112">
        <v>2794</v>
      </c>
      <c r="Q11" s="56">
        <v>5.7</v>
      </c>
      <c r="R11" s="56">
        <v>1.9</v>
      </c>
      <c r="S11" s="56">
        <v>23.8</v>
      </c>
      <c r="T11" s="130"/>
      <c r="U11" s="135"/>
    </row>
    <row r="12" spans="1:21" ht="18" customHeight="1">
      <c r="A12" s="111"/>
      <c r="B12" s="26"/>
      <c r="C12" s="27" t="s">
        <v>14</v>
      </c>
      <c r="D12" s="28"/>
      <c r="E12" s="112">
        <v>155981</v>
      </c>
      <c r="F12" s="112">
        <v>114073</v>
      </c>
      <c r="G12" s="112">
        <v>41908</v>
      </c>
      <c r="H12" s="112">
        <v>1519</v>
      </c>
      <c r="I12" s="112">
        <v>890</v>
      </c>
      <c r="J12" s="112">
        <v>629</v>
      </c>
      <c r="K12" s="112">
        <v>1904</v>
      </c>
      <c r="L12" s="112">
        <v>961</v>
      </c>
      <c r="M12" s="112">
        <v>943</v>
      </c>
      <c r="N12" s="112">
        <v>155596</v>
      </c>
      <c r="O12" s="112">
        <v>114002</v>
      </c>
      <c r="P12" s="112">
        <v>41594</v>
      </c>
      <c r="Q12" s="56">
        <v>14.3</v>
      </c>
      <c r="R12" s="56">
        <v>4.1</v>
      </c>
      <c r="S12" s="56">
        <v>42.2</v>
      </c>
      <c r="T12" s="130"/>
      <c r="U12" s="135"/>
    </row>
    <row r="13" spans="1:21" ht="18" customHeight="1">
      <c r="A13" s="111"/>
      <c r="B13" s="26"/>
      <c r="C13" s="27" t="s">
        <v>15</v>
      </c>
      <c r="D13" s="28"/>
      <c r="E13" s="112">
        <v>2088</v>
      </c>
      <c r="F13" s="112">
        <v>1995</v>
      </c>
      <c r="G13" s="112">
        <v>93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2088</v>
      </c>
      <c r="O13" s="112">
        <v>1995</v>
      </c>
      <c r="P13" s="112">
        <v>93</v>
      </c>
      <c r="Q13" s="56">
        <v>0.5</v>
      </c>
      <c r="R13" s="56">
        <v>0.3</v>
      </c>
      <c r="S13" s="56">
        <v>5.4</v>
      </c>
      <c r="T13" s="130"/>
      <c r="U13" s="135"/>
    </row>
    <row r="14" spans="1:21" ht="18" customHeight="1">
      <c r="A14" s="111"/>
      <c r="B14" s="26"/>
      <c r="C14" s="27" t="s">
        <v>16</v>
      </c>
      <c r="D14" s="28"/>
      <c r="E14" s="112">
        <v>4290</v>
      </c>
      <c r="F14" s="112">
        <v>3135</v>
      </c>
      <c r="G14" s="112">
        <v>1155</v>
      </c>
      <c r="H14" s="112">
        <v>31</v>
      </c>
      <c r="I14" s="112">
        <v>29</v>
      </c>
      <c r="J14" s="112">
        <v>2</v>
      </c>
      <c r="K14" s="112">
        <v>18</v>
      </c>
      <c r="L14" s="112">
        <v>13</v>
      </c>
      <c r="M14" s="112">
        <v>5</v>
      </c>
      <c r="N14" s="112">
        <v>4303</v>
      </c>
      <c r="O14" s="112">
        <v>3151</v>
      </c>
      <c r="P14" s="112">
        <v>1152</v>
      </c>
      <c r="Q14" s="56">
        <v>12.5</v>
      </c>
      <c r="R14" s="56">
        <v>7.9</v>
      </c>
      <c r="S14" s="56">
        <v>25.1</v>
      </c>
      <c r="T14" s="130"/>
      <c r="U14" s="135"/>
    </row>
    <row r="15" spans="1:21" ht="18" customHeight="1">
      <c r="A15" s="111"/>
      <c r="B15" s="26"/>
      <c r="C15" s="27" t="s">
        <v>17</v>
      </c>
      <c r="D15" s="28"/>
      <c r="E15" s="112">
        <v>23446</v>
      </c>
      <c r="F15" s="112">
        <v>18510</v>
      </c>
      <c r="G15" s="112">
        <v>4936</v>
      </c>
      <c r="H15" s="112">
        <v>540</v>
      </c>
      <c r="I15" s="112">
        <v>223</v>
      </c>
      <c r="J15" s="112">
        <v>317</v>
      </c>
      <c r="K15" s="112">
        <v>257</v>
      </c>
      <c r="L15" s="112">
        <v>195</v>
      </c>
      <c r="M15" s="112">
        <v>62</v>
      </c>
      <c r="N15" s="112">
        <v>23729</v>
      </c>
      <c r="O15" s="112">
        <v>18538</v>
      </c>
      <c r="P15" s="112">
        <v>5191</v>
      </c>
      <c r="Q15" s="56">
        <v>23.4</v>
      </c>
      <c r="R15" s="56">
        <v>12.5</v>
      </c>
      <c r="S15" s="56">
        <v>62</v>
      </c>
      <c r="T15" s="130"/>
      <c r="U15" s="135"/>
    </row>
    <row r="16" spans="1:21" ht="18" customHeight="1">
      <c r="A16" s="111"/>
      <c r="B16" s="26"/>
      <c r="C16" s="27" t="s">
        <v>18</v>
      </c>
      <c r="D16" s="28"/>
      <c r="E16" s="112">
        <v>75502</v>
      </c>
      <c r="F16" s="112">
        <v>32937</v>
      </c>
      <c r="G16" s="112">
        <v>42565</v>
      </c>
      <c r="H16" s="112">
        <v>2454</v>
      </c>
      <c r="I16" s="112">
        <v>823</v>
      </c>
      <c r="J16" s="112">
        <v>1631</v>
      </c>
      <c r="K16" s="112">
        <v>2054</v>
      </c>
      <c r="L16" s="112">
        <v>761</v>
      </c>
      <c r="M16" s="112">
        <v>1293</v>
      </c>
      <c r="N16" s="112">
        <v>75902</v>
      </c>
      <c r="O16" s="112">
        <v>32999</v>
      </c>
      <c r="P16" s="112">
        <v>42903</v>
      </c>
      <c r="Q16" s="56">
        <v>51.8</v>
      </c>
      <c r="R16" s="56">
        <v>30.3</v>
      </c>
      <c r="S16" s="56">
        <v>68.4</v>
      </c>
      <c r="T16" s="130"/>
      <c r="U16" s="135"/>
    </row>
    <row r="17" spans="1:21" ht="18" customHeight="1">
      <c r="A17" s="111"/>
      <c r="B17" s="26"/>
      <c r="C17" s="27" t="s">
        <v>19</v>
      </c>
      <c r="D17" s="28"/>
      <c r="E17" s="112">
        <v>9950</v>
      </c>
      <c r="F17" s="112">
        <v>4068</v>
      </c>
      <c r="G17" s="112">
        <v>5882</v>
      </c>
      <c r="H17" s="112">
        <v>208</v>
      </c>
      <c r="I17" s="112">
        <v>4</v>
      </c>
      <c r="J17" s="112">
        <v>204</v>
      </c>
      <c r="K17" s="112">
        <v>194</v>
      </c>
      <c r="L17" s="112">
        <v>121</v>
      </c>
      <c r="M17" s="112">
        <v>73</v>
      </c>
      <c r="N17" s="112">
        <v>9964</v>
      </c>
      <c r="O17" s="112">
        <v>3951</v>
      </c>
      <c r="P17" s="112">
        <v>6013</v>
      </c>
      <c r="Q17" s="56">
        <v>2.2</v>
      </c>
      <c r="R17" s="56">
        <v>0.1</v>
      </c>
      <c r="S17" s="56">
        <v>3.6</v>
      </c>
      <c r="T17" s="130"/>
      <c r="U17" s="135"/>
    </row>
    <row r="18" spans="1:21" ht="18" customHeight="1">
      <c r="A18" s="111"/>
      <c r="B18" s="26"/>
      <c r="C18" s="27" t="s">
        <v>20</v>
      </c>
      <c r="D18" s="28"/>
      <c r="E18" s="112">
        <v>1440</v>
      </c>
      <c r="F18" s="112">
        <v>884</v>
      </c>
      <c r="G18" s="112">
        <v>556</v>
      </c>
      <c r="H18" s="112">
        <v>65</v>
      </c>
      <c r="I18" s="112">
        <v>28</v>
      </c>
      <c r="J18" s="112">
        <v>37</v>
      </c>
      <c r="K18" s="112">
        <v>76</v>
      </c>
      <c r="L18" s="112">
        <v>70</v>
      </c>
      <c r="M18" s="112">
        <v>6</v>
      </c>
      <c r="N18" s="112">
        <v>1429</v>
      </c>
      <c r="O18" s="112">
        <v>842</v>
      </c>
      <c r="P18" s="112">
        <v>587</v>
      </c>
      <c r="Q18" s="56">
        <v>14.7</v>
      </c>
      <c r="R18" s="56">
        <v>14.3</v>
      </c>
      <c r="S18" s="56">
        <v>15.3</v>
      </c>
      <c r="T18" s="130"/>
      <c r="U18" s="135"/>
    </row>
    <row r="19" spans="1:21" ht="18" customHeight="1">
      <c r="A19" s="111"/>
      <c r="B19" s="26"/>
      <c r="C19" s="27" t="s">
        <v>21</v>
      </c>
      <c r="D19" s="28"/>
      <c r="E19" s="112">
        <v>24087</v>
      </c>
      <c r="F19" s="112">
        <v>9427</v>
      </c>
      <c r="G19" s="112">
        <v>14660</v>
      </c>
      <c r="H19" s="112">
        <v>1376</v>
      </c>
      <c r="I19" s="112">
        <v>900</v>
      </c>
      <c r="J19" s="112">
        <v>476</v>
      </c>
      <c r="K19" s="112">
        <v>504</v>
      </c>
      <c r="L19" s="112">
        <v>312</v>
      </c>
      <c r="M19" s="112">
        <v>192</v>
      </c>
      <c r="N19" s="112">
        <v>24959</v>
      </c>
      <c r="O19" s="112">
        <v>10015</v>
      </c>
      <c r="P19" s="112">
        <v>14944</v>
      </c>
      <c r="Q19" s="56">
        <v>79.2</v>
      </c>
      <c r="R19" s="56">
        <v>65.7</v>
      </c>
      <c r="S19" s="56">
        <v>88.3</v>
      </c>
      <c r="T19" s="130"/>
      <c r="U19" s="135"/>
    </row>
    <row r="20" spans="1:21" ht="18" customHeight="1">
      <c r="A20" s="111"/>
      <c r="B20" s="26"/>
      <c r="C20" s="27" t="s">
        <v>22</v>
      </c>
      <c r="D20" s="28"/>
      <c r="E20" s="112">
        <v>46334</v>
      </c>
      <c r="F20" s="112">
        <v>8184</v>
      </c>
      <c r="G20" s="112">
        <v>38150</v>
      </c>
      <c r="H20" s="112">
        <v>780</v>
      </c>
      <c r="I20" s="112">
        <v>244</v>
      </c>
      <c r="J20" s="112">
        <v>536</v>
      </c>
      <c r="K20" s="112">
        <v>653</v>
      </c>
      <c r="L20" s="112">
        <v>224</v>
      </c>
      <c r="M20" s="112">
        <v>429</v>
      </c>
      <c r="N20" s="112">
        <v>46461</v>
      </c>
      <c r="O20" s="112">
        <v>8204</v>
      </c>
      <c r="P20" s="112">
        <v>38257</v>
      </c>
      <c r="Q20" s="56">
        <v>29.3</v>
      </c>
      <c r="R20" s="56">
        <v>23.6</v>
      </c>
      <c r="S20" s="56">
        <v>30.5</v>
      </c>
      <c r="T20" s="130"/>
      <c r="U20" s="135"/>
    </row>
    <row r="21" spans="1:21" ht="18" customHeight="1">
      <c r="A21" s="111"/>
      <c r="B21" s="26"/>
      <c r="C21" s="27" t="s">
        <v>23</v>
      </c>
      <c r="D21" s="28"/>
      <c r="E21" s="112">
        <v>27724</v>
      </c>
      <c r="F21" s="112">
        <v>14444</v>
      </c>
      <c r="G21" s="112">
        <v>13280</v>
      </c>
      <c r="H21" s="112">
        <v>1070</v>
      </c>
      <c r="I21" s="112">
        <v>390</v>
      </c>
      <c r="J21" s="112">
        <v>680</v>
      </c>
      <c r="K21" s="112">
        <v>314</v>
      </c>
      <c r="L21" s="112">
        <v>268</v>
      </c>
      <c r="M21" s="112">
        <v>46</v>
      </c>
      <c r="N21" s="112">
        <v>28480</v>
      </c>
      <c r="O21" s="112">
        <v>14566</v>
      </c>
      <c r="P21" s="112">
        <v>13914</v>
      </c>
      <c r="Q21" s="56">
        <v>31.7</v>
      </c>
      <c r="R21" s="56">
        <v>29.8</v>
      </c>
      <c r="S21" s="56">
        <v>33.6</v>
      </c>
      <c r="T21" s="130"/>
      <c r="U21" s="135"/>
    </row>
    <row r="22" spans="1:21" ht="18" customHeight="1">
      <c r="A22" s="111"/>
      <c r="B22" s="26"/>
      <c r="C22" s="27" t="s">
        <v>24</v>
      </c>
      <c r="D22" s="28"/>
      <c r="E22" s="112">
        <v>7121</v>
      </c>
      <c r="F22" s="112">
        <v>4823</v>
      </c>
      <c r="G22" s="112">
        <v>2298</v>
      </c>
      <c r="H22" s="112">
        <v>108</v>
      </c>
      <c r="I22" s="112">
        <v>55</v>
      </c>
      <c r="J22" s="112">
        <v>53</v>
      </c>
      <c r="K22" s="112">
        <v>83</v>
      </c>
      <c r="L22" s="112">
        <v>0</v>
      </c>
      <c r="M22" s="112">
        <v>83</v>
      </c>
      <c r="N22" s="112">
        <v>7146</v>
      </c>
      <c r="O22" s="112">
        <v>4878</v>
      </c>
      <c r="P22" s="112">
        <v>2268</v>
      </c>
      <c r="Q22" s="56">
        <v>32</v>
      </c>
      <c r="R22" s="56">
        <v>24</v>
      </c>
      <c r="S22" s="56">
        <v>49.3</v>
      </c>
      <c r="T22" s="130"/>
      <c r="U22" s="135"/>
    </row>
    <row r="23" spans="1:21" ht="18" customHeight="1">
      <c r="A23" s="111"/>
      <c r="B23" s="26"/>
      <c r="C23" s="27" t="s">
        <v>25</v>
      </c>
      <c r="D23" s="28"/>
      <c r="E23" s="112">
        <v>42808</v>
      </c>
      <c r="F23" s="112">
        <v>26751</v>
      </c>
      <c r="G23" s="112">
        <v>16057</v>
      </c>
      <c r="H23" s="112">
        <v>609</v>
      </c>
      <c r="I23" s="112">
        <v>235</v>
      </c>
      <c r="J23" s="112">
        <v>374</v>
      </c>
      <c r="K23" s="112">
        <v>699</v>
      </c>
      <c r="L23" s="112">
        <v>479</v>
      </c>
      <c r="M23" s="112">
        <v>220</v>
      </c>
      <c r="N23" s="112">
        <v>42718</v>
      </c>
      <c r="O23" s="112">
        <v>26507</v>
      </c>
      <c r="P23" s="112">
        <v>16211</v>
      </c>
      <c r="Q23" s="56">
        <v>21.9</v>
      </c>
      <c r="R23" s="56">
        <v>12.2</v>
      </c>
      <c r="S23" s="56">
        <v>37.7</v>
      </c>
      <c r="T23" s="130"/>
      <c r="U23" s="135"/>
    </row>
    <row r="24" spans="1:21" ht="18" customHeight="1">
      <c r="A24" s="109"/>
      <c r="B24" s="22"/>
      <c r="C24" s="23" t="s">
        <v>26</v>
      </c>
      <c r="D24" s="24"/>
      <c r="E24" s="110">
        <v>10593</v>
      </c>
      <c r="F24" s="110">
        <v>4870</v>
      </c>
      <c r="G24" s="110">
        <v>5723</v>
      </c>
      <c r="H24" s="110">
        <v>239</v>
      </c>
      <c r="I24" s="110">
        <v>70</v>
      </c>
      <c r="J24" s="110">
        <v>169</v>
      </c>
      <c r="K24" s="110">
        <v>195</v>
      </c>
      <c r="L24" s="110">
        <v>65</v>
      </c>
      <c r="M24" s="110">
        <v>130</v>
      </c>
      <c r="N24" s="110">
        <v>10637</v>
      </c>
      <c r="O24" s="110">
        <v>4875</v>
      </c>
      <c r="P24" s="110">
        <v>5762</v>
      </c>
      <c r="Q24" s="55">
        <v>50.8</v>
      </c>
      <c r="R24" s="55">
        <v>21.4</v>
      </c>
      <c r="S24" s="55">
        <v>75.7</v>
      </c>
      <c r="T24" s="130"/>
      <c r="U24" s="135"/>
    </row>
    <row r="25" spans="1:21" ht="18" customHeight="1">
      <c r="A25" s="111"/>
      <c r="B25" s="26"/>
      <c r="C25" s="27" t="s">
        <v>27</v>
      </c>
      <c r="D25" s="28"/>
      <c r="E25" s="112">
        <v>5079</v>
      </c>
      <c r="F25" s="112">
        <v>3519</v>
      </c>
      <c r="G25" s="112">
        <v>1560</v>
      </c>
      <c r="H25" s="112">
        <v>28</v>
      </c>
      <c r="I25" s="112">
        <v>28</v>
      </c>
      <c r="J25" s="112">
        <v>0</v>
      </c>
      <c r="K25" s="112">
        <v>174</v>
      </c>
      <c r="L25" s="112">
        <v>166</v>
      </c>
      <c r="M25" s="112">
        <v>8</v>
      </c>
      <c r="N25" s="112">
        <v>4933</v>
      </c>
      <c r="O25" s="112">
        <v>3381</v>
      </c>
      <c r="P25" s="112">
        <v>1552</v>
      </c>
      <c r="Q25" s="56">
        <v>11.7</v>
      </c>
      <c r="R25" s="56">
        <v>8.6</v>
      </c>
      <c r="S25" s="56">
        <v>18.3</v>
      </c>
      <c r="T25" s="130"/>
      <c r="U25" s="135"/>
    </row>
    <row r="26" spans="1:21" ht="18" customHeight="1">
      <c r="A26" s="111"/>
      <c r="B26" s="26"/>
      <c r="C26" s="27" t="s">
        <v>28</v>
      </c>
      <c r="D26" s="28"/>
      <c r="E26" s="112">
        <v>4226</v>
      </c>
      <c r="F26" s="112">
        <v>794</v>
      </c>
      <c r="G26" s="112">
        <v>3432</v>
      </c>
      <c r="H26" s="112">
        <v>5</v>
      </c>
      <c r="I26" s="112">
        <v>2</v>
      </c>
      <c r="J26" s="112">
        <v>3</v>
      </c>
      <c r="K26" s="112">
        <v>300</v>
      </c>
      <c r="L26" s="112">
        <v>14</v>
      </c>
      <c r="M26" s="112">
        <v>286</v>
      </c>
      <c r="N26" s="112">
        <v>3931</v>
      </c>
      <c r="O26" s="112">
        <v>782</v>
      </c>
      <c r="P26" s="112">
        <v>3149</v>
      </c>
      <c r="Q26" s="56">
        <v>44.2</v>
      </c>
      <c r="R26" s="56">
        <v>5</v>
      </c>
      <c r="S26" s="56">
        <v>53.9</v>
      </c>
      <c r="T26" s="130"/>
      <c r="U26" s="135"/>
    </row>
    <row r="27" spans="1:21" ht="18" customHeight="1">
      <c r="A27" s="111"/>
      <c r="B27" s="26"/>
      <c r="C27" s="27" t="s">
        <v>29</v>
      </c>
      <c r="D27" s="28"/>
      <c r="E27" s="112">
        <v>2312</v>
      </c>
      <c r="F27" s="112">
        <v>1603</v>
      </c>
      <c r="G27" s="112">
        <v>709</v>
      </c>
      <c r="H27" s="112">
        <v>14</v>
      </c>
      <c r="I27" s="112">
        <v>13</v>
      </c>
      <c r="J27" s="112">
        <v>1</v>
      </c>
      <c r="K27" s="112">
        <v>65</v>
      </c>
      <c r="L27" s="112">
        <v>18</v>
      </c>
      <c r="M27" s="112">
        <v>47</v>
      </c>
      <c r="N27" s="112">
        <v>2261</v>
      </c>
      <c r="O27" s="112">
        <v>1598</v>
      </c>
      <c r="P27" s="112">
        <v>663</v>
      </c>
      <c r="Q27" s="56">
        <v>20.8</v>
      </c>
      <c r="R27" s="56">
        <v>15.3</v>
      </c>
      <c r="S27" s="56">
        <v>34.1</v>
      </c>
      <c r="T27" s="130"/>
      <c r="U27" s="135"/>
    </row>
    <row r="28" spans="1:21" ht="18" customHeight="1">
      <c r="A28" s="111"/>
      <c r="B28" s="26"/>
      <c r="C28" s="27" t="s">
        <v>30</v>
      </c>
      <c r="D28" s="28"/>
      <c r="E28" s="112">
        <v>2130</v>
      </c>
      <c r="F28" s="112">
        <v>1259</v>
      </c>
      <c r="G28" s="112">
        <v>871</v>
      </c>
      <c r="H28" s="112">
        <v>10</v>
      </c>
      <c r="I28" s="112">
        <v>10</v>
      </c>
      <c r="J28" s="112">
        <v>0</v>
      </c>
      <c r="K28" s="112">
        <v>11</v>
      </c>
      <c r="L28" s="112">
        <v>0</v>
      </c>
      <c r="M28" s="112">
        <v>11</v>
      </c>
      <c r="N28" s="112">
        <v>2129</v>
      </c>
      <c r="O28" s="112">
        <v>1269</v>
      </c>
      <c r="P28" s="112">
        <v>860</v>
      </c>
      <c r="Q28" s="56">
        <v>19.3</v>
      </c>
      <c r="R28" s="56">
        <v>5.8</v>
      </c>
      <c r="S28" s="56">
        <v>39.1</v>
      </c>
      <c r="T28" s="130"/>
      <c r="U28" s="135"/>
    </row>
    <row r="29" spans="1:21" ht="18" customHeight="1">
      <c r="A29" s="111"/>
      <c r="B29" s="26"/>
      <c r="C29" s="27" t="s">
        <v>31</v>
      </c>
      <c r="D29" s="28"/>
      <c r="E29" s="112">
        <v>3102</v>
      </c>
      <c r="F29" s="112">
        <v>2311</v>
      </c>
      <c r="G29" s="112">
        <v>791</v>
      </c>
      <c r="H29" s="112">
        <v>109</v>
      </c>
      <c r="I29" s="112">
        <v>48</v>
      </c>
      <c r="J29" s="112">
        <v>61</v>
      </c>
      <c r="K29" s="112">
        <v>19</v>
      </c>
      <c r="L29" s="112">
        <v>16</v>
      </c>
      <c r="M29" s="112">
        <v>3</v>
      </c>
      <c r="N29" s="112">
        <v>3192</v>
      </c>
      <c r="O29" s="112">
        <v>2343</v>
      </c>
      <c r="P29" s="112">
        <v>849</v>
      </c>
      <c r="Q29" s="56">
        <v>14.8</v>
      </c>
      <c r="R29" s="56">
        <v>3.1</v>
      </c>
      <c r="S29" s="56">
        <v>47.2</v>
      </c>
      <c r="T29" s="130"/>
      <c r="U29" s="135"/>
    </row>
    <row r="30" spans="1:21" ht="18" customHeight="1">
      <c r="A30" s="111"/>
      <c r="B30" s="26"/>
      <c r="C30" s="27" t="s">
        <v>32</v>
      </c>
      <c r="D30" s="28"/>
      <c r="E30" s="112">
        <v>3890</v>
      </c>
      <c r="F30" s="112">
        <v>2701</v>
      </c>
      <c r="G30" s="112">
        <v>1189</v>
      </c>
      <c r="H30" s="112">
        <v>39</v>
      </c>
      <c r="I30" s="112">
        <v>22</v>
      </c>
      <c r="J30" s="112">
        <v>17</v>
      </c>
      <c r="K30" s="112">
        <v>74</v>
      </c>
      <c r="L30" s="112">
        <v>0</v>
      </c>
      <c r="M30" s="112">
        <v>74</v>
      </c>
      <c r="N30" s="112">
        <v>3855</v>
      </c>
      <c r="O30" s="112">
        <v>2723</v>
      </c>
      <c r="P30" s="112">
        <v>1132</v>
      </c>
      <c r="Q30" s="56">
        <v>15.5</v>
      </c>
      <c r="R30" s="56">
        <v>7.5</v>
      </c>
      <c r="S30" s="56">
        <v>35</v>
      </c>
      <c r="T30" s="130"/>
      <c r="U30" s="135"/>
    </row>
    <row r="31" spans="1:21" ht="18" customHeight="1">
      <c r="A31" s="111"/>
      <c r="B31" s="26"/>
      <c r="C31" s="27" t="s">
        <v>33</v>
      </c>
      <c r="D31" s="28"/>
      <c r="E31" s="112">
        <v>7042</v>
      </c>
      <c r="F31" s="112">
        <v>4624</v>
      </c>
      <c r="G31" s="112">
        <v>2418</v>
      </c>
      <c r="H31" s="112">
        <v>26</v>
      </c>
      <c r="I31" s="112">
        <v>0</v>
      </c>
      <c r="J31" s="112">
        <v>26</v>
      </c>
      <c r="K31" s="112">
        <v>101</v>
      </c>
      <c r="L31" s="112">
        <v>56</v>
      </c>
      <c r="M31" s="112">
        <v>45</v>
      </c>
      <c r="N31" s="112">
        <v>6967</v>
      </c>
      <c r="O31" s="112">
        <v>4568</v>
      </c>
      <c r="P31" s="112">
        <v>2399</v>
      </c>
      <c r="Q31" s="56">
        <v>18.5</v>
      </c>
      <c r="R31" s="56">
        <v>6</v>
      </c>
      <c r="S31" s="56">
        <v>42.4</v>
      </c>
      <c r="T31" s="130"/>
      <c r="U31" s="135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1"/>
      <c r="U32" s="135"/>
    </row>
    <row r="33" spans="1:21" ht="18" customHeight="1">
      <c r="A33" s="111"/>
      <c r="B33" s="26"/>
      <c r="C33" s="27" t="s">
        <v>35</v>
      </c>
      <c r="D33" s="28"/>
      <c r="E33" s="108">
        <v>11744</v>
      </c>
      <c r="F33" s="108">
        <v>9200</v>
      </c>
      <c r="G33" s="108">
        <v>2544</v>
      </c>
      <c r="H33" s="108">
        <v>137</v>
      </c>
      <c r="I33" s="108">
        <v>107</v>
      </c>
      <c r="J33" s="108">
        <v>30</v>
      </c>
      <c r="K33" s="108">
        <v>106</v>
      </c>
      <c r="L33" s="108">
        <v>63</v>
      </c>
      <c r="M33" s="108">
        <v>43</v>
      </c>
      <c r="N33" s="108">
        <v>11775</v>
      </c>
      <c r="O33" s="108">
        <v>9244</v>
      </c>
      <c r="P33" s="108">
        <v>2531</v>
      </c>
      <c r="Q33" s="54">
        <v>9.5</v>
      </c>
      <c r="R33" s="54">
        <v>1</v>
      </c>
      <c r="S33" s="54">
        <v>40.3</v>
      </c>
      <c r="T33" s="130"/>
      <c r="U33" s="13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35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30"/>
      <c r="U35" s="135"/>
    </row>
    <row r="36" spans="1:21" ht="18" customHeight="1">
      <c r="A36" s="111"/>
      <c r="B36" s="26"/>
      <c r="C36" s="27" t="s">
        <v>38</v>
      </c>
      <c r="D36" s="28"/>
      <c r="E36" s="112">
        <v>10124</v>
      </c>
      <c r="F36" s="112">
        <v>8725</v>
      </c>
      <c r="G36" s="112">
        <v>1399</v>
      </c>
      <c r="H36" s="112">
        <v>166</v>
      </c>
      <c r="I36" s="112">
        <v>126</v>
      </c>
      <c r="J36" s="112">
        <v>40</v>
      </c>
      <c r="K36" s="112">
        <v>139</v>
      </c>
      <c r="L36" s="112">
        <v>127</v>
      </c>
      <c r="M36" s="112">
        <v>12</v>
      </c>
      <c r="N36" s="112">
        <v>10151</v>
      </c>
      <c r="O36" s="112">
        <v>8724</v>
      </c>
      <c r="P36" s="112">
        <v>1427</v>
      </c>
      <c r="Q36" s="56">
        <v>1.1</v>
      </c>
      <c r="R36" s="56">
        <v>0.3</v>
      </c>
      <c r="S36" s="56">
        <v>5.5</v>
      </c>
      <c r="T36" s="130"/>
      <c r="U36" s="135"/>
    </row>
    <row r="37" spans="1:21" ht="18" customHeight="1">
      <c r="A37" s="111"/>
      <c r="B37" s="26"/>
      <c r="C37" s="27" t="s">
        <v>39</v>
      </c>
      <c r="D37" s="28"/>
      <c r="E37" s="112">
        <v>1943</v>
      </c>
      <c r="F37" s="112">
        <v>1761</v>
      </c>
      <c r="G37" s="112">
        <v>182</v>
      </c>
      <c r="H37" s="112">
        <v>30</v>
      </c>
      <c r="I37" s="112">
        <v>30</v>
      </c>
      <c r="J37" s="112">
        <v>0</v>
      </c>
      <c r="K37" s="112">
        <v>15</v>
      </c>
      <c r="L37" s="112">
        <v>15</v>
      </c>
      <c r="M37" s="112">
        <v>0</v>
      </c>
      <c r="N37" s="112">
        <v>1958</v>
      </c>
      <c r="O37" s="112">
        <v>1776</v>
      </c>
      <c r="P37" s="112">
        <v>182</v>
      </c>
      <c r="Q37" s="56">
        <v>1</v>
      </c>
      <c r="R37" s="56">
        <v>0.2</v>
      </c>
      <c r="S37" s="56">
        <v>8.8</v>
      </c>
      <c r="T37" s="130"/>
      <c r="U37" s="135"/>
    </row>
    <row r="38" spans="1:21" ht="18" customHeight="1">
      <c r="A38" s="111"/>
      <c r="B38" s="26"/>
      <c r="C38" s="27" t="s">
        <v>40</v>
      </c>
      <c r="D38" s="28"/>
      <c r="E38" s="112">
        <v>2217</v>
      </c>
      <c r="F38" s="112">
        <v>1796</v>
      </c>
      <c r="G38" s="112">
        <v>421</v>
      </c>
      <c r="H38" s="112">
        <v>17</v>
      </c>
      <c r="I38" s="112">
        <v>17</v>
      </c>
      <c r="J38" s="112">
        <v>0</v>
      </c>
      <c r="K38" s="112">
        <v>9</v>
      </c>
      <c r="L38" s="112">
        <v>7</v>
      </c>
      <c r="M38" s="112">
        <v>2</v>
      </c>
      <c r="N38" s="112">
        <v>2225</v>
      </c>
      <c r="O38" s="112">
        <v>1806</v>
      </c>
      <c r="P38" s="112">
        <v>419</v>
      </c>
      <c r="Q38" s="56">
        <v>15.1</v>
      </c>
      <c r="R38" s="56">
        <v>5.3</v>
      </c>
      <c r="S38" s="56">
        <v>57.8</v>
      </c>
      <c r="T38" s="130"/>
      <c r="U38" s="135"/>
    </row>
    <row r="39" spans="1:21" ht="18" customHeight="1">
      <c r="A39" s="111"/>
      <c r="B39" s="26"/>
      <c r="C39" s="27" t="s">
        <v>41</v>
      </c>
      <c r="D39" s="28"/>
      <c r="E39" s="112">
        <v>13162</v>
      </c>
      <c r="F39" s="112">
        <v>10354</v>
      </c>
      <c r="G39" s="112">
        <v>2808</v>
      </c>
      <c r="H39" s="112">
        <v>47</v>
      </c>
      <c r="I39" s="112">
        <v>47</v>
      </c>
      <c r="J39" s="112">
        <v>0</v>
      </c>
      <c r="K39" s="112">
        <v>21</v>
      </c>
      <c r="L39" s="112">
        <v>19</v>
      </c>
      <c r="M39" s="112">
        <v>2</v>
      </c>
      <c r="N39" s="112">
        <v>13188</v>
      </c>
      <c r="O39" s="112">
        <v>10382</v>
      </c>
      <c r="P39" s="112">
        <v>2806</v>
      </c>
      <c r="Q39" s="56">
        <v>7.5</v>
      </c>
      <c r="R39" s="56">
        <v>1.1</v>
      </c>
      <c r="S39" s="56">
        <v>31.3</v>
      </c>
      <c r="T39" s="130"/>
      <c r="U39" s="135"/>
    </row>
    <row r="40" spans="1:21" ht="18" customHeight="1">
      <c r="A40" s="111"/>
      <c r="B40" s="26"/>
      <c r="C40" s="27" t="s">
        <v>42</v>
      </c>
      <c r="D40" s="28"/>
      <c r="E40" s="112">
        <v>20886</v>
      </c>
      <c r="F40" s="112">
        <v>17612</v>
      </c>
      <c r="G40" s="112">
        <v>3274</v>
      </c>
      <c r="H40" s="112">
        <v>69</v>
      </c>
      <c r="I40" s="112">
        <v>69</v>
      </c>
      <c r="J40" s="112">
        <v>0</v>
      </c>
      <c r="K40" s="112">
        <v>78</v>
      </c>
      <c r="L40" s="112">
        <v>66</v>
      </c>
      <c r="M40" s="112">
        <v>12</v>
      </c>
      <c r="N40" s="112">
        <v>20877</v>
      </c>
      <c r="O40" s="112">
        <v>17615</v>
      </c>
      <c r="P40" s="112">
        <v>3262</v>
      </c>
      <c r="Q40" s="56">
        <v>12.5</v>
      </c>
      <c r="R40" s="56">
        <v>6.2</v>
      </c>
      <c r="S40" s="56">
        <v>46.6</v>
      </c>
      <c r="T40" s="130"/>
      <c r="U40" s="135"/>
    </row>
    <row r="41" spans="1:21" ht="18" customHeight="1">
      <c r="A41" s="111"/>
      <c r="B41" s="26"/>
      <c r="C41" s="27" t="s">
        <v>43</v>
      </c>
      <c r="D41" s="28"/>
      <c r="E41" s="112">
        <v>13974</v>
      </c>
      <c r="F41" s="112">
        <v>9491</v>
      </c>
      <c r="G41" s="112">
        <v>4483</v>
      </c>
      <c r="H41" s="112">
        <v>160</v>
      </c>
      <c r="I41" s="112">
        <v>81</v>
      </c>
      <c r="J41" s="112">
        <v>79</v>
      </c>
      <c r="K41" s="112">
        <v>149</v>
      </c>
      <c r="L41" s="112">
        <v>113</v>
      </c>
      <c r="M41" s="112">
        <v>36</v>
      </c>
      <c r="N41" s="112">
        <v>13985</v>
      </c>
      <c r="O41" s="112">
        <v>9459</v>
      </c>
      <c r="P41" s="112">
        <v>4526</v>
      </c>
      <c r="Q41" s="56">
        <v>16.5</v>
      </c>
      <c r="R41" s="56">
        <v>2.5</v>
      </c>
      <c r="S41" s="56">
        <v>45.8</v>
      </c>
      <c r="T41" s="130"/>
      <c r="U41" s="135"/>
    </row>
    <row r="42" spans="1:21" ht="18" customHeight="1">
      <c r="A42" s="111"/>
      <c r="B42" s="26"/>
      <c r="C42" s="27" t="s">
        <v>44</v>
      </c>
      <c r="D42" s="28"/>
      <c r="E42" s="112">
        <v>4876</v>
      </c>
      <c r="F42" s="112">
        <v>4036</v>
      </c>
      <c r="G42" s="112">
        <v>840</v>
      </c>
      <c r="H42" s="112">
        <v>33</v>
      </c>
      <c r="I42" s="112">
        <v>26</v>
      </c>
      <c r="J42" s="112">
        <v>7</v>
      </c>
      <c r="K42" s="112">
        <v>49</v>
      </c>
      <c r="L42" s="112">
        <v>33</v>
      </c>
      <c r="M42" s="112">
        <v>16</v>
      </c>
      <c r="N42" s="112">
        <v>4860</v>
      </c>
      <c r="O42" s="112">
        <v>4029</v>
      </c>
      <c r="P42" s="112">
        <v>831</v>
      </c>
      <c r="Q42" s="56">
        <v>0.7</v>
      </c>
      <c r="R42" s="56">
        <v>0.1</v>
      </c>
      <c r="S42" s="56">
        <v>3.5</v>
      </c>
      <c r="T42" s="130"/>
      <c r="U42" s="135"/>
    </row>
    <row r="43" spans="1:21" ht="18" customHeight="1">
      <c r="A43" s="111"/>
      <c r="B43" s="26"/>
      <c r="C43" s="27" t="s">
        <v>45</v>
      </c>
      <c r="D43" s="28"/>
      <c r="E43" s="112">
        <v>20191</v>
      </c>
      <c r="F43" s="112">
        <v>13898</v>
      </c>
      <c r="G43" s="112">
        <v>6293</v>
      </c>
      <c r="H43" s="112">
        <v>252</v>
      </c>
      <c r="I43" s="112">
        <v>105</v>
      </c>
      <c r="J43" s="112">
        <v>147</v>
      </c>
      <c r="K43" s="112">
        <v>236</v>
      </c>
      <c r="L43" s="112">
        <v>82</v>
      </c>
      <c r="M43" s="112">
        <v>154</v>
      </c>
      <c r="N43" s="112">
        <v>20207</v>
      </c>
      <c r="O43" s="112">
        <v>13921</v>
      </c>
      <c r="P43" s="112">
        <v>6286</v>
      </c>
      <c r="Q43" s="56">
        <v>10.3</v>
      </c>
      <c r="R43" s="56">
        <v>1</v>
      </c>
      <c r="S43" s="56">
        <v>30.9</v>
      </c>
      <c r="T43" s="130"/>
      <c r="U43" s="135"/>
    </row>
    <row r="44" spans="1:21" ht="18" customHeight="1">
      <c r="A44" s="111"/>
      <c r="B44" s="26"/>
      <c r="C44" s="27" t="s">
        <v>46</v>
      </c>
      <c r="D44" s="28"/>
      <c r="E44" s="112">
        <v>10236</v>
      </c>
      <c r="F44" s="112">
        <v>9302</v>
      </c>
      <c r="G44" s="112">
        <v>934</v>
      </c>
      <c r="H44" s="112">
        <v>26</v>
      </c>
      <c r="I44" s="112">
        <v>19</v>
      </c>
      <c r="J44" s="112">
        <v>7</v>
      </c>
      <c r="K44" s="112">
        <v>57</v>
      </c>
      <c r="L44" s="112">
        <v>51</v>
      </c>
      <c r="M44" s="112">
        <v>6</v>
      </c>
      <c r="N44" s="112">
        <v>10205</v>
      </c>
      <c r="O44" s="112">
        <v>9270</v>
      </c>
      <c r="P44" s="112">
        <v>935</v>
      </c>
      <c r="Q44" s="56">
        <v>4.9</v>
      </c>
      <c r="R44" s="56">
        <v>3.3</v>
      </c>
      <c r="S44" s="56">
        <v>21.1</v>
      </c>
      <c r="T44" s="130"/>
      <c r="U44" s="135"/>
    </row>
    <row r="45" spans="1:21" ht="18" customHeight="1">
      <c r="A45" s="111"/>
      <c r="B45" s="26"/>
      <c r="C45" s="27" t="s">
        <v>47</v>
      </c>
      <c r="D45" s="28"/>
      <c r="E45" s="112">
        <v>3887</v>
      </c>
      <c r="F45" s="112">
        <v>2774</v>
      </c>
      <c r="G45" s="112">
        <v>1113</v>
      </c>
      <c r="H45" s="112">
        <v>36</v>
      </c>
      <c r="I45" s="112">
        <v>27</v>
      </c>
      <c r="J45" s="112">
        <v>9</v>
      </c>
      <c r="K45" s="112">
        <v>76</v>
      </c>
      <c r="L45" s="112">
        <v>28</v>
      </c>
      <c r="M45" s="112">
        <v>48</v>
      </c>
      <c r="N45" s="112">
        <v>3847</v>
      </c>
      <c r="O45" s="112">
        <v>2773</v>
      </c>
      <c r="P45" s="112">
        <v>1074</v>
      </c>
      <c r="Q45" s="56">
        <v>12.3</v>
      </c>
      <c r="R45" s="56">
        <v>0.9</v>
      </c>
      <c r="S45" s="56">
        <v>41.6</v>
      </c>
      <c r="T45" s="130"/>
      <c r="U45" s="135"/>
    </row>
    <row r="46" spans="1:21" ht="18" customHeight="1">
      <c r="A46" s="111"/>
      <c r="B46" s="26"/>
      <c r="C46" s="27" t="s">
        <v>48</v>
      </c>
      <c r="D46" s="28"/>
      <c r="E46" s="112">
        <v>1956</v>
      </c>
      <c r="F46" s="112">
        <v>1245</v>
      </c>
      <c r="G46" s="112">
        <v>711</v>
      </c>
      <c r="H46" s="112">
        <v>56</v>
      </c>
      <c r="I46" s="112">
        <v>23</v>
      </c>
      <c r="J46" s="112">
        <v>33</v>
      </c>
      <c r="K46" s="112">
        <v>10</v>
      </c>
      <c r="L46" s="112">
        <v>7</v>
      </c>
      <c r="M46" s="112">
        <v>3</v>
      </c>
      <c r="N46" s="112">
        <v>2002</v>
      </c>
      <c r="O46" s="112">
        <v>1261</v>
      </c>
      <c r="P46" s="112">
        <v>741</v>
      </c>
      <c r="Q46" s="56">
        <v>20.9</v>
      </c>
      <c r="R46" s="56">
        <v>6.7</v>
      </c>
      <c r="S46" s="56">
        <v>45.1</v>
      </c>
      <c r="T46" s="130"/>
      <c r="U46" s="135"/>
    </row>
    <row r="47" spans="1:21" ht="18" customHeight="1">
      <c r="A47" s="111"/>
      <c r="B47" s="26"/>
      <c r="C47" s="27" t="s">
        <v>49</v>
      </c>
      <c r="D47" s="28"/>
      <c r="E47" s="112">
        <v>2411</v>
      </c>
      <c r="F47" s="112">
        <v>2198</v>
      </c>
      <c r="G47" s="112">
        <v>213</v>
      </c>
      <c r="H47" s="112">
        <v>20</v>
      </c>
      <c r="I47" s="112">
        <v>20</v>
      </c>
      <c r="J47" s="112">
        <v>0</v>
      </c>
      <c r="K47" s="112">
        <v>20</v>
      </c>
      <c r="L47" s="112">
        <v>15</v>
      </c>
      <c r="M47" s="112">
        <v>5</v>
      </c>
      <c r="N47" s="112">
        <v>2411</v>
      </c>
      <c r="O47" s="112">
        <v>2203</v>
      </c>
      <c r="P47" s="112">
        <v>208</v>
      </c>
      <c r="Q47" s="56">
        <v>11</v>
      </c>
      <c r="R47" s="56">
        <v>10.1</v>
      </c>
      <c r="S47" s="56">
        <v>20.7</v>
      </c>
      <c r="T47" s="130"/>
      <c r="U47" s="13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35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30"/>
      <c r="U49" s="135"/>
    </row>
    <row r="50" spans="1:21" ht="18" customHeight="1">
      <c r="A50" s="109"/>
      <c r="B50" s="22"/>
      <c r="C50" s="23" t="s">
        <v>52</v>
      </c>
      <c r="D50" s="24"/>
      <c r="E50" s="110">
        <v>16753</v>
      </c>
      <c r="F50" s="110">
        <v>10546</v>
      </c>
      <c r="G50" s="110">
        <v>6207</v>
      </c>
      <c r="H50" s="110">
        <v>49</v>
      </c>
      <c r="I50" s="110">
        <v>39</v>
      </c>
      <c r="J50" s="110">
        <v>10</v>
      </c>
      <c r="K50" s="110">
        <v>211</v>
      </c>
      <c r="L50" s="110">
        <v>35</v>
      </c>
      <c r="M50" s="110">
        <v>176</v>
      </c>
      <c r="N50" s="110">
        <v>16591</v>
      </c>
      <c r="O50" s="110">
        <v>10550</v>
      </c>
      <c r="P50" s="110">
        <v>6041</v>
      </c>
      <c r="Q50" s="55">
        <v>14.2</v>
      </c>
      <c r="R50" s="55">
        <v>5.6</v>
      </c>
      <c r="S50" s="55">
        <v>29.2</v>
      </c>
      <c r="T50" s="130"/>
      <c r="U50" s="135"/>
    </row>
    <row r="51" spans="1:21" ht="18" customHeight="1">
      <c r="A51" s="111"/>
      <c r="B51" s="26"/>
      <c r="C51" s="27" t="s">
        <v>53</v>
      </c>
      <c r="D51" s="28"/>
      <c r="E51" s="112">
        <v>58749</v>
      </c>
      <c r="F51" s="112">
        <v>22391</v>
      </c>
      <c r="G51" s="112">
        <v>36358</v>
      </c>
      <c r="H51" s="112">
        <v>2405</v>
      </c>
      <c r="I51" s="112">
        <v>784</v>
      </c>
      <c r="J51" s="112">
        <v>1621</v>
      </c>
      <c r="K51" s="112">
        <v>1843</v>
      </c>
      <c r="L51" s="112">
        <v>726</v>
      </c>
      <c r="M51" s="112">
        <v>1117</v>
      </c>
      <c r="N51" s="112">
        <v>59311</v>
      </c>
      <c r="O51" s="112">
        <v>22449</v>
      </c>
      <c r="P51" s="112">
        <v>36862</v>
      </c>
      <c r="Q51" s="56">
        <v>62.4</v>
      </c>
      <c r="R51" s="56">
        <v>41.9</v>
      </c>
      <c r="S51" s="56">
        <v>74.8</v>
      </c>
      <c r="T51" s="130"/>
      <c r="U51" s="135"/>
    </row>
    <row r="52" spans="1:21" ht="18" customHeight="1">
      <c r="A52" s="109"/>
      <c r="B52" s="22"/>
      <c r="C52" s="23" t="s">
        <v>54</v>
      </c>
      <c r="D52" s="24"/>
      <c r="E52" s="110">
        <v>3836</v>
      </c>
      <c r="F52" s="110">
        <v>2042</v>
      </c>
      <c r="G52" s="110">
        <v>1794</v>
      </c>
      <c r="H52" s="110">
        <v>6</v>
      </c>
      <c r="I52" s="110">
        <v>6</v>
      </c>
      <c r="J52" s="110">
        <v>0</v>
      </c>
      <c r="K52" s="110">
        <v>19</v>
      </c>
      <c r="L52" s="110">
        <v>13</v>
      </c>
      <c r="M52" s="110">
        <v>6</v>
      </c>
      <c r="N52" s="110">
        <v>3823</v>
      </c>
      <c r="O52" s="110">
        <v>2035</v>
      </c>
      <c r="P52" s="110">
        <v>1788</v>
      </c>
      <c r="Q52" s="55">
        <v>13.4</v>
      </c>
      <c r="R52" s="55">
        <v>2.5</v>
      </c>
      <c r="S52" s="55">
        <v>26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5040</v>
      </c>
      <c r="F53" s="112">
        <v>3453</v>
      </c>
      <c r="G53" s="112">
        <v>1587</v>
      </c>
      <c r="H53" s="112">
        <v>40</v>
      </c>
      <c r="I53" s="112">
        <v>33</v>
      </c>
      <c r="J53" s="112">
        <v>7</v>
      </c>
      <c r="K53" s="112">
        <v>58</v>
      </c>
      <c r="L53" s="112">
        <v>41</v>
      </c>
      <c r="M53" s="112">
        <v>17</v>
      </c>
      <c r="N53" s="112">
        <v>5022</v>
      </c>
      <c r="O53" s="112">
        <v>3445</v>
      </c>
      <c r="P53" s="112">
        <v>1577</v>
      </c>
      <c r="Q53" s="56">
        <v>3.9</v>
      </c>
      <c r="R53" s="56">
        <v>1.5</v>
      </c>
      <c r="S53" s="56">
        <v>9.3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7862</v>
      </c>
      <c r="F54" s="112">
        <v>4406</v>
      </c>
      <c r="G54" s="112">
        <v>3456</v>
      </c>
      <c r="H54" s="112">
        <v>121</v>
      </c>
      <c r="I54" s="112">
        <v>46</v>
      </c>
      <c r="J54" s="112">
        <v>75</v>
      </c>
      <c r="K54" s="112">
        <v>52</v>
      </c>
      <c r="L54" s="112">
        <v>39</v>
      </c>
      <c r="M54" s="112">
        <v>13</v>
      </c>
      <c r="N54" s="112">
        <v>7931</v>
      </c>
      <c r="O54" s="112">
        <v>4413</v>
      </c>
      <c r="P54" s="112">
        <v>3518</v>
      </c>
      <c r="Q54" s="56">
        <v>57.8</v>
      </c>
      <c r="R54" s="56">
        <v>48.5</v>
      </c>
      <c r="S54" s="56">
        <v>69.4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1646</v>
      </c>
      <c r="F55" s="112">
        <v>1156</v>
      </c>
      <c r="G55" s="112">
        <v>490</v>
      </c>
      <c r="H55" s="112">
        <v>5</v>
      </c>
      <c r="I55" s="112">
        <v>0</v>
      </c>
      <c r="J55" s="112">
        <v>5</v>
      </c>
      <c r="K55" s="112">
        <v>0</v>
      </c>
      <c r="L55" s="112">
        <v>0</v>
      </c>
      <c r="M55" s="112">
        <v>0</v>
      </c>
      <c r="N55" s="112">
        <v>1651</v>
      </c>
      <c r="O55" s="112">
        <v>1156</v>
      </c>
      <c r="P55" s="112">
        <v>495</v>
      </c>
      <c r="Q55" s="56">
        <v>7.3</v>
      </c>
      <c r="R55" s="56">
        <v>0.9</v>
      </c>
      <c r="S55" s="56">
        <v>22.2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24424</v>
      </c>
      <c r="F56" s="112">
        <v>15694</v>
      </c>
      <c r="G56" s="112">
        <v>8730</v>
      </c>
      <c r="H56" s="112">
        <v>437</v>
      </c>
      <c r="I56" s="112">
        <v>150</v>
      </c>
      <c r="J56" s="112">
        <v>287</v>
      </c>
      <c r="K56" s="112">
        <v>570</v>
      </c>
      <c r="L56" s="112">
        <v>386</v>
      </c>
      <c r="M56" s="112">
        <v>184</v>
      </c>
      <c r="N56" s="112">
        <v>24291</v>
      </c>
      <c r="O56" s="112">
        <v>15458</v>
      </c>
      <c r="P56" s="112">
        <v>8833</v>
      </c>
      <c r="Q56" s="56">
        <v>16.2</v>
      </c>
      <c r="R56" s="56">
        <v>6.3</v>
      </c>
      <c r="S56" s="56">
        <v>33.4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A7:C7"/>
    <mergeCell ref="U9:U51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A1:U5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  <c r="Q3" s="9"/>
      <c r="R3" s="136"/>
      <c r="S3" s="136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28" t="s">
        <v>74</v>
      </c>
      <c r="U5" s="128"/>
    </row>
    <row r="6" spans="1:19" s="7" customFormat="1" ht="18" customHeight="1">
      <c r="A6" s="11"/>
      <c r="B6" s="12"/>
      <c r="C6" s="13"/>
      <c r="D6" s="14"/>
      <c r="E6" s="137" t="s">
        <v>67</v>
      </c>
      <c r="F6" s="125"/>
      <c r="G6" s="125"/>
      <c r="H6" s="137" t="s">
        <v>68</v>
      </c>
      <c r="I6" s="126"/>
      <c r="J6" s="126"/>
      <c r="K6" s="137" t="s">
        <v>69</v>
      </c>
      <c r="L6" s="126"/>
      <c r="M6" s="126"/>
      <c r="N6" s="127" t="s">
        <v>70</v>
      </c>
      <c r="O6" s="122"/>
      <c r="P6" s="122"/>
      <c r="Q6" s="127" t="s">
        <v>71</v>
      </c>
      <c r="R6" s="122"/>
      <c r="S6" s="123"/>
    </row>
    <row r="7" spans="1:21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272334</v>
      </c>
      <c r="F9" s="61">
        <v>173860</v>
      </c>
      <c r="G9" s="61">
        <v>98474</v>
      </c>
      <c r="H9" s="61">
        <v>3976</v>
      </c>
      <c r="I9" s="61">
        <v>1990</v>
      </c>
      <c r="J9" s="61">
        <v>1986</v>
      </c>
      <c r="K9" s="61">
        <v>3959</v>
      </c>
      <c r="L9" s="61">
        <v>2059</v>
      </c>
      <c r="M9" s="61">
        <v>1900</v>
      </c>
      <c r="N9" s="61">
        <v>272351</v>
      </c>
      <c r="O9" s="61">
        <v>173791</v>
      </c>
      <c r="P9" s="61">
        <v>98560</v>
      </c>
      <c r="Q9" s="62">
        <v>20.7</v>
      </c>
      <c r="R9" s="62">
        <v>7.3</v>
      </c>
      <c r="S9" s="62">
        <v>44.4</v>
      </c>
      <c r="T9" s="129" t="s">
        <v>76</v>
      </c>
      <c r="U9" s="134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30"/>
      <c r="U10" s="124"/>
    </row>
    <row r="11" spans="1:21" ht="18" customHeight="1">
      <c r="A11" s="111"/>
      <c r="B11" s="26"/>
      <c r="C11" s="27" t="s">
        <v>13</v>
      </c>
      <c r="D11" s="28"/>
      <c r="E11" s="29">
        <v>5261</v>
      </c>
      <c r="F11" s="29">
        <v>4493</v>
      </c>
      <c r="G11" s="29">
        <v>768</v>
      </c>
      <c r="H11" s="29">
        <v>2</v>
      </c>
      <c r="I11" s="29">
        <v>2</v>
      </c>
      <c r="J11" s="29">
        <v>0</v>
      </c>
      <c r="K11" s="29">
        <v>14</v>
      </c>
      <c r="L11" s="29">
        <v>12</v>
      </c>
      <c r="M11" s="29">
        <v>2</v>
      </c>
      <c r="N11" s="29">
        <v>5249</v>
      </c>
      <c r="O11" s="29">
        <v>4483</v>
      </c>
      <c r="P11" s="29">
        <v>766</v>
      </c>
      <c r="Q11" s="47">
        <v>4.6</v>
      </c>
      <c r="R11" s="47">
        <v>3</v>
      </c>
      <c r="S11" s="47">
        <v>13.8</v>
      </c>
      <c r="T11" s="130"/>
      <c r="U11" s="124"/>
    </row>
    <row r="12" spans="1:21" ht="18" customHeight="1">
      <c r="A12" s="111"/>
      <c r="B12" s="26"/>
      <c r="C12" s="27" t="s">
        <v>14</v>
      </c>
      <c r="D12" s="28"/>
      <c r="E12" s="29">
        <v>127104</v>
      </c>
      <c r="F12" s="29">
        <v>98278</v>
      </c>
      <c r="G12" s="29">
        <v>28826</v>
      </c>
      <c r="H12" s="29">
        <v>1228</v>
      </c>
      <c r="I12" s="29">
        <v>792</v>
      </c>
      <c r="J12" s="29">
        <v>436</v>
      </c>
      <c r="K12" s="29">
        <v>1403</v>
      </c>
      <c r="L12" s="29">
        <v>886</v>
      </c>
      <c r="M12" s="29">
        <v>517</v>
      </c>
      <c r="N12" s="29">
        <v>126929</v>
      </c>
      <c r="O12" s="29">
        <v>98184</v>
      </c>
      <c r="P12" s="29">
        <v>28745</v>
      </c>
      <c r="Q12" s="47">
        <v>9.4</v>
      </c>
      <c r="R12" s="47">
        <v>2.2</v>
      </c>
      <c r="S12" s="47">
        <v>34</v>
      </c>
      <c r="T12" s="130"/>
      <c r="U12" s="124"/>
    </row>
    <row r="13" spans="1:21" ht="18" customHeight="1">
      <c r="A13" s="111"/>
      <c r="B13" s="26"/>
      <c r="C13" s="27" t="s">
        <v>15</v>
      </c>
      <c r="D13" s="28"/>
      <c r="E13" s="29">
        <v>1189</v>
      </c>
      <c r="F13" s="29">
        <v>1096</v>
      </c>
      <c r="G13" s="29">
        <v>93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1189</v>
      </c>
      <c r="O13" s="29">
        <v>1096</v>
      </c>
      <c r="P13" s="29">
        <v>93</v>
      </c>
      <c r="Q13" s="47">
        <v>0.8</v>
      </c>
      <c r="R13" s="47">
        <v>0.5</v>
      </c>
      <c r="S13" s="47">
        <v>5.4</v>
      </c>
      <c r="T13" s="130"/>
      <c r="U13" s="124"/>
    </row>
    <row r="14" spans="1:21" ht="18" customHeight="1">
      <c r="A14" s="111"/>
      <c r="B14" s="26"/>
      <c r="C14" s="27" t="s">
        <v>16</v>
      </c>
      <c r="D14" s="28"/>
      <c r="E14" s="29">
        <v>3400</v>
      </c>
      <c r="F14" s="29">
        <v>2640</v>
      </c>
      <c r="G14" s="29">
        <v>760</v>
      </c>
      <c r="H14" s="29">
        <v>31</v>
      </c>
      <c r="I14" s="29">
        <v>29</v>
      </c>
      <c r="J14" s="29">
        <v>2</v>
      </c>
      <c r="K14" s="29">
        <v>18</v>
      </c>
      <c r="L14" s="29">
        <v>13</v>
      </c>
      <c r="M14" s="29">
        <v>5</v>
      </c>
      <c r="N14" s="29">
        <v>3413</v>
      </c>
      <c r="O14" s="29">
        <v>2656</v>
      </c>
      <c r="P14" s="29">
        <v>757</v>
      </c>
      <c r="Q14" s="47">
        <v>14</v>
      </c>
      <c r="R14" s="47">
        <v>9.2</v>
      </c>
      <c r="S14" s="47">
        <v>30.9</v>
      </c>
      <c r="T14" s="130"/>
      <c r="U14" s="124"/>
    </row>
    <row r="15" spans="1:21" ht="18" customHeight="1">
      <c r="A15" s="111"/>
      <c r="B15" s="26"/>
      <c r="C15" s="27" t="s">
        <v>17</v>
      </c>
      <c r="D15" s="28"/>
      <c r="E15" s="29">
        <v>15935</v>
      </c>
      <c r="F15" s="29">
        <v>12481</v>
      </c>
      <c r="G15" s="29">
        <v>3454</v>
      </c>
      <c r="H15" s="29">
        <v>458</v>
      </c>
      <c r="I15" s="29">
        <v>223</v>
      </c>
      <c r="J15" s="29">
        <v>235</v>
      </c>
      <c r="K15" s="29">
        <v>257</v>
      </c>
      <c r="L15" s="29">
        <v>195</v>
      </c>
      <c r="M15" s="29">
        <v>62</v>
      </c>
      <c r="N15" s="29">
        <v>16136</v>
      </c>
      <c r="O15" s="29">
        <v>12509</v>
      </c>
      <c r="P15" s="29">
        <v>3627</v>
      </c>
      <c r="Q15" s="47">
        <v>27.1</v>
      </c>
      <c r="R15" s="47">
        <v>16.5</v>
      </c>
      <c r="S15" s="47">
        <v>63.9</v>
      </c>
      <c r="T15" s="130"/>
      <c r="U15" s="124"/>
    </row>
    <row r="16" spans="1:21" ht="18" customHeight="1">
      <c r="A16" s="111"/>
      <c r="B16" s="26"/>
      <c r="C16" s="27" t="s">
        <v>18</v>
      </c>
      <c r="D16" s="28"/>
      <c r="E16" s="29">
        <v>29429</v>
      </c>
      <c r="F16" s="29">
        <v>10773</v>
      </c>
      <c r="G16" s="29">
        <v>18656</v>
      </c>
      <c r="H16" s="29">
        <v>668</v>
      </c>
      <c r="I16" s="29">
        <v>261</v>
      </c>
      <c r="J16" s="29">
        <v>407</v>
      </c>
      <c r="K16" s="29">
        <v>695</v>
      </c>
      <c r="L16" s="29">
        <v>158</v>
      </c>
      <c r="M16" s="29">
        <v>537</v>
      </c>
      <c r="N16" s="29">
        <v>29402</v>
      </c>
      <c r="O16" s="29">
        <v>10876</v>
      </c>
      <c r="P16" s="29">
        <v>18526</v>
      </c>
      <c r="Q16" s="47">
        <v>57.5</v>
      </c>
      <c r="R16" s="47">
        <v>17.3</v>
      </c>
      <c r="S16" s="47">
        <v>81.1</v>
      </c>
      <c r="T16" s="130"/>
      <c r="U16" s="124"/>
    </row>
    <row r="17" spans="1:21" ht="18" customHeight="1">
      <c r="A17" s="111"/>
      <c r="B17" s="26"/>
      <c r="C17" s="27" t="s">
        <v>19</v>
      </c>
      <c r="D17" s="28"/>
      <c r="E17" s="29">
        <v>4666</v>
      </c>
      <c r="F17" s="29">
        <v>2600</v>
      </c>
      <c r="G17" s="29">
        <v>2066</v>
      </c>
      <c r="H17" s="29">
        <v>12</v>
      </c>
      <c r="I17" s="29">
        <v>4</v>
      </c>
      <c r="J17" s="29">
        <v>8</v>
      </c>
      <c r="K17" s="29">
        <v>57</v>
      </c>
      <c r="L17" s="29">
        <v>5</v>
      </c>
      <c r="M17" s="29">
        <v>52</v>
      </c>
      <c r="N17" s="29">
        <v>4621</v>
      </c>
      <c r="O17" s="29">
        <v>2599</v>
      </c>
      <c r="P17" s="29">
        <v>2022</v>
      </c>
      <c r="Q17" s="47">
        <v>2.5</v>
      </c>
      <c r="R17" s="47">
        <v>0.1</v>
      </c>
      <c r="S17" s="47">
        <v>5.5</v>
      </c>
      <c r="T17" s="130"/>
      <c r="U17" s="124"/>
    </row>
    <row r="18" spans="1:21" ht="18" customHeight="1">
      <c r="A18" s="111"/>
      <c r="B18" s="26"/>
      <c r="C18" s="27" t="s">
        <v>20</v>
      </c>
      <c r="D18" s="28"/>
      <c r="E18" s="29">
        <v>373</v>
      </c>
      <c r="F18" s="29">
        <v>244</v>
      </c>
      <c r="G18" s="29">
        <v>129</v>
      </c>
      <c r="H18" s="29">
        <v>19</v>
      </c>
      <c r="I18" s="29">
        <v>16</v>
      </c>
      <c r="J18" s="29">
        <v>3</v>
      </c>
      <c r="K18" s="29">
        <v>13</v>
      </c>
      <c r="L18" s="29">
        <v>7</v>
      </c>
      <c r="M18" s="29">
        <v>6</v>
      </c>
      <c r="N18" s="29">
        <v>379</v>
      </c>
      <c r="O18" s="29">
        <v>253</v>
      </c>
      <c r="P18" s="29">
        <v>126</v>
      </c>
      <c r="Q18" s="47">
        <v>17.7</v>
      </c>
      <c r="R18" s="47">
        <v>10.7</v>
      </c>
      <c r="S18" s="47">
        <v>31.7</v>
      </c>
      <c r="T18" s="130"/>
      <c r="U18" s="124"/>
    </row>
    <row r="19" spans="1:21" ht="18" customHeight="1">
      <c r="A19" s="111"/>
      <c r="B19" s="26"/>
      <c r="C19" s="27" t="s">
        <v>21</v>
      </c>
      <c r="D19" s="28"/>
      <c r="E19" s="29">
        <v>7719</v>
      </c>
      <c r="F19" s="29">
        <v>3051</v>
      </c>
      <c r="G19" s="29">
        <v>4668</v>
      </c>
      <c r="H19" s="29">
        <v>303</v>
      </c>
      <c r="I19" s="29">
        <v>117</v>
      </c>
      <c r="J19" s="29">
        <v>186</v>
      </c>
      <c r="K19" s="29">
        <v>326</v>
      </c>
      <c r="L19" s="29">
        <v>134</v>
      </c>
      <c r="M19" s="29">
        <v>192</v>
      </c>
      <c r="N19" s="29">
        <v>7696</v>
      </c>
      <c r="O19" s="29">
        <v>3034</v>
      </c>
      <c r="P19" s="29">
        <v>4662</v>
      </c>
      <c r="Q19" s="47">
        <v>63.4</v>
      </c>
      <c r="R19" s="47">
        <v>42.6</v>
      </c>
      <c r="S19" s="47">
        <v>77</v>
      </c>
      <c r="T19" s="130"/>
      <c r="U19" s="124"/>
    </row>
    <row r="20" spans="1:21" ht="18" customHeight="1">
      <c r="A20" s="111"/>
      <c r="B20" s="26"/>
      <c r="C20" s="27" t="s">
        <v>22</v>
      </c>
      <c r="D20" s="28"/>
      <c r="E20" s="29">
        <v>28419</v>
      </c>
      <c r="F20" s="29">
        <v>7260</v>
      </c>
      <c r="G20" s="29">
        <v>21159</v>
      </c>
      <c r="H20" s="29">
        <v>589</v>
      </c>
      <c r="I20" s="29">
        <v>124</v>
      </c>
      <c r="J20" s="29">
        <v>465</v>
      </c>
      <c r="K20" s="29">
        <v>353</v>
      </c>
      <c r="L20" s="29">
        <v>104</v>
      </c>
      <c r="M20" s="29">
        <v>249</v>
      </c>
      <c r="N20" s="29">
        <v>28655</v>
      </c>
      <c r="O20" s="29">
        <v>7280</v>
      </c>
      <c r="P20" s="29">
        <v>21375</v>
      </c>
      <c r="Q20" s="47">
        <v>31.4</v>
      </c>
      <c r="R20" s="47">
        <v>25</v>
      </c>
      <c r="S20" s="47">
        <v>33.6</v>
      </c>
      <c r="T20" s="130"/>
      <c r="U20" s="124"/>
    </row>
    <row r="21" spans="1:21" ht="18" customHeight="1">
      <c r="A21" s="111"/>
      <c r="B21" s="26"/>
      <c r="C21" s="27" t="s">
        <v>23</v>
      </c>
      <c r="D21" s="28"/>
      <c r="E21" s="29">
        <v>19490</v>
      </c>
      <c r="F21" s="29">
        <v>10667</v>
      </c>
      <c r="G21" s="29">
        <v>8823</v>
      </c>
      <c r="H21" s="29">
        <v>356</v>
      </c>
      <c r="I21" s="29">
        <v>232</v>
      </c>
      <c r="J21" s="29">
        <v>124</v>
      </c>
      <c r="K21" s="29">
        <v>189</v>
      </c>
      <c r="L21" s="29">
        <v>143</v>
      </c>
      <c r="M21" s="29">
        <v>46</v>
      </c>
      <c r="N21" s="29">
        <v>19657</v>
      </c>
      <c r="O21" s="29">
        <v>10756</v>
      </c>
      <c r="P21" s="29">
        <v>8901</v>
      </c>
      <c r="Q21" s="47">
        <v>16.2</v>
      </c>
      <c r="R21" s="47">
        <v>11</v>
      </c>
      <c r="S21" s="47">
        <v>22.6</v>
      </c>
      <c r="T21" s="130"/>
      <c r="U21" s="124"/>
    </row>
    <row r="22" spans="1:21" ht="18" customHeight="1">
      <c r="A22" s="111"/>
      <c r="B22" s="26"/>
      <c r="C22" s="27" t="s">
        <v>24</v>
      </c>
      <c r="D22" s="28"/>
      <c r="E22" s="29">
        <v>4353</v>
      </c>
      <c r="F22" s="29">
        <v>3155</v>
      </c>
      <c r="G22" s="29">
        <v>1198</v>
      </c>
      <c r="H22" s="29">
        <v>37</v>
      </c>
      <c r="I22" s="29">
        <v>37</v>
      </c>
      <c r="J22" s="29">
        <v>0</v>
      </c>
      <c r="K22" s="29">
        <v>12</v>
      </c>
      <c r="L22" s="29">
        <v>0</v>
      </c>
      <c r="M22" s="29">
        <v>12</v>
      </c>
      <c r="N22" s="29">
        <v>4378</v>
      </c>
      <c r="O22" s="29">
        <v>3192</v>
      </c>
      <c r="P22" s="29">
        <v>1186</v>
      </c>
      <c r="Q22" s="47">
        <v>30.6</v>
      </c>
      <c r="R22" s="47">
        <v>26</v>
      </c>
      <c r="S22" s="47">
        <v>42.9</v>
      </c>
      <c r="T22" s="130"/>
      <c r="U22" s="124"/>
    </row>
    <row r="23" spans="1:21" ht="18" customHeight="1">
      <c r="A23" s="111"/>
      <c r="B23" s="26"/>
      <c r="C23" s="27" t="s">
        <v>25</v>
      </c>
      <c r="D23" s="28"/>
      <c r="E23" s="29">
        <v>24996</v>
      </c>
      <c r="F23" s="29">
        <v>17122</v>
      </c>
      <c r="G23" s="29">
        <v>7874</v>
      </c>
      <c r="H23" s="29">
        <v>273</v>
      </c>
      <c r="I23" s="29">
        <v>153</v>
      </c>
      <c r="J23" s="29">
        <v>120</v>
      </c>
      <c r="K23" s="29">
        <v>622</v>
      </c>
      <c r="L23" s="29">
        <v>402</v>
      </c>
      <c r="M23" s="29">
        <v>220</v>
      </c>
      <c r="N23" s="29">
        <v>24647</v>
      </c>
      <c r="O23" s="29">
        <v>16873</v>
      </c>
      <c r="P23" s="29">
        <v>7774</v>
      </c>
      <c r="Q23" s="47">
        <v>15.4</v>
      </c>
      <c r="R23" s="47">
        <v>5.8</v>
      </c>
      <c r="S23" s="47">
        <v>36.2</v>
      </c>
      <c r="T23" s="130"/>
      <c r="U23" s="124"/>
    </row>
    <row r="24" spans="1:21" ht="18" customHeight="1">
      <c r="A24" s="109"/>
      <c r="B24" s="22"/>
      <c r="C24" s="23" t="s">
        <v>26</v>
      </c>
      <c r="D24" s="24"/>
      <c r="E24" s="25">
        <v>8689</v>
      </c>
      <c r="F24" s="25">
        <v>4193</v>
      </c>
      <c r="G24" s="25">
        <v>4496</v>
      </c>
      <c r="H24" s="25">
        <v>239</v>
      </c>
      <c r="I24" s="25">
        <v>70</v>
      </c>
      <c r="J24" s="25">
        <v>169</v>
      </c>
      <c r="K24" s="25">
        <v>195</v>
      </c>
      <c r="L24" s="25">
        <v>65</v>
      </c>
      <c r="M24" s="25">
        <v>130</v>
      </c>
      <c r="N24" s="25">
        <v>8733</v>
      </c>
      <c r="O24" s="25">
        <v>4198</v>
      </c>
      <c r="P24" s="25">
        <v>4535</v>
      </c>
      <c r="Q24" s="46">
        <v>43</v>
      </c>
      <c r="R24" s="46">
        <v>14.3</v>
      </c>
      <c r="S24" s="46">
        <v>69.5</v>
      </c>
      <c r="T24" s="130"/>
      <c r="U24" s="124"/>
    </row>
    <row r="25" spans="1:21" ht="18" customHeight="1">
      <c r="A25" s="111"/>
      <c r="B25" s="26"/>
      <c r="C25" s="27" t="s">
        <v>27</v>
      </c>
      <c r="D25" s="28"/>
      <c r="E25" s="29">
        <v>3636</v>
      </c>
      <c r="F25" s="29">
        <v>2537</v>
      </c>
      <c r="G25" s="29">
        <v>1099</v>
      </c>
      <c r="H25" s="29">
        <v>28</v>
      </c>
      <c r="I25" s="29">
        <v>28</v>
      </c>
      <c r="J25" s="29">
        <v>0</v>
      </c>
      <c r="K25" s="29">
        <v>143</v>
      </c>
      <c r="L25" s="29">
        <v>135</v>
      </c>
      <c r="M25" s="29">
        <v>8</v>
      </c>
      <c r="N25" s="29">
        <v>3521</v>
      </c>
      <c r="O25" s="29">
        <v>2430</v>
      </c>
      <c r="P25" s="29">
        <v>1091</v>
      </c>
      <c r="Q25" s="47">
        <v>7.8</v>
      </c>
      <c r="R25" s="47">
        <v>6.4</v>
      </c>
      <c r="S25" s="47">
        <v>11</v>
      </c>
      <c r="T25" s="130"/>
      <c r="U25" s="124"/>
    </row>
    <row r="26" spans="1:21" ht="18" customHeight="1">
      <c r="A26" s="111"/>
      <c r="B26" s="26"/>
      <c r="C26" s="27" t="s">
        <v>28</v>
      </c>
      <c r="D26" s="28"/>
      <c r="E26" s="29">
        <v>1105</v>
      </c>
      <c r="F26" s="29">
        <v>561</v>
      </c>
      <c r="G26" s="29">
        <v>544</v>
      </c>
      <c r="H26" s="29">
        <v>5</v>
      </c>
      <c r="I26" s="29">
        <v>2</v>
      </c>
      <c r="J26" s="29">
        <v>3</v>
      </c>
      <c r="K26" s="29">
        <v>21</v>
      </c>
      <c r="L26" s="29">
        <v>14</v>
      </c>
      <c r="M26" s="29">
        <v>7</v>
      </c>
      <c r="N26" s="29">
        <v>1089</v>
      </c>
      <c r="O26" s="29">
        <v>549</v>
      </c>
      <c r="P26" s="29">
        <v>540</v>
      </c>
      <c r="Q26" s="47">
        <v>13.6</v>
      </c>
      <c r="R26" s="47">
        <v>6.4</v>
      </c>
      <c r="S26" s="47">
        <v>20.9</v>
      </c>
      <c r="T26" s="130"/>
      <c r="U26" s="124"/>
    </row>
    <row r="27" spans="1:21" ht="18" customHeight="1">
      <c r="A27" s="111"/>
      <c r="B27" s="26"/>
      <c r="C27" s="27" t="s">
        <v>29</v>
      </c>
      <c r="D27" s="28"/>
      <c r="E27" s="29">
        <v>777</v>
      </c>
      <c r="F27" s="29">
        <v>587</v>
      </c>
      <c r="G27" s="29">
        <v>190</v>
      </c>
      <c r="H27" s="29">
        <v>14</v>
      </c>
      <c r="I27" s="29">
        <v>13</v>
      </c>
      <c r="J27" s="29">
        <v>1</v>
      </c>
      <c r="K27" s="29">
        <v>24</v>
      </c>
      <c r="L27" s="29">
        <v>18</v>
      </c>
      <c r="M27" s="29">
        <v>6</v>
      </c>
      <c r="N27" s="29">
        <v>767</v>
      </c>
      <c r="O27" s="29">
        <v>582</v>
      </c>
      <c r="P27" s="29">
        <v>185</v>
      </c>
      <c r="Q27" s="47">
        <v>9.9</v>
      </c>
      <c r="R27" s="47">
        <v>6.4</v>
      </c>
      <c r="S27" s="47">
        <v>21.1</v>
      </c>
      <c r="T27" s="130"/>
      <c r="U27" s="124"/>
    </row>
    <row r="28" spans="1:21" ht="18" customHeight="1">
      <c r="A28" s="111"/>
      <c r="B28" s="26"/>
      <c r="C28" s="27" t="s">
        <v>30</v>
      </c>
      <c r="D28" s="28"/>
      <c r="E28" s="29">
        <v>1480</v>
      </c>
      <c r="F28" s="29">
        <v>1061</v>
      </c>
      <c r="G28" s="29">
        <v>419</v>
      </c>
      <c r="H28" s="29">
        <v>10</v>
      </c>
      <c r="I28" s="29">
        <v>10</v>
      </c>
      <c r="J28" s="29">
        <v>0</v>
      </c>
      <c r="K28" s="29">
        <v>11</v>
      </c>
      <c r="L28" s="29">
        <v>0</v>
      </c>
      <c r="M28" s="29">
        <v>11</v>
      </c>
      <c r="N28" s="29">
        <v>1479</v>
      </c>
      <c r="O28" s="29">
        <v>1071</v>
      </c>
      <c r="P28" s="29">
        <v>408</v>
      </c>
      <c r="Q28" s="47">
        <v>5.7</v>
      </c>
      <c r="R28" s="47">
        <v>1</v>
      </c>
      <c r="S28" s="47">
        <v>18.1</v>
      </c>
      <c r="T28" s="130"/>
      <c r="U28" s="124"/>
    </row>
    <row r="29" spans="1:21" ht="18" customHeight="1">
      <c r="A29" s="111"/>
      <c r="B29" s="26"/>
      <c r="C29" s="27" t="s">
        <v>31</v>
      </c>
      <c r="D29" s="28"/>
      <c r="E29" s="29">
        <v>2277</v>
      </c>
      <c r="F29" s="29">
        <v>1884</v>
      </c>
      <c r="G29" s="29">
        <v>393</v>
      </c>
      <c r="H29" s="29">
        <v>12</v>
      </c>
      <c r="I29" s="29">
        <v>9</v>
      </c>
      <c r="J29" s="29">
        <v>3</v>
      </c>
      <c r="K29" s="29">
        <v>17</v>
      </c>
      <c r="L29" s="29">
        <v>14</v>
      </c>
      <c r="M29" s="29">
        <v>3</v>
      </c>
      <c r="N29" s="29">
        <v>2272</v>
      </c>
      <c r="O29" s="29">
        <v>1879</v>
      </c>
      <c r="P29" s="29">
        <v>393</v>
      </c>
      <c r="Q29" s="47">
        <v>5.6</v>
      </c>
      <c r="R29" s="47">
        <v>2.9</v>
      </c>
      <c r="S29" s="47">
        <v>18.6</v>
      </c>
      <c r="T29" s="130"/>
      <c r="U29" s="124"/>
    </row>
    <row r="30" spans="1:21" ht="18" customHeight="1">
      <c r="A30" s="111"/>
      <c r="B30" s="26"/>
      <c r="C30" s="27" t="s">
        <v>32</v>
      </c>
      <c r="D30" s="28"/>
      <c r="E30" s="29">
        <v>2580</v>
      </c>
      <c r="F30" s="29">
        <v>1777</v>
      </c>
      <c r="G30" s="29">
        <v>803</v>
      </c>
      <c r="H30" s="29">
        <v>39</v>
      </c>
      <c r="I30" s="29">
        <v>22</v>
      </c>
      <c r="J30" s="29">
        <v>17</v>
      </c>
      <c r="K30" s="29">
        <v>52</v>
      </c>
      <c r="L30" s="29">
        <v>0</v>
      </c>
      <c r="M30" s="29">
        <v>52</v>
      </c>
      <c r="N30" s="29">
        <v>2567</v>
      </c>
      <c r="O30" s="29">
        <v>1799</v>
      </c>
      <c r="P30" s="29">
        <v>768</v>
      </c>
      <c r="Q30" s="47">
        <v>8.3</v>
      </c>
      <c r="R30" s="47">
        <v>2.3</v>
      </c>
      <c r="S30" s="47">
        <v>22.3</v>
      </c>
      <c r="T30" s="130"/>
      <c r="U30" s="124"/>
    </row>
    <row r="31" spans="1:21" ht="18" customHeight="1">
      <c r="A31" s="111"/>
      <c r="B31" s="26"/>
      <c r="C31" s="27" t="s">
        <v>33</v>
      </c>
      <c r="D31" s="28"/>
      <c r="E31" s="29">
        <v>6381</v>
      </c>
      <c r="F31" s="29">
        <v>4281</v>
      </c>
      <c r="G31" s="29">
        <v>2100</v>
      </c>
      <c r="H31" s="29">
        <v>26</v>
      </c>
      <c r="I31" s="29">
        <v>0</v>
      </c>
      <c r="J31" s="29">
        <v>26</v>
      </c>
      <c r="K31" s="29">
        <v>88</v>
      </c>
      <c r="L31" s="29">
        <v>56</v>
      </c>
      <c r="M31" s="29">
        <v>32</v>
      </c>
      <c r="N31" s="29">
        <v>6319</v>
      </c>
      <c r="O31" s="29">
        <v>4225</v>
      </c>
      <c r="P31" s="29">
        <v>2094</v>
      </c>
      <c r="Q31" s="47">
        <v>20.4</v>
      </c>
      <c r="R31" s="47">
        <v>6.5</v>
      </c>
      <c r="S31" s="47">
        <v>48.3</v>
      </c>
      <c r="T31" s="130"/>
      <c r="U31" s="124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30"/>
      <c r="U32" s="124"/>
    </row>
    <row r="33" spans="1:21" ht="18" customHeight="1">
      <c r="A33" s="111"/>
      <c r="B33" s="26"/>
      <c r="C33" s="27" t="s">
        <v>35</v>
      </c>
      <c r="D33" s="28"/>
      <c r="E33" s="29">
        <v>10469</v>
      </c>
      <c r="F33" s="29">
        <v>8616</v>
      </c>
      <c r="G33" s="29">
        <v>1853</v>
      </c>
      <c r="H33" s="29">
        <v>127</v>
      </c>
      <c r="I33" s="29">
        <v>97</v>
      </c>
      <c r="J33" s="29">
        <v>30</v>
      </c>
      <c r="K33" s="29">
        <v>106</v>
      </c>
      <c r="L33" s="29">
        <v>63</v>
      </c>
      <c r="M33" s="29">
        <v>43</v>
      </c>
      <c r="N33" s="29">
        <v>10490</v>
      </c>
      <c r="O33" s="29">
        <v>8650</v>
      </c>
      <c r="P33" s="29">
        <v>1840</v>
      </c>
      <c r="Q33" s="47">
        <v>5.8</v>
      </c>
      <c r="R33" s="47">
        <v>0.5</v>
      </c>
      <c r="S33" s="47">
        <v>30.5</v>
      </c>
      <c r="T33" s="130"/>
      <c r="U33" s="124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30"/>
      <c r="U34" s="124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30"/>
      <c r="U35" s="124"/>
    </row>
    <row r="36" spans="1:21" ht="18" customHeight="1">
      <c r="A36" s="111"/>
      <c r="B36" s="26"/>
      <c r="C36" s="27" t="s">
        <v>38</v>
      </c>
      <c r="D36" s="28"/>
      <c r="E36" s="29">
        <v>8645</v>
      </c>
      <c r="F36" s="29">
        <v>7646</v>
      </c>
      <c r="G36" s="29">
        <v>999</v>
      </c>
      <c r="H36" s="29">
        <v>126</v>
      </c>
      <c r="I36" s="29">
        <v>126</v>
      </c>
      <c r="J36" s="29">
        <v>0</v>
      </c>
      <c r="K36" s="29">
        <v>139</v>
      </c>
      <c r="L36" s="29">
        <v>127</v>
      </c>
      <c r="M36" s="29">
        <v>12</v>
      </c>
      <c r="N36" s="29">
        <v>8632</v>
      </c>
      <c r="O36" s="29">
        <v>7645</v>
      </c>
      <c r="P36" s="29">
        <v>987</v>
      </c>
      <c r="Q36" s="47">
        <v>1</v>
      </c>
      <c r="R36" s="47">
        <v>0.1</v>
      </c>
      <c r="S36" s="47">
        <v>7.9</v>
      </c>
      <c r="T36" s="130"/>
      <c r="U36" s="124"/>
    </row>
    <row r="37" spans="1:21" ht="18" customHeight="1">
      <c r="A37" s="111"/>
      <c r="B37" s="26"/>
      <c r="C37" s="27" t="s">
        <v>39</v>
      </c>
      <c r="D37" s="28"/>
      <c r="E37" s="29">
        <v>1481</v>
      </c>
      <c r="F37" s="29">
        <v>1362</v>
      </c>
      <c r="G37" s="29">
        <v>119</v>
      </c>
      <c r="H37" s="29">
        <v>9</v>
      </c>
      <c r="I37" s="29">
        <v>9</v>
      </c>
      <c r="J37" s="29">
        <v>0</v>
      </c>
      <c r="K37" s="29">
        <v>15</v>
      </c>
      <c r="L37" s="29">
        <v>15</v>
      </c>
      <c r="M37" s="29">
        <v>0</v>
      </c>
      <c r="N37" s="29">
        <v>1475</v>
      </c>
      <c r="O37" s="29">
        <v>1356</v>
      </c>
      <c r="P37" s="29">
        <v>119</v>
      </c>
      <c r="Q37" s="47">
        <v>1.3</v>
      </c>
      <c r="R37" s="47">
        <v>0.2</v>
      </c>
      <c r="S37" s="47">
        <v>13.4</v>
      </c>
      <c r="T37" s="130"/>
      <c r="U37" s="124"/>
    </row>
    <row r="38" spans="1:21" ht="18" customHeight="1">
      <c r="A38" s="111"/>
      <c r="B38" s="26"/>
      <c r="C38" s="27" t="s">
        <v>40</v>
      </c>
      <c r="D38" s="28"/>
      <c r="E38" s="29">
        <v>1865</v>
      </c>
      <c r="F38" s="29">
        <v>1503</v>
      </c>
      <c r="G38" s="29">
        <v>362</v>
      </c>
      <c r="H38" s="29">
        <v>17</v>
      </c>
      <c r="I38" s="29">
        <v>17</v>
      </c>
      <c r="J38" s="29">
        <v>0</v>
      </c>
      <c r="K38" s="29">
        <v>9</v>
      </c>
      <c r="L38" s="29">
        <v>7</v>
      </c>
      <c r="M38" s="29">
        <v>2</v>
      </c>
      <c r="N38" s="29">
        <v>1873</v>
      </c>
      <c r="O38" s="29">
        <v>1513</v>
      </c>
      <c r="P38" s="29">
        <v>360</v>
      </c>
      <c r="Q38" s="47">
        <v>16.4</v>
      </c>
      <c r="R38" s="47">
        <v>6.3</v>
      </c>
      <c r="S38" s="47">
        <v>59.2</v>
      </c>
      <c r="T38" s="130"/>
      <c r="U38" s="124"/>
    </row>
    <row r="39" spans="1:21" ht="18" customHeight="1">
      <c r="A39" s="111"/>
      <c r="B39" s="26"/>
      <c r="C39" s="27" t="s">
        <v>41</v>
      </c>
      <c r="D39" s="28"/>
      <c r="E39" s="29">
        <v>8025</v>
      </c>
      <c r="F39" s="29">
        <v>6379</v>
      </c>
      <c r="G39" s="29">
        <v>1646</v>
      </c>
      <c r="H39" s="29">
        <v>47</v>
      </c>
      <c r="I39" s="29">
        <v>47</v>
      </c>
      <c r="J39" s="29">
        <v>0</v>
      </c>
      <c r="K39" s="29">
        <v>21</v>
      </c>
      <c r="L39" s="29">
        <v>19</v>
      </c>
      <c r="M39" s="29">
        <v>2</v>
      </c>
      <c r="N39" s="29">
        <v>8051</v>
      </c>
      <c r="O39" s="29">
        <v>6407</v>
      </c>
      <c r="P39" s="29">
        <v>1644</v>
      </c>
      <c r="Q39" s="47">
        <v>4.5</v>
      </c>
      <c r="R39" s="47">
        <v>0.5</v>
      </c>
      <c r="S39" s="47">
        <v>20.1</v>
      </c>
      <c r="T39" s="130"/>
      <c r="U39" s="124"/>
    </row>
    <row r="40" spans="1:21" ht="18" customHeight="1">
      <c r="A40" s="111"/>
      <c r="B40" s="26"/>
      <c r="C40" s="27" t="s">
        <v>42</v>
      </c>
      <c r="D40" s="28"/>
      <c r="E40" s="29">
        <v>17546</v>
      </c>
      <c r="F40" s="29">
        <v>15743</v>
      </c>
      <c r="G40" s="29">
        <v>1803</v>
      </c>
      <c r="H40" s="29">
        <v>69</v>
      </c>
      <c r="I40" s="29">
        <v>69</v>
      </c>
      <c r="J40" s="29">
        <v>0</v>
      </c>
      <c r="K40" s="29">
        <v>78</v>
      </c>
      <c r="L40" s="29">
        <v>66</v>
      </c>
      <c r="M40" s="29">
        <v>12</v>
      </c>
      <c r="N40" s="29">
        <v>17537</v>
      </c>
      <c r="O40" s="29">
        <v>15746</v>
      </c>
      <c r="P40" s="29">
        <v>1791</v>
      </c>
      <c r="Q40" s="47">
        <v>1.7</v>
      </c>
      <c r="R40" s="47">
        <v>0.4</v>
      </c>
      <c r="S40" s="47">
        <v>12.8</v>
      </c>
      <c r="T40" s="130"/>
      <c r="U40" s="124"/>
    </row>
    <row r="41" spans="1:21" ht="18" customHeight="1">
      <c r="A41" s="111"/>
      <c r="B41" s="26"/>
      <c r="C41" s="27" t="s">
        <v>43</v>
      </c>
      <c r="D41" s="28"/>
      <c r="E41" s="29">
        <v>11757</v>
      </c>
      <c r="F41" s="29">
        <v>8214</v>
      </c>
      <c r="G41" s="29">
        <v>3543</v>
      </c>
      <c r="H41" s="29">
        <v>131</v>
      </c>
      <c r="I41" s="29">
        <v>77</v>
      </c>
      <c r="J41" s="29">
        <v>54</v>
      </c>
      <c r="K41" s="29">
        <v>110</v>
      </c>
      <c r="L41" s="29">
        <v>92</v>
      </c>
      <c r="M41" s="29">
        <v>18</v>
      </c>
      <c r="N41" s="29">
        <v>11778</v>
      </c>
      <c r="O41" s="29">
        <v>8199</v>
      </c>
      <c r="P41" s="29">
        <v>3579</v>
      </c>
      <c r="Q41" s="47">
        <v>11.8</v>
      </c>
      <c r="R41" s="47">
        <v>1.3</v>
      </c>
      <c r="S41" s="47">
        <v>35.9</v>
      </c>
      <c r="T41" s="130"/>
      <c r="U41" s="124"/>
    </row>
    <row r="42" spans="1:21" ht="18" customHeight="1">
      <c r="A42" s="111"/>
      <c r="B42" s="26"/>
      <c r="C42" s="27" t="s">
        <v>44</v>
      </c>
      <c r="D42" s="28"/>
      <c r="E42" s="29">
        <v>4708</v>
      </c>
      <c r="F42" s="29">
        <v>3868</v>
      </c>
      <c r="G42" s="29">
        <v>840</v>
      </c>
      <c r="H42" s="29">
        <v>33</v>
      </c>
      <c r="I42" s="29">
        <v>26</v>
      </c>
      <c r="J42" s="29">
        <v>7</v>
      </c>
      <c r="K42" s="29">
        <v>49</v>
      </c>
      <c r="L42" s="29">
        <v>33</v>
      </c>
      <c r="M42" s="29">
        <v>16</v>
      </c>
      <c r="N42" s="29">
        <v>4692</v>
      </c>
      <c r="O42" s="29">
        <v>3861</v>
      </c>
      <c r="P42" s="29">
        <v>831</v>
      </c>
      <c r="Q42" s="47">
        <v>0.7</v>
      </c>
      <c r="R42" s="47">
        <v>0.1</v>
      </c>
      <c r="S42" s="47">
        <v>3.5</v>
      </c>
      <c r="T42" s="130"/>
      <c r="U42" s="124"/>
    </row>
    <row r="43" spans="1:21" ht="18" customHeight="1">
      <c r="A43" s="111"/>
      <c r="B43" s="26"/>
      <c r="C43" s="27" t="s">
        <v>45</v>
      </c>
      <c r="D43" s="28"/>
      <c r="E43" s="29">
        <v>19238</v>
      </c>
      <c r="F43" s="29">
        <v>13898</v>
      </c>
      <c r="G43" s="29">
        <v>5340</v>
      </c>
      <c r="H43" s="29">
        <v>199</v>
      </c>
      <c r="I43" s="29">
        <v>105</v>
      </c>
      <c r="J43" s="29">
        <v>94</v>
      </c>
      <c r="K43" s="29">
        <v>183</v>
      </c>
      <c r="L43" s="29">
        <v>82</v>
      </c>
      <c r="M43" s="29">
        <v>101</v>
      </c>
      <c r="N43" s="29">
        <v>19254</v>
      </c>
      <c r="O43" s="29">
        <v>13921</v>
      </c>
      <c r="P43" s="29">
        <v>5333</v>
      </c>
      <c r="Q43" s="47">
        <v>9.5</v>
      </c>
      <c r="R43" s="47">
        <v>1</v>
      </c>
      <c r="S43" s="47">
        <v>31.5</v>
      </c>
      <c r="T43" s="130"/>
      <c r="U43" s="124"/>
    </row>
    <row r="44" spans="1:21" ht="18" customHeight="1">
      <c r="A44" s="111"/>
      <c r="B44" s="26"/>
      <c r="C44" s="27" t="s">
        <v>46</v>
      </c>
      <c r="D44" s="28"/>
      <c r="E44" s="29">
        <v>9311</v>
      </c>
      <c r="F44" s="29">
        <v>8635</v>
      </c>
      <c r="G44" s="29">
        <v>676</v>
      </c>
      <c r="H44" s="29">
        <v>26</v>
      </c>
      <c r="I44" s="29">
        <v>19</v>
      </c>
      <c r="J44" s="29">
        <v>7</v>
      </c>
      <c r="K44" s="29">
        <v>36</v>
      </c>
      <c r="L44" s="29">
        <v>30</v>
      </c>
      <c r="M44" s="29">
        <v>6</v>
      </c>
      <c r="N44" s="29">
        <v>9301</v>
      </c>
      <c r="O44" s="29">
        <v>8624</v>
      </c>
      <c r="P44" s="29">
        <v>677</v>
      </c>
      <c r="Q44" s="47">
        <v>2.7</v>
      </c>
      <c r="R44" s="47">
        <v>2.3</v>
      </c>
      <c r="S44" s="47">
        <v>7.7</v>
      </c>
      <c r="T44" s="130"/>
      <c r="U44" s="124"/>
    </row>
    <row r="45" spans="1:21" ht="18" customHeight="1">
      <c r="A45" s="111"/>
      <c r="B45" s="26"/>
      <c r="C45" s="27" t="s">
        <v>47</v>
      </c>
      <c r="D45" s="28"/>
      <c r="E45" s="29">
        <v>3667</v>
      </c>
      <c r="F45" s="29">
        <v>2605</v>
      </c>
      <c r="G45" s="29">
        <v>1062</v>
      </c>
      <c r="H45" s="29">
        <v>19</v>
      </c>
      <c r="I45" s="29">
        <v>10</v>
      </c>
      <c r="J45" s="29">
        <v>9</v>
      </c>
      <c r="K45" s="29">
        <v>76</v>
      </c>
      <c r="L45" s="29">
        <v>28</v>
      </c>
      <c r="M45" s="29">
        <v>48</v>
      </c>
      <c r="N45" s="29">
        <v>3610</v>
      </c>
      <c r="O45" s="29">
        <v>2587</v>
      </c>
      <c r="P45" s="29">
        <v>1023</v>
      </c>
      <c r="Q45" s="47">
        <v>12.6</v>
      </c>
      <c r="R45" s="47">
        <v>0.3</v>
      </c>
      <c r="S45" s="47">
        <v>43.7</v>
      </c>
      <c r="T45" s="130"/>
      <c r="U45" s="124"/>
    </row>
    <row r="46" spans="1:21" ht="18" customHeight="1">
      <c r="A46" s="111"/>
      <c r="B46" s="26"/>
      <c r="C46" s="27" t="s">
        <v>48</v>
      </c>
      <c r="D46" s="28"/>
      <c r="E46" s="29">
        <v>1407</v>
      </c>
      <c r="F46" s="29">
        <v>1028</v>
      </c>
      <c r="G46" s="29">
        <v>379</v>
      </c>
      <c r="H46" s="29">
        <v>32</v>
      </c>
      <c r="I46" s="29">
        <v>16</v>
      </c>
      <c r="J46" s="29">
        <v>16</v>
      </c>
      <c r="K46" s="29">
        <v>10</v>
      </c>
      <c r="L46" s="29">
        <v>7</v>
      </c>
      <c r="M46" s="29">
        <v>3</v>
      </c>
      <c r="N46" s="29">
        <v>1429</v>
      </c>
      <c r="O46" s="29">
        <v>1037</v>
      </c>
      <c r="P46" s="29">
        <v>392</v>
      </c>
      <c r="Q46" s="47">
        <v>8.5</v>
      </c>
      <c r="R46" s="47">
        <v>4.1</v>
      </c>
      <c r="S46" s="47">
        <v>20.2</v>
      </c>
      <c r="T46" s="130"/>
      <c r="U46" s="124"/>
    </row>
    <row r="47" spans="1:21" ht="18" customHeight="1">
      <c r="A47" s="111"/>
      <c r="B47" s="26"/>
      <c r="C47" s="27" t="s">
        <v>49</v>
      </c>
      <c r="D47" s="28"/>
      <c r="E47" s="29" t="s">
        <v>106</v>
      </c>
      <c r="F47" s="29" t="s">
        <v>106</v>
      </c>
      <c r="G47" s="29" t="s">
        <v>106</v>
      </c>
      <c r="H47" s="29" t="s">
        <v>106</v>
      </c>
      <c r="I47" s="29" t="s">
        <v>106</v>
      </c>
      <c r="J47" s="29" t="s">
        <v>106</v>
      </c>
      <c r="K47" s="29" t="s">
        <v>106</v>
      </c>
      <c r="L47" s="29" t="s">
        <v>106</v>
      </c>
      <c r="M47" s="29" t="s">
        <v>106</v>
      </c>
      <c r="N47" s="29" t="s">
        <v>106</v>
      </c>
      <c r="O47" s="29" t="s">
        <v>106</v>
      </c>
      <c r="P47" s="29" t="s">
        <v>106</v>
      </c>
      <c r="Q47" s="47" t="s">
        <v>106</v>
      </c>
      <c r="R47" s="47" t="s">
        <v>106</v>
      </c>
      <c r="S47" s="47" t="s">
        <v>106</v>
      </c>
      <c r="T47" s="130"/>
      <c r="U47" s="124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30"/>
      <c r="U48" s="124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30"/>
      <c r="U49" s="124"/>
    </row>
    <row r="50" spans="1:21" ht="18" customHeight="1">
      <c r="A50" s="109"/>
      <c r="B50" s="22"/>
      <c r="C50" s="23" t="s">
        <v>52</v>
      </c>
      <c r="D50" s="24"/>
      <c r="E50" s="25">
        <v>4594</v>
      </c>
      <c r="F50" s="25">
        <v>2695</v>
      </c>
      <c r="G50" s="25">
        <v>1899</v>
      </c>
      <c r="H50" s="25">
        <v>49</v>
      </c>
      <c r="I50" s="25">
        <v>39</v>
      </c>
      <c r="J50" s="25">
        <v>10</v>
      </c>
      <c r="K50" s="25">
        <v>60</v>
      </c>
      <c r="L50" s="25">
        <v>35</v>
      </c>
      <c r="M50" s="25">
        <v>25</v>
      </c>
      <c r="N50" s="25">
        <v>4583</v>
      </c>
      <c r="O50" s="25">
        <v>2699</v>
      </c>
      <c r="P50" s="25">
        <v>1884</v>
      </c>
      <c r="Q50" s="46">
        <v>22</v>
      </c>
      <c r="R50" s="46">
        <v>1.9</v>
      </c>
      <c r="S50" s="46">
        <v>50.7</v>
      </c>
      <c r="T50" s="130"/>
      <c r="U50" s="124"/>
    </row>
    <row r="51" spans="1:21" ht="18" customHeight="1">
      <c r="A51" s="111"/>
      <c r="B51" s="26"/>
      <c r="C51" s="27" t="s">
        <v>53</v>
      </c>
      <c r="D51" s="28"/>
      <c r="E51" s="29">
        <v>24835</v>
      </c>
      <c r="F51" s="29">
        <v>8078</v>
      </c>
      <c r="G51" s="29">
        <v>16757</v>
      </c>
      <c r="H51" s="29">
        <v>619</v>
      </c>
      <c r="I51" s="29">
        <v>222</v>
      </c>
      <c r="J51" s="29">
        <v>397</v>
      </c>
      <c r="K51" s="29">
        <v>635</v>
      </c>
      <c r="L51" s="29">
        <v>123</v>
      </c>
      <c r="M51" s="29">
        <v>512</v>
      </c>
      <c r="N51" s="29">
        <v>24819</v>
      </c>
      <c r="O51" s="29">
        <v>8177</v>
      </c>
      <c r="P51" s="29">
        <v>16642</v>
      </c>
      <c r="Q51" s="47">
        <v>64</v>
      </c>
      <c r="R51" s="47">
        <v>22.4</v>
      </c>
      <c r="S51" s="47">
        <v>84.5</v>
      </c>
      <c r="T51" s="130"/>
      <c r="U51" s="124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24"/>
    </row>
    <row r="53" spans="1:21" ht="18" customHeight="1">
      <c r="A53" s="111"/>
      <c r="B53" s="26"/>
      <c r="C53" s="27" t="s">
        <v>55</v>
      </c>
      <c r="D53" s="28"/>
      <c r="E53" s="29">
        <v>5040</v>
      </c>
      <c r="F53" s="29">
        <v>3453</v>
      </c>
      <c r="G53" s="29">
        <v>1587</v>
      </c>
      <c r="H53" s="29">
        <v>40</v>
      </c>
      <c r="I53" s="29">
        <v>33</v>
      </c>
      <c r="J53" s="29">
        <v>7</v>
      </c>
      <c r="K53" s="29">
        <v>58</v>
      </c>
      <c r="L53" s="29">
        <v>41</v>
      </c>
      <c r="M53" s="29">
        <v>17</v>
      </c>
      <c r="N53" s="29">
        <v>5022</v>
      </c>
      <c r="O53" s="29">
        <v>3445</v>
      </c>
      <c r="P53" s="29">
        <v>1577</v>
      </c>
      <c r="Q53" s="47">
        <v>3.9</v>
      </c>
      <c r="R53" s="47">
        <v>1.5</v>
      </c>
      <c r="S53" s="47">
        <v>9.3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4228</v>
      </c>
      <c r="F54" s="29">
        <v>2133</v>
      </c>
      <c r="G54" s="29">
        <v>2095</v>
      </c>
      <c r="H54" s="29">
        <v>63</v>
      </c>
      <c r="I54" s="29">
        <v>7</v>
      </c>
      <c r="J54" s="29">
        <v>56</v>
      </c>
      <c r="K54" s="29">
        <v>52</v>
      </c>
      <c r="L54" s="29">
        <v>39</v>
      </c>
      <c r="M54" s="29">
        <v>13</v>
      </c>
      <c r="N54" s="29">
        <v>4239</v>
      </c>
      <c r="O54" s="29">
        <v>2101</v>
      </c>
      <c r="P54" s="29">
        <v>2138</v>
      </c>
      <c r="Q54" s="47">
        <v>39.3</v>
      </c>
      <c r="R54" s="47">
        <v>22.3</v>
      </c>
      <c r="S54" s="47">
        <v>56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14605</v>
      </c>
      <c r="F56" s="29">
        <v>10628</v>
      </c>
      <c r="G56" s="29">
        <v>3977</v>
      </c>
      <c r="H56" s="29">
        <v>159</v>
      </c>
      <c r="I56" s="29">
        <v>107</v>
      </c>
      <c r="J56" s="29">
        <v>52</v>
      </c>
      <c r="K56" s="29">
        <v>493</v>
      </c>
      <c r="L56" s="29">
        <v>309</v>
      </c>
      <c r="M56" s="29">
        <v>184</v>
      </c>
      <c r="N56" s="29">
        <v>14271</v>
      </c>
      <c r="O56" s="29">
        <v>10426</v>
      </c>
      <c r="P56" s="29">
        <v>3845</v>
      </c>
      <c r="Q56" s="47">
        <v>12.7</v>
      </c>
      <c r="R56" s="47">
        <v>4</v>
      </c>
      <c r="S56" s="47">
        <v>36.2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T5:U5"/>
    <mergeCell ref="T9:T51"/>
    <mergeCell ref="U9:U52"/>
    <mergeCell ref="A7:C7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P5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18.1</v>
      </c>
      <c r="F9" s="45">
        <v>18.6</v>
      </c>
      <c r="G9" s="45">
        <v>17.5</v>
      </c>
      <c r="H9" s="45">
        <v>142</v>
      </c>
      <c r="I9" s="45">
        <v>154.7</v>
      </c>
      <c r="J9" s="45">
        <v>124.7</v>
      </c>
      <c r="K9" s="45">
        <v>130.5</v>
      </c>
      <c r="L9" s="45">
        <v>138.3</v>
      </c>
      <c r="M9" s="45">
        <v>119.9</v>
      </c>
      <c r="N9" s="45">
        <v>11.5</v>
      </c>
      <c r="O9" s="45">
        <v>16.4</v>
      </c>
      <c r="P9" s="45">
        <v>4.8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20.3</v>
      </c>
      <c r="F11" s="47">
        <v>20.6</v>
      </c>
      <c r="G11" s="47">
        <v>18.7</v>
      </c>
      <c r="H11" s="47">
        <v>160.5</v>
      </c>
      <c r="I11" s="47">
        <v>164.7</v>
      </c>
      <c r="J11" s="47">
        <v>141</v>
      </c>
      <c r="K11" s="47">
        <v>153.1</v>
      </c>
      <c r="L11" s="47">
        <v>156.3</v>
      </c>
      <c r="M11" s="47">
        <v>138.2</v>
      </c>
      <c r="N11" s="47">
        <v>7.4</v>
      </c>
      <c r="O11" s="47">
        <v>8.4</v>
      </c>
      <c r="P11" s="47">
        <v>2.8</v>
      </c>
    </row>
    <row r="12" spans="1:16" ht="18" customHeight="1">
      <c r="A12" s="111"/>
      <c r="B12" s="26"/>
      <c r="C12" s="27" t="s">
        <v>14</v>
      </c>
      <c r="D12" s="28"/>
      <c r="E12" s="47">
        <v>18.1</v>
      </c>
      <c r="F12" s="47">
        <v>18.3</v>
      </c>
      <c r="G12" s="47">
        <v>17.4</v>
      </c>
      <c r="H12" s="47">
        <v>152.4</v>
      </c>
      <c r="I12" s="47">
        <v>160.7</v>
      </c>
      <c r="J12" s="47">
        <v>129.7</v>
      </c>
      <c r="K12" s="47">
        <v>134.7</v>
      </c>
      <c r="L12" s="47">
        <v>139.4</v>
      </c>
      <c r="M12" s="47">
        <v>121.9</v>
      </c>
      <c r="N12" s="47">
        <v>17.7</v>
      </c>
      <c r="O12" s="47">
        <v>21.3</v>
      </c>
      <c r="P12" s="47">
        <v>7.8</v>
      </c>
    </row>
    <row r="13" spans="1:16" ht="18" customHeight="1">
      <c r="A13" s="111"/>
      <c r="B13" s="26"/>
      <c r="C13" s="27" t="s">
        <v>15</v>
      </c>
      <c r="D13" s="28"/>
      <c r="E13" s="47">
        <v>18.8</v>
      </c>
      <c r="F13" s="47">
        <v>18.8</v>
      </c>
      <c r="G13" s="47">
        <v>19.1</v>
      </c>
      <c r="H13" s="47">
        <v>152</v>
      </c>
      <c r="I13" s="47">
        <v>152.1</v>
      </c>
      <c r="J13" s="47">
        <v>148.6</v>
      </c>
      <c r="K13" s="47">
        <v>142.4</v>
      </c>
      <c r="L13" s="47">
        <v>142.3</v>
      </c>
      <c r="M13" s="47">
        <v>143.8</v>
      </c>
      <c r="N13" s="47">
        <v>9.6</v>
      </c>
      <c r="O13" s="47">
        <v>9.8</v>
      </c>
      <c r="P13" s="47">
        <v>4.8</v>
      </c>
    </row>
    <row r="14" spans="1:16" ht="18" customHeight="1">
      <c r="A14" s="111"/>
      <c r="B14" s="26"/>
      <c r="C14" s="27" t="s">
        <v>16</v>
      </c>
      <c r="D14" s="28"/>
      <c r="E14" s="47">
        <v>18.8</v>
      </c>
      <c r="F14" s="47">
        <v>19.1</v>
      </c>
      <c r="G14" s="47">
        <v>17.8</v>
      </c>
      <c r="H14" s="47">
        <v>153.2</v>
      </c>
      <c r="I14" s="47">
        <v>159.3</v>
      </c>
      <c r="J14" s="47">
        <v>136.5</v>
      </c>
      <c r="K14" s="47">
        <v>139.8</v>
      </c>
      <c r="L14" s="47">
        <v>144</v>
      </c>
      <c r="M14" s="47">
        <v>128.4</v>
      </c>
      <c r="N14" s="47">
        <v>13.4</v>
      </c>
      <c r="O14" s="47">
        <v>15.3</v>
      </c>
      <c r="P14" s="47">
        <v>8.1</v>
      </c>
    </row>
    <row r="15" spans="1:16" ht="18" customHeight="1">
      <c r="A15" s="111"/>
      <c r="B15" s="26"/>
      <c r="C15" s="27" t="s">
        <v>17</v>
      </c>
      <c r="D15" s="28"/>
      <c r="E15" s="47">
        <v>19.1</v>
      </c>
      <c r="F15" s="47">
        <v>19.2</v>
      </c>
      <c r="G15" s="47">
        <v>18.5</v>
      </c>
      <c r="H15" s="47">
        <v>165.8</v>
      </c>
      <c r="I15" s="47">
        <v>176</v>
      </c>
      <c r="J15" s="47">
        <v>128.4</v>
      </c>
      <c r="K15" s="47">
        <v>140.3</v>
      </c>
      <c r="L15" s="47">
        <v>145.5</v>
      </c>
      <c r="M15" s="47">
        <v>121.1</v>
      </c>
      <c r="N15" s="47">
        <v>25.5</v>
      </c>
      <c r="O15" s="47">
        <v>30.5</v>
      </c>
      <c r="P15" s="47">
        <v>7.3</v>
      </c>
    </row>
    <row r="16" spans="1:16" ht="18" customHeight="1">
      <c r="A16" s="111"/>
      <c r="B16" s="26"/>
      <c r="C16" s="27" t="s">
        <v>18</v>
      </c>
      <c r="D16" s="28"/>
      <c r="E16" s="47">
        <v>18.7</v>
      </c>
      <c r="F16" s="47">
        <v>19.7</v>
      </c>
      <c r="G16" s="47">
        <v>18</v>
      </c>
      <c r="H16" s="47">
        <v>132.1</v>
      </c>
      <c r="I16" s="47">
        <v>151.2</v>
      </c>
      <c r="J16" s="47">
        <v>117.4</v>
      </c>
      <c r="K16" s="47">
        <v>124</v>
      </c>
      <c r="L16" s="47">
        <v>137.8</v>
      </c>
      <c r="M16" s="47">
        <v>113.4</v>
      </c>
      <c r="N16" s="47">
        <v>8.1</v>
      </c>
      <c r="O16" s="47">
        <v>13.4</v>
      </c>
      <c r="P16" s="47">
        <v>4</v>
      </c>
    </row>
    <row r="17" spans="1:16" ht="18" customHeight="1">
      <c r="A17" s="111"/>
      <c r="B17" s="26"/>
      <c r="C17" s="27" t="s">
        <v>19</v>
      </c>
      <c r="D17" s="28"/>
      <c r="E17" s="47">
        <v>18.8</v>
      </c>
      <c r="F17" s="47">
        <v>19.7</v>
      </c>
      <c r="G17" s="47">
        <v>18.2</v>
      </c>
      <c r="H17" s="47">
        <v>151.7</v>
      </c>
      <c r="I17" s="47">
        <v>165</v>
      </c>
      <c r="J17" s="47">
        <v>142.7</v>
      </c>
      <c r="K17" s="47">
        <v>141.6</v>
      </c>
      <c r="L17" s="47">
        <v>145.2</v>
      </c>
      <c r="M17" s="47">
        <v>139.1</v>
      </c>
      <c r="N17" s="47">
        <v>10.1</v>
      </c>
      <c r="O17" s="47">
        <v>19.8</v>
      </c>
      <c r="P17" s="47">
        <v>3.6</v>
      </c>
    </row>
    <row r="18" spans="1:16" ht="18" customHeight="1">
      <c r="A18" s="111"/>
      <c r="B18" s="26"/>
      <c r="C18" s="27" t="s">
        <v>20</v>
      </c>
      <c r="D18" s="28"/>
      <c r="E18" s="47">
        <v>21</v>
      </c>
      <c r="F18" s="47">
        <v>21.4</v>
      </c>
      <c r="G18" s="47">
        <v>20.5</v>
      </c>
      <c r="H18" s="47">
        <v>153.3</v>
      </c>
      <c r="I18" s="47">
        <v>159.1</v>
      </c>
      <c r="J18" s="47">
        <v>144.4</v>
      </c>
      <c r="K18" s="47">
        <v>151.3</v>
      </c>
      <c r="L18" s="47">
        <v>157.3</v>
      </c>
      <c r="M18" s="47">
        <v>142.1</v>
      </c>
      <c r="N18" s="47">
        <v>2</v>
      </c>
      <c r="O18" s="47">
        <v>1.8</v>
      </c>
      <c r="P18" s="47">
        <v>2.3</v>
      </c>
    </row>
    <row r="19" spans="1:16" ht="18" customHeight="1">
      <c r="A19" s="111"/>
      <c r="B19" s="26"/>
      <c r="C19" s="27" t="s">
        <v>21</v>
      </c>
      <c r="D19" s="28"/>
      <c r="E19" s="47">
        <v>15.3</v>
      </c>
      <c r="F19" s="47">
        <v>17.6</v>
      </c>
      <c r="G19" s="47">
        <v>13.8</v>
      </c>
      <c r="H19" s="47">
        <v>97.5</v>
      </c>
      <c r="I19" s="47">
        <v>124.6</v>
      </c>
      <c r="J19" s="47">
        <v>79.7</v>
      </c>
      <c r="K19" s="47">
        <v>94</v>
      </c>
      <c r="L19" s="47">
        <v>118.4</v>
      </c>
      <c r="M19" s="47">
        <v>78</v>
      </c>
      <c r="N19" s="47">
        <v>3.5</v>
      </c>
      <c r="O19" s="47">
        <v>6.2</v>
      </c>
      <c r="P19" s="47">
        <v>1.7</v>
      </c>
    </row>
    <row r="20" spans="1:16" ht="18" customHeight="1">
      <c r="A20" s="111"/>
      <c r="B20" s="26"/>
      <c r="C20" s="27" t="s">
        <v>22</v>
      </c>
      <c r="D20" s="28"/>
      <c r="E20" s="47">
        <v>18</v>
      </c>
      <c r="F20" s="47">
        <v>16.8</v>
      </c>
      <c r="G20" s="47">
        <v>18.3</v>
      </c>
      <c r="H20" s="47">
        <v>139.8</v>
      </c>
      <c r="I20" s="47">
        <v>138</v>
      </c>
      <c r="J20" s="47">
        <v>140.2</v>
      </c>
      <c r="K20" s="47">
        <v>134.7</v>
      </c>
      <c r="L20" s="47">
        <v>127.9</v>
      </c>
      <c r="M20" s="47">
        <v>136.2</v>
      </c>
      <c r="N20" s="47">
        <v>5.1</v>
      </c>
      <c r="O20" s="47">
        <v>10.1</v>
      </c>
      <c r="P20" s="47">
        <v>4</v>
      </c>
    </row>
    <row r="21" spans="1:16" ht="18" customHeight="1">
      <c r="A21" s="111"/>
      <c r="B21" s="26"/>
      <c r="C21" s="27" t="s">
        <v>23</v>
      </c>
      <c r="D21" s="28"/>
      <c r="E21" s="47">
        <v>16.2</v>
      </c>
      <c r="F21" s="47">
        <v>16.1</v>
      </c>
      <c r="G21" s="47">
        <v>16.4</v>
      </c>
      <c r="H21" s="47">
        <v>118</v>
      </c>
      <c r="I21" s="47">
        <v>119.3</v>
      </c>
      <c r="J21" s="47">
        <v>116.5</v>
      </c>
      <c r="K21" s="47">
        <v>117.5</v>
      </c>
      <c r="L21" s="47">
        <v>119.1</v>
      </c>
      <c r="M21" s="47">
        <v>115.7</v>
      </c>
      <c r="N21" s="47">
        <v>0.5</v>
      </c>
      <c r="O21" s="47">
        <v>0.2</v>
      </c>
      <c r="P21" s="47">
        <v>0.8</v>
      </c>
    </row>
    <row r="22" spans="1:16" ht="18" customHeight="1">
      <c r="A22" s="111"/>
      <c r="B22" s="26"/>
      <c r="C22" s="27" t="s">
        <v>24</v>
      </c>
      <c r="D22" s="28"/>
      <c r="E22" s="47">
        <v>19.3</v>
      </c>
      <c r="F22" s="47">
        <v>19.3</v>
      </c>
      <c r="G22" s="47">
        <v>19.4</v>
      </c>
      <c r="H22" s="47">
        <v>144.7</v>
      </c>
      <c r="I22" s="47">
        <v>151.4</v>
      </c>
      <c r="J22" s="47">
        <v>130.6</v>
      </c>
      <c r="K22" s="47">
        <v>132.3</v>
      </c>
      <c r="L22" s="47">
        <v>138.8</v>
      </c>
      <c r="M22" s="47">
        <v>118.5</v>
      </c>
      <c r="N22" s="47">
        <v>12.4</v>
      </c>
      <c r="O22" s="47">
        <v>12.6</v>
      </c>
      <c r="P22" s="47">
        <v>12.1</v>
      </c>
    </row>
    <row r="23" spans="1:16" ht="18" customHeight="1">
      <c r="A23" s="111"/>
      <c r="B23" s="26"/>
      <c r="C23" s="27" t="s">
        <v>25</v>
      </c>
      <c r="D23" s="28"/>
      <c r="E23" s="47">
        <v>18.2</v>
      </c>
      <c r="F23" s="47">
        <v>18.5</v>
      </c>
      <c r="G23" s="47">
        <v>17.7</v>
      </c>
      <c r="H23" s="47">
        <v>140.7</v>
      </c>
      <c r="I23" s="47">
        <v>147.6</v>
      </c>
      <c r="J23" s="47">
        <v>129.2</v>
      </c>
      <c r="K23" s="47">
        <v>132.8</v>
      </c>
      <c r="L23" s="47">
        <v>138.3</v>
      </c>
      <c r="M23" s="47">
        <v>123.6</v>
      </c>
      <c r="N23" s="47">
        <v>7.9</v>
      </c>
      <c r="O23" s="47">
        <v>9.3</v>
      </c>
      <c r="P23" s="47">
        <v>5.6</v>
      </c>
    </row>
    <row r="24" spans="1:16" ht="18" customHeight="1">
      <c r="A24" s="109"/>
      <c r="B24" s="22"/>
      <c r="C24" s="23" t="s">
        <v>26</v>
      </c>
      <c r="D24" s="24"/>
      <c r="E24" s="46">
        <v>18</v>
      </c>
      <c r="F24" s="46">
        <v>17.7</v>
      </c>
      <c r="G24" s="46">
        <v>18.2</v>
      </c>
      <c r="H24" s="46">
        <v>136</v>
      </c>
      <c r="I24" s="46">
        <v>145.8</v>
      </c>
      <c r="J24" s="46">
        <v>127.6</v>
      </c>
      <c r="K24" s="46">
        <v>122.4</v>
      </c>
      <c r="L24" s="46">
        <v>125.3</v>
      </c>
      <c r="M24" s="46">
        <v>120</v>
      </c>
      <c r="N24" s="46">
        <v>13.6</v>
      </c>
      <c r="O24" s="46">
        <v>20.5</v>
      </c>
      <c r="P24" s="46">
        <v>7.6</v>
      </c>
    </row>
    <row r="25" spans="1:16" ht="18" customHeight="1">
      <c r="A25" s="111"/>
      <c r="B25" s="26"/>
      <c r="C25" s="27" t="s">
        <v>27</v>
      </c>
      <c r="D25" s="28"/>
      <c r="E25" s="47">
        <v>18.3</v>
      </c>
      <c r="F25" s="47">
        <v>18.4</v>
      </c>
      <c r="G25" s="47">
        <v>18.1</v>
      </c>
      <c r="H25" s="47">
        <v>142.2</v>
      </c>
      <c r="I25" s="47">
        <v>144.7</v>
      </c>
      <c r="J25" s="47">
        <v>136.4</v>
      </c>
      <c r="K25" s="47">
        <v>134.8</v>
      </c>
      <c r="L25" s="47">
        <v>137.1</v>
      </c>
      <c r="M25" s="47">
        <v>129.5</v>
      </c>
      <c r="N25" s="47">
        <v>7.4</v>
      </c>
      <c r="O25" s="47">
        <v>7.6</v>
      </c>
      <c r="P25" s="47">
        <v>6.9</v>
      </c>
    </row>
    <row r="26" spans="1:16" ht="18" customHeight="1">
      <c r="A26" s="111"/>
      <c r="B26" s="26"/>
      <c r="C26" s="27" t="s">
        <v>28</v>
      </c>
      <c r="D26" s="28"/>
      <c r="E26" s="47">
        <v>18.8</v>
      </c>
      <c r="F26" s="47">
        <v>19.3</v>
      </c>
      <c r="G26" s="47">
        <v>18.7</v>
      </c>
      <c r="H26" s="47">
        <v>126.9</v>
      </c>
      <c r="I26" s="47">
        <v>138.6</v>
      </c>
      <c r="J26" s="47">
        <v>124</v>
      </c>
      <c r="K26" s="47">
        <v>125.1</v>
      </c>
      <c r="L26" s="47">
        <v>133.4</v>
      </c>
      <c r="M26" s="47">
        <v>123</v>
      </c>
      <c r="N26" s="47">
        <v>1.8</v>
      </c>
      <c r="O26" s="47">
        <v>5.2</v>
      </c>
      <c r="P26" s="47">
        <v>1</v>
      </c>
    </row>
    <row r="27" spans="1:16" ht="18" customHeight="1">
      <c r="A27" s="111"/>
      <c r="B27" s="26"/>
      <c r="C27" s="27" t="s">
        <v>29</v>
      </c>
      <c r="D27" s="28"/>
      <c r="E27" s="47">
        <v>17.3</v>
      </c>
      <c r="F27" s="47">
        <v>17.2</v>
      </c>
      <c r="G27" s="47">
        <v>17.6</v>
      </c>
      <c r="H27" s="47">
        <v>142.9</v>
      </c>
      <c r="I27" s="47">
        <v>148.3</v>
      </c>
      <c r="J27" s="47">
        <v>130.5</v>
      </c>
      <c r="K27" s="47">
        <v>131</v>
      </c>
      <c r="L27" s="47">
        <v>132.9</v>
      </c>
      <c r="M27" s="47">
        <v>126.6</v>
      </c>
      <c r="N27" s="47">
        <v>11.9</v>
      </c>
      <c r="O27" s="47">
        <v>15.4</v>
      </c>
      <c r="P27" s="47">
        <v>3.9</v>
      </c>
    </row>
    <row r="28" spans="1:16" ht="18" customHeight="1">
      <c r="A28" s="111"/>
      <c r="B28" s="26"/>
      <c r="C28" s="27" t="s">
        <v>30</v>
      </c>
      <c r="D28" s="28"/>
      <c r="E28" s="47">
        <v>18</v>
      </c>
      <c r="F28" s="47">
        <v>18.2</v>
      </c>
      <c r="G28" s="47">
        <v>17.6</v>
      </c>
      <c r="H28" s="47">
        <v>136.3</v>
      </c>
      <c r="I28" s="47">
        <v>146.4</v>
      </c>
      <c r="J28" s="47">
        <v>121.7</v>
      </c>
      <c r="K28" s="47">
        <v>132.2</v>
      </c>
      <c r="L28" s="47">
        <v>140.3</v>
      </c>
      <c r="M28" s="47">
        <v>120.4</v>
      </c>
      <c r="N28" s="47">
        <v>4.1</v>
      </c>
      <c r="O28" s="47">
        <v>6.1</v>
      </c>
      <c r="P28" s="47">
        <v>1.3</v>
      </c>
    </row>
    <row r="29" spans="1:16" ht="18" customHeight="1">
      <c r="A29" s="111"/>
      <c r="B29" s="26"/>
      <c r="C29" s="27" t="s">
        <v>31</v>
      </c>
      <c r="D29" s="28"/>
      <c r="E29" s="47">
        <v>18.5</v>
      </c>
      <c r="F29" s="47">
        <v>19</v>
      </c>
      <c r="G29" s="47">
        <v>17.1</v>
      </c>
      <c r="H29" s="47">
        <v>150.7</v>
      </c>
      <c r="I29" s="47">
        <v>159.2</v>
      </c>
      <c r="J29" s="47">
        <v>126.4</v>
      </c>
      <c r="K29" s="47">
        <v>136.2</v>
      </c>
      <c r="L29" s="47">
        <v>141.9</v>
      </c>
      <c r="M29" s="47">
        <v>119.9</v>
      </c>
      <c r="N29" s="47">
        <v>14.5</v>
      </c>
      <c r="O29" s="47">
        <v>17.3</v>
      </c>
      <c r="P29" s="47">
        <v>6.5</v>
      </c>
    </row>
    <row r="30" spans="1:16" ht="18" customHeight="1">
      <c r="A30" s="111"/>
      <c r="B30" s="26"/>
      <c r="C30" s="27" t="s">
        <v>32</v>
      </c>
      <c r="D30" s="28"/>
      <c r="E30" s="47">
        <v>18.4</v>
      </c>
      <c r="F30" s="47">
        <v>19.3</v>
      </c>
      <c r="G30" s="47">
        <v>16.4</v>
      </c>
      <c r="H30" s="47">
        <v>159.3</v>
      </c>
      <c r="I30" s="47">
        <v>171.1</v>
      </c>
      <c r="J30" s="47">
        <v>131.7</v>
      </c>
      <c r="K30" s="47">
        <v>139.7</v>
      </c>
      <c r="L30" s="47">
        <v>148</v>
      </c>
      <c r="M30" s="47">
        <v>120.3</v>
      </c>
      <c r="N30" s="47">
        <v>19.6</v>
      </c>
      <c r="O30" s="47">
        <v>23.1</v>
      </c>
      <c r="P30" s="47">
        <v>11.4</v>
      </c>
    </row>
    <row r="31" spans="1:16" ht="18" customHeight="1">
      <c r="A31" s="111"/>
      <c r="B31" s="26"/>
      <c r="C31" s="27" t="s">
        <v>33</v>
      </c>
      <c r="D31" s="28"/>
      <c r="E31" s="47">
        <v>18.6</v>
      </c>
      <c r="F31" s="47">
        <v>19</v>
      </c>
      <c r="G31" s="47">
        <v>17.9</v>
      </c>
      <c r="H31" s="47">
        <v>153</v>
      </c>
      <c r="I31" s="47">
        <v>157.5</v>
      </c>
      <c r="J31" s="47">
        <v>144.3</v>
      </c>
      <c r="K31" s="47">
        <v>142.3</v>
      </c>
      <c r="L31" s="47">
        <v>144.8</v>
      </c>
      <c r="M31" s="47">
        <v>137.5</v>
      </c>
      <c r="N31" s="47">
        <v>10.7</v>
      </c>
      <c r="O31" s="47">
        <v>12.7</v>
      </c>
      <c r="P31" s="47">
        <v>6.8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18.8</v>
      </c>
      <c r="F33" s="47">
        <v>19</v>
      </c>
      <c r="G33" s="47">
        <v>17.9</v>
      </c>
      <c r="H33" s="47">
        <v>158</v>
      </c>
      <c r="I33" s="47">
        <v>164.9</v>
      </c>
      <c r="J33" s="47">
        <v>132.7</v>
      </c>
      <c r="K33" s="47">
        <v>136.2</v>
      </c>
      <c r="L33" s="47">
        <v>139.5</v>
      </c>
      <c r="M33" s="47">
        <v>124.1</v>
      </c>
      <c r="N33" s="47">
        <v>21.8</v>
      </c>
      <c r="O33" s="47">
        <v>25.4</v>
      </c>
      <c r="P33" s="47">
        <v>8.6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19.4</v>
      </c>
      <c r="F36" s="47">
        <v>19.6</v>
      </c>
      <c r="G36" s="47">
        <v>18.2</v>
      </c>
      <c r="H36" s="47">
        <v>162.7</v>
      </c>
      <c r="I36" s="47">
        <v>165.3</v>
      </c>
      <c r="J36" s="47">
        <v>146.7</v>
      </c>
      <c r="K36" s="47">
        <v>144.8</v>
      </c>
      <c r="L36" s="47">
        <v>145.7</v>
      </c>
      <c r="M36" s="47">
        <v>139.2</v>
      </c>
      <c r="N36" s="47">
        <v>17.9</v>
      </c>
      <c r="O36" s="47">
        <v>19.6</v>
      </c>
      <c r="P36" s="47">
        <v>7.5</v>
      </c>
    </row>
    <row r="37" spans="1:16" ht="18" customHeight="1">
      <c r="A37" s="111"/>
      <c r="B37" s="26"/>
      <c r="C37" s="27" t="s">
        <v>39</v>
      </c>
      <c r="D37" s="28"/>
      <c r="E37" s="47">
        <v>19.9</v>
      </c>
      <c r="F37" s="47">
        <v>20</v>
      </c>
      <c r="G37" s="47">
        <v>18.9</v>
      </c>
      <c r="H37" s="47">
        <v>167.8</v>
      </c>
      <c r="I37" s="47">
        <v>169.1</v>
      </c>
      <c r="J37" s="47">
        <v>155.4</v>
      </c>
      <c r="K37" s="47">
        <v>144.2</v>
      </c>
      <c r="L37" s="47">
        <v>144.5</v>
      </c>
      <c r="M37" s="47">
        <v>141.6</v>
      </c>
      <c r="N37" s="47">
        <v>23.6</v>
      </c>
      <c r="O37" s="47">
        <v>24.6</v>
      </c>
      <c r="P37" s="47">
        <v>13.8</v>
      </c>
    </row>
    <row r="38" spans="1:16" ht="18" customHeight="1">
      <c r="A38" s="111"/>
      <c r="B38" s="26"/>
      <c r="C38" s="27" t="s">
        <v>40</v>
      </c>
      <c r="D38" s="28"/>
      <c r="E38" s="47">
        <v>18.6</v>
      </c>
      <c r="F38" s="47">
        <v>18.7</v>
      </c>
      <c r="G38" s="47">
        <v>17.9</v>
      </c>
      <c r="H38" s="47">
        <v>154</v>
      </c>
      <c r="I38" s="47">
        <v>157.2</v>
      </c>
      <c r="J38" s="47">
        <v>140.1</v>
      </c>
      <c r="K38" s="47">
        <v>136.6</v>
      </c>
      <c r="L38" s="47">
        <v>138.5</v>
      </c>
      <c r="M38" s="47">
        <v>128.4</v>
      </c>
      <c r="N38" s="47">
        <v>17.4</v>
      </c>
      <c r="O38" s="47">
        <v>18.7</v>
      </c>
      <c r="P38" s="47">
        <v>11.7</v>
      </c>
    </row>
    <row r="39" spans="1:16" ht="18" customHeight="1">
      <c r="A39" s="111"/>
      <c r="B39" s="26"/>
      <c r="C39" s="27" t="s">
        <v>41</v>
      </c>
      <c r="D39" s="28"/>
      <c r="E39" s="47">
        <v>18</v>
      </c>
      <c r="F39" s="47">
        <v>18.4</v>
      </c>
      <c r="G39" s="47">
        <v>16.7</v>
      </c>
      <c r="H39" s="47">
        <v>161.3</v>
      </c>
      <c r="I39" s="47">
        <v>168.9</v>
      </c>
      <c r="J39" s="47">
        <v>133.3</v>
      </c>
      <c r="K39" s="47">
        <v>140.1</v>
      </c>
      <c r="L39" s="47">
        <v>144.6</v>
      </c>
      <c r="M39" s="47">
        <v>123.4</v>
      </c>
      <c r="N39" s="47">
        <v>21.2</v>
      </c>
      <c r="O39" s="47">
        <v>24.3</v>
      </c>
      <c r="P39" s="47">
        <v>9.9</v>
      </c>
    </row>
    <row r="40" spans="1:16" ht="18" customHeight="1">
      <c r="A40" s="111"/>
      <c r="B40" s="26"/>
      <c r="C40" s="27" t="s">
        <v>42</v>
      </c>
      <c r="D40" s="28"/>
      <c r="E40" s="47">
        <v>17.8</v>
      </c>
      <c r="F40" s="47">
        <v>17.9</v>
      </c>
      <c r="G40" s="47">
        <v>17.1</v>
      </c>
      <c r="H40" s="47">
        <v>151.8</v>
      </c>
      <c r="I40" s="47">
        <v>157.8</v>
      </c>
      <c r="J40" s="47">
        <v>119.4</v>
      </c>
      <c r="K40" s="47">
        <v>133.5</v>
      </c>
      <c r="L40" s="47">
        <v>137.4</v>
      </c>
      <c r="M40" s="47">
        <v>112.4</v>
      </c>
      <c r="N40" s="47">
        <v>18.3</v>
      </c>
      <c r="O40" s="47">
        <v>20.4</v>
      </c>
      <c r="P40" s="47">
        <v>7</v>
      </c>
    </row>
    <row r="41" spans="1:16" ht="18" customHeight="1">
      <c r="A41" s="111"/>
      <c r="B41" s="26"/>
      <c r="C41" s="27" t="s">
        <v>43</v>
      </c>
      <c r="D41" s="28"/>
      <c r="E41" s="47">
        <v>17.3</v>
      </c>
      <c r="F41" s="47">
        <v>17.8</v>
      </c>
      <c r="G41" s="47">
        <v>16.1</v>
      </c>
      <c r="H41" s="47">
        <v>144</v>
      </c>
      <c r="I41" s="47">
        <v>154.6</v>
      </c>
      <c r="J41" s="47">
        <v>121.6</v>
      </c>
      <c r="K41" s="47">
        <v>129.9</v>
      </c>
      <c r="L41" s="47">
        <v>137.4</v>
      </c>
      <c r="M41" s="47">
        <v>114.1</v>
      </c>
      <c r="N41" s="47">
        <v>14.1</v>
      </c>
      <c r="O41" s="47">
        <v>17.2</v>
      </c>
      <c r="P41" s="47">
        <v>7.5</v>
      </c>
    </row>
    <row r="42" spans="1:16" ht="18" customHeight="1">
      <c r="A42" s="111"/>
      <c r="B42" s="26"/>
      <c r="C42" s="27" t="s">
        <v>44</v>
      </c>
      <c r="D42" s="28"/>
      <c r="E42" s="47">
        <v>16.1</v>
      </c>
      <c r="F42" s="47">
        <v>16.3</v>
      </c>
      <c r="G42" s="47">
        <v>15.2</v>
      </c>
      <c r="H42" s="47">
        <v>145.1</v>
      </c>
      <c r="I42" s="47">
        <v>148.5</v>
      </c>
      <c r="J42" s="47">
        <v>128.5</v>
      </c>
      <c r="K42" s="47">
        <v>126.1</v>
      </c>
      <c r="L42" s="47">
        <v>127.7</v>
      </c>
      <c r="M42" s="47">
        <v>118.3</v>
      </c>
      <c r="N42" s="47">
        <v>19</v>
      </c>
      <c r="O42" s="47">
        <v>20.8</v>
      </c>
      <c r="P42" s="47">
        <v>10.2</v>
      </c>
    </row>
    <row r="43" spans="1:16" ht="18" customHeight="1">
      <c r="A43" s="111"/>
      <c r="B43" s="26"/>
      <c r="C43" s="27" t="s">
        <v>45</v>
      </c>
      <c r="D43" s="28"/>
      <c r="E43" s="47">
        <v>17.6</v>
      </c>
      <c r="F43" s="47">
        <v>18</v>
      </c>
      <c r="G43" s="47">
        <v>16.8</v>
      </c>
      <c r="H43" s="47">
        <v>153.1</v>
      </c>
      <c r="I43" s="47">
        <v>164.6</v>
      </c>
      <c r="J43" s="47">
        <v>127.5</v>
      </c>
      <c r="K43" s="47">
        <v>131.4</v>
      </c>
      <c r="L43" s="47">
        <v>138.1</v>
      </c>
      <c r="M43" s="47">
        <v>116.7</v>
      </c>
      <c r="N43" s="47">
        <v>21.7</v>
      </c>
      <c r="O43" s="47">
        <v>26.5</v>
      </c>
      <c r="P43" s="47">
        <v>10.8</v>
      </c>
    </row>
    <row r="44" spans="1:16" ht="18" customHeight="1">
      <c r="A44" s="111"/>
      <c r="B44" s="26"/>
      <c r="C44" s="27" t="s">
        <v>46</v>
      </c>
      <c r="D44" s="28"/>
      <c r="E44" s="47">
        <v>17.6</v>
      </c>
      <c r="F44" s="47">
        <v>17.7</v>
      </c>
      <c r="G44" s="47">
        <v>16.1</v>
      </c>
      <c r="H44" s="47">
        <v>163.7</v>
      </c>
      <c r="I44" s="47">
        <v>166.4</v>
      </c>
      <c r="J44" s="47">
        <v>138.4</v>
      </c>
      <c r="K44" s="47">
        <v>136.9</v>
      </c>
      <c r="L44" s="47">
        <v>138.3</v>
      </c>
      <c r="M44" s="47">
        <v>123.8</v>
      </c>
      <c r="N44" s="47">
        <v>26.8</v>
      </c>
      <c r="O44" s="47">
        <v>28.1</v>
      </c>
      <c r="P44" s="47">
        <v>14.6</v>
      </c>
    </row>
    <row r="45" spans="1:16" ht="18" customHeight="1">
      <c r="A45" s="111"/>
      <c r="B45" s="26"/>
      <c r="C45" s="27" t="s">
        <v>47</v>
      </c>
      <c r="D45" s="28"/>
      <c r="E45" s="47">
        <v>18.7</v>
      </c>
      <c r="F45" s="47">
        <v>19</v>
      </c>
      <c r="G45" s="47">
        <v>18</v>
      </c>
      <c r="H45" s="47">
        <v>163.5</v>
      </c>
      <c r="I45" s="47">
        <v>172.2</v>
      </c>
      <c r="J45" s="47">
        <v>141.6</v>
      </c>
      <c r="K45" s="47">
        <v>148.4</v>
      </c>
      <c r="L45" s="47">
        <v>153.1</v>
      </c>
      <c r="M45" s="47">
        <v>136.5</v>
      </c>
      <c r="N45" s="47">
        <v>15.1</v>
      </c>
      <c r="O45" s="47">
        <v>19.1</v>
      </c>
      <c r="P45" s="47">
        <v>5.1</v>
      </c>
    </row>
    <row r="46" spans="1:16" ht="18" customHeight="1">
      <c r="A46" s="111"/>
      <c r="B46" s="26"/>
      <c r="C46" s="27" t="s">
        <v>48</v>
      </c>
      <c r="D46" s="28"/>
      <c r="E46" s="47">
        <v>17.3</v>
      </c>
      <c r="F46" s="47">
        <v>16.9</v>
      </c>
      <c r="G46" s="47">
        <v>18</v>
      </c>
      <c r="H46" s="47">
        <v>144.4</v>
      </c>
      <c r="I46" s="47">
        <v>151.4</v>
      </c>
      <c r="J46" s="47">
        <v>132.5</v>
      </c>
      <c r="K46" s="47">
        <v>127.3</v>
      </c>
      <c r="L46" s="47">
        <v>129.3</v>
      </c>
      <c r="M46" s="47">
        <v>123.9</v>
      </c>
      <c r="N46" s="47">
        <v>17.1</v>
      </c>
      <c r="O46" s="47">
        <v>22.1</v>
      </c>
      <c r="P46" s="47">
        <v>8.6</v>
      </c>
    </row>
    <row r="47" spans="1:16" ht="18" customHeight="1">
      <c r="A47" s="111"/>
      <c r="B47" s="26"/>
      <c r="C47" s="27" t="s">
        <v>49</v>
      </c>
      <c r="D47" s="28"/>
      <c r="E47" s="47">
        <v>20.1</v>
      </c>
      <c r="F47" s="47">
        <v>20.3</v>
      </c>
      <c r="G47" s="47">
        <v>17.9</v>
      </c>
      <c r="H47" s="47">
        <v>170.1</v>
      </c>
      <c r="I47" s="47">
        <v>173</v>
      </c>
      <c r="J47" s="47">
        <v>139.4</v>
      </c>
      <c r="K47" s="47">
        <v>148.6</v>
      </c>
      <c r="L47" s="47">
        <v>150.2</v>
      </c>
      <c r="M47" s="47">
        <v>131.9</v>
      </c>
      <c r="N47" s="47">
        <v>21.5</v>
      </c>
      <c r="O47" s="47">
        <v>22.8</v>
      </c>
      <c r="P47" s="47">
        <v>7.5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</v>
      </c>
      <c r="F50" s="46">
        <v>20.9</v>
      </c>
      <c r="G50" s="46">
        <v>18.3</v>
      </c>
      <c r="H50" s="46">
        <v>172.4</v>
      </c>
      <c r="I50" s="46">
        <v>187.6</v>
      </c>
      <c r="J50" s="46">
        <v>146.2</v>
      </c>
      <c r="K50" s="46">
        <v>154.1</v>
      </c>
      <c r="L50" s="46">
        <v>162.9</v>
      </c>
      <c r="M50" s="46">
        <v>138.9</v>
      </c>
      <c r="N50" s="46">
        <v>18.3</v>
      </c>
      <c r="O50" s="46">
        <v>24.7</v>
      </c>
      <c r="P50" s="46">
        <v>7.3</v>
      </c>
    </row>
    <row r="51" spans="1:16" ht="18" customHeight="1">
      <c r="A51" s="111"/>
      <c r="B51" s="26"/>
      <c r="C51" s="27" t="s">
        <v>53</v>
      </c>
      <c r="D51" s="28"/>
      <c r="E51" s="47">
        <v>18.4</v>
      </c>
      <c r="F51" s="47">
        <v>19.1</v>
      </c>
      <c r="G51" s="47">
        <v>17.9</v>
      </c>
      <c r="H51" s="47">
        <v>120.8</v>
      </c>
      <c r="I51" s="47">
        <v>134.1</v>
      </c>
      <c r="J51" s="47">
        <v>112.6</v>
      </c>
      <c r="K51" s="47">
        <v>115.6</v>
      </c>
      <c r="L51" s="47">
        <v>126</v>
      </c>
      <c r="M51" s="47">
        <v>109.1</v>
      </c>
      <c r="N51" s="47">
        <v>5.2</v>
      </c>
      <c r="O51" s="47">
        <v>8.1</v>
      </c>
      <c r="P51" s="47">
        <v>3.5</v>
      </c>
    </row>
    <row r="52" spans="1:16" ht="18" customHeight="1">
      <c r="A52" s="109"/>
      <c r="B52" s="22"/>
      <c r="C52" s="23" t="s">
        <v>54</v>
      </c>
      <c r="D52" s="24"/>
      <c r="E52" s="46">
        <v>17.8</v>
      </c>
      <c r="F52" s="46">
        <v>18.9</v>
      </c>
      <c r="G52" s="46">
        <v>16.5</v>
      </c>
      <c r="H52" s="46">
        <v>144.8</v>
      </c>
      <c r="I52" s="46">
        <v>152.7</v>
      </c>
      <c r="J52" s="46">
        <v>135.9</v>
      </c>
      <c r="K52" s="46">
        <v>135.1</v>
      </c>
      <c r="L52" s="46">
        <v>142.8</v>
      </c>
      <c r="M52" s="46">
        <v>126.4</v>
      </c>
      <c r="N52" s="46">
        <v>9.7</v>
      </c>
      <c r="O52" s="46">
        <v>9.9</v>
      </c>
      <c r="P52" s="46">
        <v>9.5</v>
      </c>
    </row>
    <row r="53" spans="1:16" ht="18" customHeight="1">
      <c r="A53" s="111"/>
      <c r="B53" s="26"/>
      <c r="C53" s="27" t="s">
        <v>55</v>
      </c>
      <c r="D53" s="28"/>
      <c r="E53" s="47">
        <v>17.8</v>
      </c>
      <c r="F53" s="47">
        <v>18.1</v>
      </c>
      <c r="G53" s="47">
        <v>17.1</v>
      </c>
      <c r="H53" s="47">
        <v>144.3</v>
      </c>
      <c r="I53" s="47">
        <v>149.2</v>
      </c>
      <c r="J53" s="47">
        <v>133.5</v>
      </c>
      <c r="K53" s="47">
        <v>135.2</v>
      </c>
      <c r="L53" s="47">
        <v>139.1</v>
      </c>
      <c r="M53" s="47">
        <v>126.6</v>
      </c>
      <c r="N53" s="47">
        <v>9.1</v>
      </c>
      <c r="O53" s="47">
        <v>10.1</v>
      </c>
      <c r="P53" s="47">
        <v>6.9</v>
      </c>
    </row>
    <row r="54" spans="1:16" ht="18" customHeight="1">
      <c r="A54" s="111"/>
      <c r="B54" s="26"/>
      <c r="C54" s="27" t="s">
        <v>56</v>
      </c>
      <c r="D54" s="28"/>
      <c r="E54" s="47">
        <v>17.3</v>
      </c>
      <c r="F54" s="47">
        <v>17.4</v>
      </c>
      <c r="G54" s="47">
        <v>17.1</v>
      </c>
      <c r="H54" s="47">
        <v>124.7</v>
      </c>
      <c r="I54" s="47">
        <v>131.6</v>
      </c>
      <c r="J54" s="47">
        <v>116.1</v>
      </c>
      <c r="K54" s="47">
        <v>120.1</v>
      </c>
      <c r="L54" s="47">
        <v>125.8</v>
      </c>
      <c r="M54" s="47">
        <v>113</v>
      </c>
      <c r="N54" s="47">
        <v>4.6</v>
      </c>
      <c r="O54" s="47">
        <v>5.8</v>
      </c>
      <c r="P54" s="47">
        <v>3.1</v>
      </c>
    </row>
    <row r="55" spans="1:16" ht="18" customHeight="1">
      <c r="A55" s="111"/>
      <c r="B55" s="26"/>
      <c r="C55" s="27" t="s">
        <v>57</v>
      </c>
      <c r="D55" s="28"/>
      <c r="E55" s="47">
        <v>20.9</v>
      </c>
      <c r="F55" s="47">
        <v>20.7</v>
      </c>
      <c r="G55" s="47">
        <v>21.3</v>
      </c>
      <c r="H55" s="47">
        <v>160.4</v>
      </c>
      <c r="I55" s="47">
        <v>165.6</v>
      </c>
      <c r="J55" s="47">
        <v>148</v>
      </c>
      <c r="K55" s="47">
        <v>155.6</v>
      </c>
      <c r="L55" s="47">
        <v>158.8</v>
      </c>
      <c r="M55" s="47">
        <v>148</v>
      </c>
      <c r="N55" s="47">
        <v>4.8</v>
      </c>
      <c r="O55" s="47">
        <v>6.8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18.5</v>
      </c>
      <c r="F56" s="47">
        <v>18.7</v>
      </c>
      <c r="G56" s="47">
        <v>18.1</v>
      </c>
      <c r="H56" s="47">
        <v>143</v>
      </c>
      <c r="I56" s="47">
        <v>149.8</v>
      </c>
      <c r="J56" s="47">
        <v>131.1</v>
      </c>
      <c r="K56" s="47">
        <v>134.4</v>
      </c>
      <c r="L56" s="47">
        <v>139.6</v>
      </c>
      <c r="M56" s="47">
        <v>125.3</v>
      </c>
      <c r="N56" s="47">
        <v>8.6</v>
      </c>
      <c r="O56" s="47">
        <v>10.2</v>
      </c>
      <c r="P56" s="47">
        <v>5.8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P5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113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36"/>
      <c r="P3" s="136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7" t="s">
        <v>61</v>
      </c>
      <c r="F6" s="125"/>
      <c r="G6" s="125"/>
      <c r="H6" s="137" t="s">
        <v>62</v>
      </c>
      <c r="I6" s="126"/>
      <c r="J6" s="126"/>
      <c r="K6" s="137" t="s">
        <v>63</v>
      </c>
      <c r="L6" s="126"/>
      <c r="M6" s="126"/>
      <c r="N6" s="127" t="s">
        <v>64</v>
      </c>
      <c r="O6" s="122"/>
      <c r="P6" s="123"/>
    </row>
    <row r="7" spans="1:16" s="7" customFormat="1" ht="18" customHeight="1" thickBot="1">
      <c r="A7" s="132" t="s">
        <v>7</v>
      </c>
      <c r="B7" s="133"/>
      <c r="C7" s="133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18.3</v>
      </c>
      <c r="F9" s="62">
        <v>18.7</v>
      </c>
      <c r="G9" s="62">
        <v>17.7</v>
      </c>
      <c r="H9" s="62">
        <v>149.2</v>
      </c>
      <c r="I9" s="62">
        <v>160.6</v>
      </c>
      <c r="J9" s="62">
        <v>129.2</v>
      </c>
      <c r="K9" s="62">
        <v>134.8</v>
      </c>
      <c r="L9" s="62">
        <v>141.6</v>
      </c>
      <c r="M9" s="62">
        <v>122.9</v>
      </c>
      <c r="N9" s="62">
        <v>14.4</v>
      </c>
      <c r="O9" s="62">
        <v>19</v>
      </c>
      <c r="P9" s="62">
        <v>6.3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19.8</v>
      </c>
      <c r="F11" s="47">
        <v>19.9</v>
      </c>
      <c r="G11" s="47">
        <v>19</v>
      </c>
      <c r="H11" s="47">
        <v>166.8</v>
      </c>
      <c r="I11" s="47">
        <v>169.2</v>
      </c>
      <c r="J11" s="47">
        <v>153</v>
      </c>
      <c r="K11" s="47">
        <v>149.9</v>
      </c>
      <c r="L11" s="47">
        <v>151</v>
      </c>
      <c r="M11" s="47">
        <v>143.6</v>
      </c>
      <c r="N11" s="47">
        <v>16.9</v>
      </c>
      <c r="O11" s="47">
        <v>18.2</v>
      </c>
      <c r="P11" s="47">
        <v>9.4</v>
      </c>
    </row>
    <row r="12" spans="1:16" ht="18" customHeight="1">
      <c r="A12" s="111"/>
      <c r="B12" s="26"/>
      <c r="C12" s="27" t="s">
        <v>14</v>
      </c>
      <c r="D12" s="28"/>
      <c r="E12" s="47">
        <v>18.2</v>
      </c>
      <c r="F12" s="47">
        <v>18.4</v>
      </c>
      <c r="G12" s="47">
        <v>17.2</v>
      </c>
      <c r="H12" s="47">
        <v>157.5</v>
      </c>
      <c r="I12" s="47">
        <v>163.8</v>
      </c>
      <c r="J12" s="47">
        <v>136.4</v>
      </c>
      <c r="K12" s="47">
        <v>137.3</v>
      </c>
      <c r="L12" s="47">
        <v>140.6</v>
      </c>
      <c r="M12" s="47">
        <v>126.2</v>
      </c>
      <c r="N12" s="47">
        <v>20.2</v>
      </c>
      <c r="O12" s="47">
        <v>23.2</v>
      </c>
      <c r="P12" s="47">
        <v>10.2</v>
      </c>
    </row>
    <row r="13" spans="1:16" ht="18" customHeight="1">
      <c r="A13" s="111"/>
      <c r="B13" s="26"/>
      <c r="C13" s="27" t="s">
        <v>15</v>
      </c>
      <c r="D13" s="28"/>
      <c r="E13" s="47">
        <v>19.3</v>
      </c>
      <c r="F13" s="47">
        <v>19.3</v>
      </c>
      <c r="G13" s="47">
        <v>19.1</v>
      </c>
      <c r="H13" s="47">
        <v>158.8</v>
      </c>
      <c r="I13" s="47">
        <v>159.7</v>
      </c>
      <c r="J13" s="47">
        <v>148.6</v>
      </c>
      <c r="K13" s="47">
        <v>147</v>
      </c>
      <c r="L13" s="47">
        <v>147.3</v>
      </c>
      <c r="M13" s="47">
        <v>143.8</v>
      </c>
      <c r="N13" s="47">
        <v>11.8</v>
      </c>
      <c r="O13" s="47">
        <v>12.4</v>
      </c>
      <c r="P13" s="47">
        <v>4.8</v>
      </c>
    </row>
    <row r="14" spans="1:16" ht="18" customHeight="1">
      <c r="A14" s="111"/>
      <c r="B14" s="26"/>
      <c r="C14" s="27" t="s">
        <v>16</v>
      </c>
      <c r="D14" s="28"/>
      <c r="E14" s="47">
        <v>18.8</v>
      </c>
      <c r="F14" s="47">
        <v>19.1</v>
      </c>
      <c r="G14" s="47">
        <v>17.8</v>
      </c>
      <c r="H14" s="47">
        <v>153.5</v>
      </c>
      <c r="I14" s="47">
        <v>158.8</v>
      </c>
      <c r="J14" s="47">
        <v>135</v>
      </c>
      <c r="K14" s="47">
        <v>138.2</v>
      </c>
      <c r="L14" s="47">
        <v>142.6</v>
      </c>
      <c r="M14" s="47">
        <v>123</v>
      </c>
      <c r="N14" s="47">
        <v>15.3</v>
      </c>
      <c r="O14" s="47">
        <v>16.2</v>
      </c>
      <c r="P14" s="47">
        <v>12</v>
      </c>
    </row>
    <row r="15" spans="1:16" ht="18" customHeight="1">
      <c r="A15" s="111"/>
      <c r="B15" s="26"/>
      <c r="C15" s="27" t="s">
        <v>17</v>
      </c>
      <c r="D15" s="28"/>
      <c r="E15" s="47">
        <v>19.6</v>
      </c>
      <c r="F15" s="47">
        <v>19.7</v>
      </c>
      <c r="G15" s="47">
        <v>19.1</v>
      </c>
      <c r="H15" s="47">
        <v>171.1</v>
      </c>
      <c r="I15" s="47">
        <v>182.3</v>
      </c>
      <c r="J15" s="47">
        <v>131.8</v>
      </c>
      <c r="K15" s="47">
        <v>145.6</v>
      </c>
      <c r="L15" s="47">
        <v>151.8</v>
      </c>
      <c r="M15" s="47">
        <v>123.7</v>
      </c>
      <c r="N15" s="47">
        <v>25.5</v>
      </c>
      <c r="O15" s="47">
        <v>30.5</v>
      </c>
      <c r="P15" s="47">
        <v>8.1</v>
      </c>
    </row>
    <row r="16" spans="1:16" ht="18" customHeight="1">
      <c r="A16" s="111"/>
      <c r="B16" s="26"/>
      <c r="C16" s="27" t="s">
        <v>18</v>
      </c>
      <c r="D16" s="28"/>
      <c r="E16" s="47">
        <v>19.2</v>
      </c>
      <c r="F16" s="47">
        <v>20.2</v>
      </c>
      <c r="G16" s="47">
        <v>18.7</v>
      </c>
      <c r="H16" s="47">
        <v>135.2</v>
      </c>
      <c r="I16" s="47">
        <v>160.6</v>
      </c>
      <c r="J16" s="47">
        <v>120.3</v>
      </c>
      <c r="K16" s="47">
        <v>128.7</v>
      </c>
      <c r="L16" s="47">
        <v>149</v>
      </c>
      <c r="M16" s="47">
        <v>116.8</v>
      </c>
      <c r="N16" s="47">
        <v>6.5</v>
      </c>
      <c r="O16" s="47">
        <v>11.6</v>
      </c>
      <c r="P16" s="47">
        <v>3.5</v>
      </c>
    </row>
    <row r="17" spans="1:16" ht="18" customHeight="1">
      <c r="A17" s="111"/>
      <c r="B17" s="26"/>
      <c r="C17" s="27" t="s">
        <v>19</v>
      </c>
      <c r="D17" s="28"/>
      <c r="E17" s="47">
        <v>19.8</v>
      </c>
      <c r="F17" s="47">
        <v>19.8</v>
      </c>
      <c r="G17" s="47">
        <v>19.7</v>
      </c>
      <c r="H17" s="47">
        <v>155.9</v>
      </c>
      <c r="I17" s="47">
        <v>159.3</v>
      </c>
      <c r="J17" s="47">
        <v>151.7</v>
      </c>
      <c r="K17" s="47">
        <v>146.3</v>
      </c>
      <c r="L17" s="47">
        <v>147.9</v>
      </c>
      <c r="M17" s="47">
        <v>144.3</v>
      </c>
      <c r="N17" s="47">
        <v>9.6</v>
      </c>
      <c r="O17" s="47">
        <v>11.4</v>
      </c>
      <c r="P17" s="47">
        <v>7.4</v>
      </c>
    </row>
    <row r="18" spans="1:16" ht="18" customHeight="1">
      <c r="A18" s="111"/>
      <c r="B18" s="26"/>
      <c r="C18" s="27" t="s">
        <v>20</v>
      </c>
      <c r="D18" s="28"/>
      <c r="E18" s="47">
        <v>19.7</v>
      </c>
      <c r="F18" s="47">
        <v>20.3</v>
      </c>
      <c r="G18" s="47">
        <v>18.5</v>
      </c>
      <c r="H18" s="47">
        <v>154.6</v>
      </c>
      <c r="I18" s="47">
        <v>164.2</v>
      </c>
      <c r="J18" s="47">
        <v>135.7</v>
      </c>
      <c r="K18" s="47">
        <v>147</v>
      </c>
      <c r="L18" s="47">
        <v>157.9</v>
      </c>
      <c r="M18" s="47">
        <v>125.6</v>
      </c>
      <c r="N18" s="47">
        <v>7.6</v>
      </c>
      <c r="O18" s="47">
        <v>6.3</v>
      </c>
      <c r="P18" s="47">
        <v>10.1</v>
      </c>
    </row>
    <row r="19" spans="1:16" ht="18" customHeight="1">
      <c r="A19" s="111"/>
      <c r="B19" s="26"/>
      <c r="C19" s="27" t="s">
        <v>21</v>
      </c>
      <c r="D19" s="28"/>
      <c r="E19" s="47">
        <v>17.4</v>
      </c>
      <c r="F19" s="47">
        <v>19.3</v>
      </c>
      <c r="G19" s="47">
        <v>16.3</v>
      </c>
      <c r="H19" s="47">
        <v>118.1</v>
      </c>
      <c r="I19" s="47">
        <v>147.9</v>
      </c>
      <c r="J19" s="47">
        <v>98.6</v>
      </c>
      <c r="K19" s="47">
        <v>111.1</v>
      </c>
      <c r="L19" s="47">
        <v>137.4</v>
      </c>
      <c r="M19" s="47">
        <v>93.9</v>
      </c>
      <c r="N19" s="47">
        <v>7</v>
      </c>
      <c r="O19" s="47">
        <v>10.5</v>
      </c>
      <c r="P19" s="47">
        <v>4.7</v>
      </c>
    </row>
    <row r="20" spans="1:16" ht="18" customHeight="1">
      <c r="A20" s="111"/>
      <c r="B20" s="26"/>
      <c r="C20" s="27" t="s">
        <v>22</v>
      </c>
      <c r="D20" s="28"/>
      <c r="E20" s="47">
        <v>17.3</v>
      </c>
      <c r="F20" s="47">
        <v>16.4</v>
      </c>
      <c r="G20" s="47">
        <v>17.6</v>
      </c>
      <c r="H20" s="47">
        <v>133.7</v>
      </c>
      <c r="I20" s="47">
        <v>136.1</v>
      </c>
      <c r="J20" s="47">
        <v>132.8</v>
      </c>
      <c r="K20" s="47">
        <v>126.7</v>
      </c>
      <c r="L20" s="47">
        <v>125.4</v>
      </c>
      <c r="M20" s="47">
        <v>127.1</v>
      </c>
      <c r="N20" s="47">
        <v>7</v>
      </c>
      <c r="O20" s="47">
        <v>10.7</v>
      </c>
      <c r="P20" s="47">
        <v>5.7</v>
      </c>
    </row>
    <row r="21" spans="1:16" ht="18" customHeight="1">
      <c r="A21" s="111"/>
      <c r="B21" s="26"/>
      <c r="C21" s="27" t="s">
        <v>23</v>
      </c>
      <c r="D21" s="28"/>
      <c r="E21" s="47">
        <v>17.4</v>
      </c>
      <c r="F21" s="47">
        <v>17.7</v>
      </c>
      <c r="G21" s="47">
        <v>17.1</v>
      </c>
      <c r="H21" s="47">
        <v>132.2</v>
      </c>
      <c r="I21" s="47">
        <v>137.3</v>
      </c>
      <c r="J21" s="47">
        <v>126</v>
      </c>
      <c r="K21" s="47">
        <v>131.8</v>
      </c>
      <c r="L21" s="47">
        <v>137.1</v>
      </c>
      <c r="M21" s="47">
        <v>125.4</v>
      </c>
      <c r="N21" s="47">
        <v>0.4</v>
      </c>
      <c r="O21" s="47">
        <v>0.2</v>
      </c>
      <c r="P21" s="47">
        <v>0.6</v>
      </c>
    </row>
    <row r="22" spans="1:16" ht="18" customHeight="1">
      <c r="A22" s="111"/>
      <c r="B22" s="26"/>
      <c r="C22" s="27" t="s">
        <v>24</v>
      </c>
      <c r="D22" s="28"/>
      <c r="E22" s="47">
        <v>19.3</v>
      </c>
      <c r="F22" s="47">
        <v>18.9</v>
      </c>
      <c r="G22" s="47">
        <v>20.4</v>
      </c>
      <c r="H22" s="47">
        <v>142.4</v>
      </c>
      <c r="I22" s="47">
        <v>144.6</v>
      </c>
      <c r="J22" s="47">
        <v>136.4</v>
      </c>
      <c r="K22" s="47">
        <v>132.3</v>
      </c>
      <c r="L22" s="47">
        <v>133.7</v>
      </c>
      <c r="M22" s="47">
        <v>128.5</v>
      </c>
      <c r="N22" s="47">
        <v>10.1</v>
      </c>
      <c r="O22" s="47">
        <v>10.9</v>
      </c>
      <c r="P22" s="47">
        <v>7.9</v>
      </c>
    </row>
    <row r="23" spans="1:16" ht="18" customHeight="1">
      <c r="A23" s="111"/>
      <c r="B23" s="26"/>
      <c r="C23" s="27" t="s">
        <v>25</v>
      </c>
      <c r="D23" s="28"/>
      <c r="E23" s="47">
        <v>18.7</v>
      </c>
      <c r="F23" s="47">
        <v>19.2</v>
      </c>
      <c r="G23" s="47">
        <v>17.5</v>
      </c>
      <c r="H23" s="47">
        <v>145.5</v>
      </c>
      <c r="I23" s="47">
        <v>154.6</v>
      </c>
      <c r="J23" s="47">
        <v>125.7</v>
      </c>
      <c r="K23" s="47">
        <v>135.5</v>
      </c>
      <c r="L23" s="47">
        <v>142.8</v>
      </c>
      <c r="M23" s="47">
        <v>119.5</v>
      </c>
      <c r="N23" s="47">
        <v>10</v>
      </c>
      <c r="O23" s="47">
        <v>11.8</v>
      </c>
      <c r="P23" s="47">
        <v>6.2</v>
      </c>
    </row>
    <row r="24" spans="1:16" ht="18" customHeight="1">
      <c r="A24" s="109"/>
      <c r="B24" s="22"/>
      <c r="C24" s="23" t="s">
        <v>26</v>
      </c>
      <c r="D24" s="24"/>
      <c r="E24" s="46">
        <v>18.4</v>
      </c>
      <c r="F24" s="46">
        <v>18.8</v>
      </c>
      <c r="G24" s="46">
        <v>18</v>
      </c>
      <c r="H24" s="46">
        <v>145.9</v>
      </c>
      <c r="I24" s="46">
        <v>157.8</v>
      </c>
      <c r="J24" s="46">
        <v>134.9</v>
      </c>
      <c r="K24" s="46">
        <v>129.4</v>
      </c>
      <c r="L24" s="46">
        <v>133.9</v>
      </c>
      <c r="M24" s="46">
        <v>125.2</v>
      </c>
      <c r="N24" s="46">
        <v>16.5</v>
      </c>
      <c r="O24" s="46">
        <v>23.9</v>
      </c>
      <c r="P24" s="46">
        <v>9.7</v>
      </c>
    </row>
    <row r="25" spans="1:16" ht="18" customHeight="1">
      <c r="A25" s="111"/>
      <c r="B25" s="26"/>
      <c r="C25" s="27" t="s">
        <v>27</v>
      </c>
      <c r="D25" s="28"/>
      <c r="E25" s="47">
        <v>18</v>
      </c>
      <c r="F25" s="47">
        <v>18.1</v>
      </c>
      <c r="G25" s="47">
        <v>17.8</v>
      </c>
      <c r="H25" s="47">
        <v>140.9</v>
      </c>
      <c r="I25" s="47">
        <v>141.7</v>
      </c>
      <c r="J25" s="47">
        <v>139.2</v>
      </c>
      <c r="K25" s="47">
        <v>131.2</v>
      </c>
      <c r="L25" s="47">
        <v>131.9</v>
      </c>
      <c r="M25" s="47">
        <v>129.6</v>
      </c>
      <c r="N25" s="47">
        <v>9.7</v>
      </c>
      <c r="O25" s="47">
        <v>9.8</v>
      </c>
      <c r="P25" s="47">
        <v>9.6</v>
      </c>
    </row>
    <row r="26" spans="1:16" ht="18" customHeight="1">
      <c r="A26" s="111"/>
      <c r="B26" s="26"/>
      <c r="C26" s="27" t="s">
        <v>28</v>
      </c>
      <c r="D26" s="28"/>
      <c r="E26" s="47">
        <v>17.7</v>
      </c>
      <c r="F26" s="47">
        <v>17.9</v>
      </c>
      <c r="G26" s="47">
        <v>17.4</v>
      </c>
      <c r="H26" s="47">
        <v>140.1</v>
      </c>
      <c r="I26" s="47">
        <v>146.8</v>
      </c>
      <c r="J26" s="47">
        <v>133.3</v>
      </c>
      <c r="K26" s="47">
        <v>134.4</v>
      </c>
      <c r="L26" s="47">
        <v>139.7</v>
      </c>
      <c r="M26" s="47">
        <v>129</v>
      </c>
      <c r="N26" s="47">
        <v>5.7</v>
      </c>
      <c r="O26" s="47">
        <v>7.1</v>
      </c>
      <c r="P26" s="47">
        <v>4.3</v>
      </c>
    </row>
    <row r="27" spans="1:16" ht="18" customHeight="1">
      <c r="A27" s="111"/>
      <c r="B27" s="26"/>
      <c r="C27" s="27" t="s">
        <v>29</v>
      </c>
      <c r="D27" s="28"/>
      <c r="E27" s="47">
        <v>17.9</v>
      </c>
      <c r="F27" s="47">
        <v>17.7</v>
      </c>
      <c r="G27" s="47">
        <v>18.3</v>
      </c>
      <c r="H27" s="47">
        <v>156.4</v>
      </c>
      <c r="I27" s="47">
        <v>158.8</v>
      </c>
      <c r="J27" s="47">
        <v>148.8</v>
      </c>
      <c r="K27" s="47">
        <v>138.3</v>
      </c>
      <c r="L27" s="47">
        <v>138.7</v>
      </c>
      <c r="M27" s="47">
        <v>136.9</v>
      </c>
      <c r="N27" s="47">
        <v>18.1</v>
      </c>
      <c r="O27" s="47">
        <v>20.1</v>
      </c>
      <c r="P27" s="47">
        <v>11.9</v>
      </c>
    </row>
    <row r="28" spans="1:16" ht="18" customHeight="1">
      <c r="A28" s="111"/>
      <c r="B28" s="26"/>
      <c r="C28" s="27" t="s">
        <v>30</v>
      </c>
      <c r="D28" s="28"/>
      <c r="E28" s="47">
        <v>17.8</v>
      </c>
      <c r="F28" s="47">
        <v>18.1</v>
      </c>
      <c r="G28" s="47">
        <v>16.9</v>
      </c>
      <c r="H28" s="47">
        <v>144</v>
      </c>
      <c r="I28" s="47">
        <v>149.3</v>
      </c>
      <c r="J28" s="47">
        <v>130.3</v>
      </c>
      <c r="K28" s="47">
        <v>138</v>
      </c>
      <c r="L28" s="47">
        <v>142.1</v>
      </c>
      <c r="M28" s="47">
        <v>127.6</v>
      </c>
      <c r="N28" s="47">
        <v>6</v>
      </c>
      <c r="O28" s="47">
        <v>7.2</v>
      </c>
      <c r="P28" s="47">
        <v>2.7</v>
      </c>
    </row>
    <row r="29" spans="1:16" ht="18" customHeight="1">
      <c r="A29" s="111"/>
      <c r="B29" s="26"/>
      <c r="C29" s="27" t="s">
        <v>31</v>
      </c>
      <c r="D29" s="28"/>
      <c r="E29" s="47">
        <v>19.2</v>
      </c>
      <c r="F29" s="47">
        <v>19.4</v>
      </c>
      <c r="G29" s="47">
        <v>18.1</v>
      </c>
      <c r="H29" s="47">
        <v>162.2</v>
      </c>
      <c r="I29" s="47">
        <v>165.1</v>
      </c>
      <c r="J29" s="47">
        <v>148.4</v>
      </c>
      <c r="K29" s="47">
        <v>144.8</v>
      </c>
      <c r="L29" s="47">
        <v>146.3</v>
      </c>
      <c r="M29" s="47">
        <v>137.4</v>
      </c>
      <c r="N29" s="47">
        <v>17.4</v>
      </c>
      <c r="O29" s="47">
        <v>18.8</v>
      </c>
      <c r="P29" s="47">
        <v>11</v>
      </c>
    </row>
    <row r="30" spans="1:16" ht="18" customHeight="1">
      <c r="A30" s="111"/>
      <c r="B30" s="26"/>
      <c r="C30" s="27" t="s">
        <v>32</v>
      </c>
      <c r="D30" s="28"/>
      <c r="E30" s="47">
        <v>16.5</v>
      </c>
      <c r="F30" s="47">
        <v>17.3</v>
      </c>
      <c r="G30" s="47">
        <v>14.9</v>
      </c>
      <c r="H30" s="47">
        <v>149.2</v>
      </c>
      <c r="I30" s="47">
        <v>158.3</v>
      </c>
      <c r="J30" s="47">
        <v>128.2</v>
      </c>
      <c r="K30" s="47">
        <v>127.2</v>
      </c>
      <c r="L30" s="47">
        <v>133.7</v>
      </c>
      <c r="M30" s="47">
        <v>112.3</v>
      </c>
      <c r="N30" s="47">
        <v>22</v>
      </c>
      <c r="O30" s="47">
        <v>24.6</v>
      </c>
      <c r="P30" s="47">
        <v>15.9</v>
      </c>
    </row>
    <row r="31" spans="1:16" ht="18" customHeight="1">
      <c r="A31" s="111"/>
      <c r="B31" s="26"/>
      <c r="C31" s="27" t="s">
        <v>33</v>
      </c>
      <c r="D31" s="28"/>
      <c r="E31" s="47">
        <v>18.6</v>
      </c>
      <c r="F31" s="47">
        <v>19</v>
      </c>
      <c r="G31" s="47">
        <v>17.6</v>
      </c>
      <c r="H31" s="47">
        <v>152.9</v>
      </c>
      <c r="I31" s="47">
        <v>158</v>
      </c>
      <c r="J31" s="47">
        <v>142.4</v>
      </c>
      <c r="K31" s="47">
        <v>141.8</v>
      </c>
      <c r="L31" s="47">
        <v>145.1</v>
      </c>
      <c r="M31" s="47">
        <v>135.1</v>
      </c>
      <c r="N31" s="47">
        <v>11.1</v>
      </c>
      <c r="O31" s="47">
        <v>12.9</v>
      </c>
      <c r="P31" s="47">
        <v>7.3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18.8</v>
      </c>
      <c r="F33" s="47">
        <v>19</v>
      </c>
      <c r="G33" s="47">
        <v>17.7</v>
      </c>
      <c r="H33" s="47">
        <v>161.3</v>
      </c>
      <c r="I33" s="47">
        <v>165.8</v>
      </c>
      <c r="J33" s="47">
        <v>140.2</v>
      </c>
      <c r="K33" s="47">
        <v>137.6</v>
      </c>
      <c r="L33" s="47">
        <v>139.3</v>
      </c>
      <c r="M33" s="47">
        <v>129.6</v>
      </c>
      <c r="N33" s="47">
        <v>23.7</v>
      </c>
      <c r="O33" s="47">
        <v>26.5</v>
      </c>
      <c r="P33" s="47">
        <v>10.6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19.8</v>
      </c>
      <c r="F36" s="47">
        <v>19.9</v>
      </c>
      <c r="G36" s="47">
        <v>18.7</v>
      </c>
      <c r="H36" s="47">
        <v>166.4</v>
      </c>
      <c r="I36" s="47">
        <v>168.1</v>
      </c>
      <c r="J36" s="47">
        <v>153.4</v>
      </c>
      <c r="K36" s="47">
        <v>147.2</v>
      </c>
      <c r="L36" s="47">
        <v>147.6</v>
      </c>
      <c r="M36" s="47">
        <v>144.2</v>
      </c>
      <c r="N36" s="47">
        <v>19.2</v>
      </c>
      <c r="O36" s="47">
        <v>20.5</v>
      </c>
      <c r="P36" s="47">
        <v>9.2</v>
      </c>
    </row>
    <row r="37" spans="1:16" ht="18" customHeight="1">
      <c r="A37" s="111"/>
      <c r="B37" s="26"/>
      <c r="C37" s="27" t="s">
        <v>39</v>
      </c>
      <c r="D37" s="28"/>
      <c r="E37" s="47">
        <v>20.5</v>
      </c>
      <c r="F37" s="47">
        <v>20.6</v>
      </c>
      <c r="G37" s="47">
        <v>19.3</v>
      </c>
      <c r="H37" s="47">
        <v>172</v>
      </c>
      <c r="I37" s="47">
        <v>173.3</v>
      </c>
      <c r="J37" s="47">
        <v>157</v>
      </c>
      <c r="K37" s="47">
        <v>145.4</v>
      </c>
      <c r="L37" s="47">
        <v>145.6</v>
      </c>
      <c r="M37" s="47">
        <v>142.7</v>
      </c>
      <c r="N37" s="47">
        <v>26.6</v>
      </c>
      <c r="O37" s="47">
        <v>27.7</v>
      </c>
      <c r="P37" s="47">
        <v>14.3</v>
      </c>
    </row>
    <row r="38" spans="1:16" ht="18" customHeight="1">
      <c r="A38" s="111"/>
      <c r="B38" s="26"/>
      <c r="C38" s="27" t="s">
        <v>40</v>
      </c>
      <c r="D38" s="28"/>
      <c r="E38" s="47">
        <v>18.9</v>
      </c>
      <c r="F38" s="47">
        <v>19</v>
      </c>
      <c r="G38" s="47">
        <v>18.3</v>
      </c>
      <c r="H38" s="47">
        <v>157.6</v>
      </c>
      <c r="I38" s="47">
        <v>161.1</v>
      </c>
      <c r="J38" s="47">
        <v>143.3</v>
      </c>
      <c r="K38" s="47">
        <v>139.3</v>
      </c>
      <c r="L38" s="47">
        <v>141.6</v>
      </c>
      <c r="M38" s="47">
        <v>129.7</v>
      </c>
      <c r="N38" s="47">
        <v>18.3</v>
      </c>
      <c r="O38" s="47">
        <v>19.5</v>
      </c>
      <c r="P38" s="47">
        <v>13.6</v>
      </c>
    </row>
    <row r="39" spans="1:16" ht="18" customHeight="1">
      <c r="A39" s="111"/>
      <c r="B39" s="26"/>
      <c r="C39" s="27" t="s">
        <v>41</v>
      </c>
      <c r="D39" s="28"/>
      <c r="E39" s="47">
        <v>18.5</v>
      </c>
      <c r="F39" s="47">
        <v>18.8</v>
      </c>
      <c r="G39" s="47">
        <v>17.6</v>
      </c>
      <c r="H39" s="47">
        <v>175</v>
      </c>
      <c r="I39" s="47">
        <v>184.1</v>
      </c>
      <c r="J39" s="47">
        <v>140</v>
      </c>
      <c r="K39" s="47">
        <v>144.3</v>
      </c>
      <c r="L39" s="47">
        <v>148.2</v>
      </c>
      <c r="M39" s="47">
        <v>129.2</v>
      </c>
      <c r="N39" s="47">
        <v>30.7</v>
      </c>
      <c r="O39" s="47">
        <v>35.9</v>
      </c>
      <c r="P39" s="47">
        <v>10.8</v>
      </c>
    </row>
    <row r="40" spans="1:16" ht="18" customHeight="1">
      <c r="A40" s="111"/>
      <c r="B40" s="26"/>
      <c r="C40" s="27" t="s">
        <v>42</v>
      </c>
      <c r="D40" s="28"/>
      <c r="E40" s="47">
        <v>18.2</v>
      </c>
      <c r="F40" s="47">
        <v>18.3</v>
      </c>
      <c r="G40" s="47">
        <v>16.7</v>
      </c>
      <c r="H40" s="47">
        <v>160.7</v>
      </c>
      <c r="I40" s="47">
        <v>163.6</v>
      </c>
      <c r="J40" s="47">
        <v>135.5</v>
      </c>
      <c r="K40" s="47">
        <v>140.1</v>
      </c>
      <c r="L40" s="47">
        <v>141.8</v>
      </c>
      <c r="M40" s="47">
        <v>125.1</v>
      </c>
      <c r="N40" s="47">
        <v>20.6</v>
      </c>
      <c r="O40" s="47">
        <v>21.8</v>
      </c>
      <c r="P40" s="47">
        <v>10.4</v>
      </c>
    </row>
    <row r="41" spans="1:16" ht="18" customHeight="1">
      <c r="A41" s="111"/>
      <c r="B41" s="26"/>
      <c r="C41" s="27" t="s">
        <v>43</v>
      </c>
      <c r="D41" s="28"/>
      <c r="E41" s="47">
        <v>17.2</v>
      </c>
      <c r="F41" s="47">
        <v>17.6</v>
      </c>
      <c r="G41" s="47">
        <v>16.3</v>
      </c>
      <c r="H41" s="47">
        <v>145.8</v>
      </c>
      <c r="I41" s="47">
        <v>153</v>
      </c>
      <c r="J41" s="47">
        <v>129</v>
      </c>
      <c r="K41" s="47">
        <v>131.1</v>
      </c>
      <c r="L41" s="47">
        <v>136</v>
      </c>
      <c r="M41" s="47">
        <v>119.7</v>
      </c>
      <c r="N41" s="47">
        <v>14.7</v>
      </c>
      <c r="O41" s="47">
        <v>17</v>
      </c>
      <c r="P41" s="47">
        <v>9.3</v>
      </c>
    </row>
    <row r="42" spans="1:16" ht="18" customHeight="1">
      <c r="A42" s="111"/>
      <c r="B42" s="26"/>
      <c r="C42" s="27" t="s">
        <v>44</v>
      </c>
      <c r="D42" s="28"/>
      <c r="E42" s="47">
        <v>16.3</v>
      </c>
      <c r="F42" s="47">
        <v>16.5</v>
      </c>
      <c r="G42" s="47">
        <v>15.2</v>
      </c>
      <c r="H42" s="47">
        <v>146.4</v>
      </c>
      <c r="I42" s="47">
        <v>150.3</v>
      </c>
      <c r="J42" s="47">
        <v>128.5</v>
      </c>
      <c r="K42" s="47">
        <v>127</v>
      </c>
      <c r="L42" s="47">
        <v>128.9</v>
      </c>
      <c r="M42" s="47">
        <v>118.3</v>
      </c>
      <c r="N42" s="47">
        <v>19.4</v>
      </c>
      <c r="O42" s="47">
        <v>21.4</v>
      </c>
      <c r="P42" s="47">
        <v>10.2</v>
      </c>
    </row>
    <row r="43" spans="1:16" ht="18" customHeight="1">
      <c r="A43" s="111"/>
      <c r="B43" s="26"/>
      <c r="C43" s="27" t="s">
        <v>45</v>
      </c>
      <c r="D43" s="28"/>
      <c r="E43" s="47">
        <v>17.7</v>
      </c>
      <c r="F43" s="47">
        <v>18</v>
      </c>
      <c r="G43" s="47">
        <v>16.9</v>
      </c>
      <c r="H43" s="47">
        <v>155.4</v>
      </c>
      <c r="I43" s="47">
        <v>164.6</v>
      </c>
      <c r="J43" s="47">
        <v>131.3</v>
      </c>
      <c r="K43" s="47">
        <v>133</v>
      </c>
      <c r="L43" s="47">
        <v>138.1</v>
      </c>
      <c r="M43" s="47">
        <v>119.7</v>
      </c>
      <c r="N43" s="47">
        <v>22.4</v>
      </c>
      <c r="O43" s="47">
        <v>26.5</v>
      </c>
      <c r="P43" s="47">
        <v>11.6</v>
      </c>
    </row>
    <row r="44" spans="1:16" ht="18" customHeight="1">
      <c r="A44" s="111"/>
      <c r="B44" s="26"/>
      <c r="C44" s="27" t="s">
        <v>46</v>
      </c>
      <c r="D44" s="28"/>
      <c r="E44" s="47">
        <v>17.6</v>
      </c>
      <c r="F44" s="47">
        <v>17.7</v>
      </c>
      <c r="G44" s="47">
        <v>16.6</v>
      </c>
      <c r="H44" s="47">
        <v>166.5</v>
      </c>
      <c r="I44" s="47">
        <v>167.7</v>
      </c>
      <c r="J44" s="47">
        <v>151.7</v>
      </c>
      <c r="K44" s="47">
        <v>138</v>
      </c>
      <c r="L44" s="47">
        <v>138.5</v>
      </c>
      <c r="M44" s="47">
        <v>131.6</v>
      </c>
      <c r="N44" s="47">
        <v>28.5</v>
      </c>
      <c r="O44" s="47">
        <v>29.2</v>
      </c>
      <c r="P44" s="47">
        <v>20.1</v>
      </c>
    </row>
    <row r="45" spans="1:16" ht="18" customHeight="1">
      <c r="A45" s="111"/>
      <c r="B45" s="26"/>
      <c r="C45" s="27" t="s">
        <v>47</v>
      </c>
      <c r="D45" s="28"/>
      <c r="E45" s="47">
        <v>19</v>
      </c>
      <c r="F45" s="47">
        <v>19.4</v>
      </c>
      <c r="G45" s="47">
        <v>18.1</v>
      </c>
      <c r="H45" s="47">
        <v>166.4</v>
      </c>
      <c r="I45" s="47">
        <v>176</v>
      </c>
      <c r="J45" s="47">
        <v>142.3</v>
      </c>
      <c r="K45" s="47">
        <v>150.8</v>
      </c>
      <c r="L45" s="47">
        <v>156.3</v>
      </c>
      <c r="M45" s="47">
        <v>137.1</v>
      </c>
      <c r="N45" s="47">
        <v>15.6</v>
      </c>
      <c r="O45" s="47">
        <v>19.7</v>
      </c>
      <c r="P45" s="47">
        <v>5.2</v>
      </c>
    </row>
    <row r="46" spans="1:16" ht="18" customHeight="1">
      <c r="A46" s="111"/>
      <c r="B46" s="26"/>
      <c r="C46" s="27" t="s">
        <v>48</v>
      </c>
      <c r="D46" s="28"/>
      <c r="E46" s="47">
        <v>16.7</v>
      </c>
      <c r="F46" s="47">
        <v>16.2</v>
      </c>
      <c r="G46" s="47">
        <v>18</v>
      </c>
      <c r="H46" s="47">
        <v>148.4</v>
      </c>
      <c r="I46" s="47">
        <v>148.9</v>
      </c>
      <c r="J46" s="47">
        <v>146.9</v>
      </c>
      <c r="K46" s="47">
        <v>128.2</v>
      </c>
      <c r="L46" s="47">
        <v>126.3</v>
      </c>
      <c r="M46" s="47">
        <v>133.3</v>
      </c>
      <c r="N46" s="47">
        <v>20.2</v>
      </c>
      <c r="O46" s="47">
        <v>22.6</v>
      </c>
      <c r="P46" s="47">
        <v>13.6</v>
      </c>
    </row>
    <row r="47" spans="1:16" ht="18" customHeight="1">
      <c r="A47" s="111"/>
      <c r="B47" s="26"/>
      <c r="C47" s="27" t="s">
        <v>49</v>
      </c>
      <c r="D47" s="28"/>
      <c r="E47" s="47" t="s">
        <v>107</v>
      </c>
      <c r="F47" s="47" t="s">
        <v>107</v>
      </c>
      <c r="G47" s="47" t="s">
        <v>107</v>
      </c>
      <c r="H47" s="47" t="s">
        <v>107</v>
      </c>
      <c r="I47" s="47" t="s">
        <v>107</v>
      </c>
      <c r="J47" s="47" t="s">
        <v>107</v>
      </c>
      <c r="K47" s="47" t="s">
        <v>107</v>
      </c>
      <c r="L47" s="47" t="s">
        <v>107</v>
      </c>
      <c r="M47" s="47" t="s">
        <v>107</v>
      </c>
      <c r="N47" s="47" t="s">
        <v>107</v>
      </c>
      <c r="O47" s="47" t="s">
        <v>107</v>
      </c>
      <c r="P47" s="47" t="s">
        <v>107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20.5</v>
      </c>
      <c r="F50" s="46">
        <v>22</v>
      </c>
      <c r="G50" s="46">
        <v>18.5</v>
      </c>
      <c r="H50" s="46">
        <v>156.5</v>
      </c>
      <c r="I50" s="46">
        <v>172.9</v>
      </c>
      <c r="J50" s="46">
        <v>133.2</v>
      </c>
      <c r="K50" s="46">
        <v>149</v>
      </c>
      <c r="L50" s="46">
        <v>162.8</v>
      </c>
      <c r="M50" s="46">
        <v>129.4</v>
      </c>
      <c r="N50" s="46">
        <v>7.5</v>
      </c>
      <c r="O50" s="46">
        <v>10.1</v>
      </c>
      <c r="P50" s="46">
        <v>3.8</v>
      </c>
    </row>
    <row r="51" spans="1:16" ht="18" customHeight="1">
      <c r="A51" s="111"/>
      <c r="B51" s="26"/>
      <c r="C51" s="27" t="s">
        <v>53</v>
      </c>
      <c r="D51" s="28"/>
      <c r="E51" s="47">
        <v>19</v>
      </c>
      <c r="F51" s="47">
        <v>19.6</v>
      </c>
      <c r="G51" s="47">
        <v>18.7</v>
      </c>
      <c r="H51" s="47">
        <v>131.2</v>
      </c>
      <c r="I51" s="47">
        <v>156.5</v>
      </c>
      <c r="J51" s="47">
        <v>118.8</v>
      </c>
      <c r="K51" s="47">
        <v>124.9</v>
      </c>
      <c r="L51" s="47">
        <v>144.4</v>
      </c>
      <c r="M51" s="47">
        <v>115.4</v>
      </c>
      <c r="N51" s="47">
        <v>6.3</v>
      </c>
      <c r="O51" s="47">
        <v>12.1</v>
      </c>
      <c r="P51" s="47">
        <v>3.4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17.8</v>
      </c>
      <c r="F53" s="47">
        <v>18.1</v>
      </c>
      <c r="G53" s="47">
        <v>17.1</v>
      </c>
      <c r="H53" s="47">
        <v>144.3</v>
      </c>
      <c r="I53" s="47">
        <v>149.2</v>
      </c>
      <c r="J53" s="47">
        <v>133.5</v>
      </c>
      <c r="K53" s="47">
        <v>135.2</v>
      </c>
      <c r="L53" s="47">
        <v>139.1</v>
      </c>
      <c r="M53" s="47">
        <v>126.6</v>
      </c>
      <c r="N53" s="47">
        <v>9.1</v>
      </c>
      <c r="O53" s="47">
        <v>10.1</v>
      </c>
      <c r="P53" s="47">
        <v>6.9</v>
      </c>
    </row>
    <row r="54" spans="1:16" ht="18" customHeight="1">
      <c r="A54" s="111"/>
      <c r="B54" s="26"/>
      <c r="C54" s="27" t="s">
        <v>56</v>
      </c>
      <c r="D54" s="28"/>
      <c r="E54" s="47">
        <v>18.9</v>
      </c>
      <c r="F54" s="47">
        <v>19.6</v>
      </c>
      <c r="G54" s="47">
        <v>18.3</v>
      </c>
      <c r="H54" s="47">
        <v>140.9</v>
      </c>
      <c r="I54" s="47">
        <v>153.1</v>
      </c>
      <c r="J54" s="47">
        <v>128.6</v>
      </c>
      <c r="K54" s="47">
        <v>134.2</v>
      </c>
      <c r="L54" s="47">
        <v>144</v>
      </c>
      <c r="M54" s="47">
        <v>124.4</v>
      </c>
      <c r="N54" s="47">
        <v>6.7</v>
      </c>
      <c r="O54" s="47">
        <v>9.1</v>
      </c>
      <c r="P54" s="47">
        <v>4.2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19</v>
      </c>
      <c r="F56" s="47">
        <v>19.6</v>
      </c>
      <c r="G56" s="47">
        <v>17.3</v>
      </c>
      <c r="H56" s="47">
        <v>146.4</v>
      </c>
      <c r="I56" s="47">
        <v>156</v>
      </c>
      <c r="J56" s="47">
        <v>120.7</v>
      </c>
      <c r="K56" s="47">
        <v>135.4</v>
      </c>
      <c r="L56" s="47">
        <v>143.4</v>
      </c>
      <c r="M56" s="47">
        <v>113.9</v>
      </c>
      <c r="N56" s="47">
        <v>11</v>
      </c>
      <c r="O56" s="47">
        <v>12.6</v>
      </c>
      <c r="P56" s="47">
        <v>6.8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O5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259550</v>
      </c>
      <c r="F8" s="21">
        <v>327739</v>
      </c>
      <c r="G8" s="21">
        <v>166520</v>
      </c>
      <c r="H8" s="21">
        <v>257756</v>
      </c>
      <c r="I8" s="21">
        <v>325046</v>
      </c>
      <c r="J8" s="21">
        <v>165954</v>
      </c>
      <c r="K8" s="21">
        <v>235844</v>
      </c>
      <c r="L8" s="21">
        <v>21912</v>
      </c>
      <c r="M8" s="21">
        <v>1794</v>
      </c>
      <c r="N8" s="21">
        <v>2693</v>
      </c>
      <c r="O8" s="21">
        <v>566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322169</v>
      </c>
      <c r="F10" s="29">
        <v>353443</v>
      </c>
      <c r="G10" s="29">
        <v>177345</v>
      </c>
      <c r="H10" s="29">
        <v>316082</v>
      </c>
      <c r="I10" s="29">
        <v>346678</v>
      </c>
      <c r="J10" s="29">
        <v>174397</v>
      </c>
      <c r="K10" s="29">
        <v>306086</v>
      </c>
      <c r="L10" s="29">
        <v>9996</v>
      </c>
      <c r="M10" s="29">
        <v>6087</v>
      </c>
      <c r="N10" s="29">
        <v>6765</v>
      </c>
      <c r="O10" s="29">
        <v>2948</v>
      </c>
    </row>
    <row r="11" spans="1:15" ht="18" customHeight="1">
      <c r="A11" s="111"/>
      <c r="B11" s="26"/>
      <c r="C11" s="27" t="s">
        <v>14</v>
      </c>
      <c r="D11" s="28"/>
      <c r="E11" s="29">
        <v>307579</v>
      </c>
      <c r="F11" s="29">
        <v>359511</v>
      </c>
      <c r="G11" s="29">
        <v>165733</v>
      </c>
      <c r="H11" s="29">
        <v>306411</v>
      </c>
      <c r="I11" s="29">
        <v>358040</v>
      </c>
      <c r="J11" s="29">
        <v>165394</v>
      </c>
      <c r="K11" s="29">
        <v>269407</v>
      </c>
      <c r="L11" s="29">
        <v>37004</v>
      </c>
      <c r="M11" s="29">
        <v>1168</v>
      </c>
      <c r="N11" s="29">
        <v>1471</v>
      </c>
      <c r="O11" s="29">
        <v>339</v>
      </c>
    </row>
    <row r="12" spans="1:15" ht="18" customHeight="1">
      <c r="A12" s="111"/>
      <c r="B12" s="26"/>
      <c r="C12" s="27" t="s">
        <v>15</v>
      </c>
      <c r="D12" s="28"/>
      <c r="E12" s="29">
        <v>426595</v>
      </c>
      <c r="F12" s="29">
        <v>433827</v>
      </c>
      <c r="G12" s="29">
        <v>271473</v>
      </c>
      <c r="H12" s="29">
        <v>426595</v>
      </c>
      <c r="I12" s="29">
        <v>433827</v>
      </c>
      <c r="J12" s="29">
        <v>271473</v>
      </c>
      <c r="K12" s="29">
        <v>388609</v>
      </c>
      <c r="L12" s="29">
        <v>37986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385222</v>
      </c>
      <c r="F13" s="29">
        <v>444901</v>
      </c>
      <c r="G13" s="29">
        <v>222611</v>
      </c>
      <c r="H13" s="29">
        <v>383271</v>
      </c>
      <c r="I13" s="29">
        <v>442536</v>
      </c>
      <c r="J13" s="29">
        <v>221788</v>
      </c>
      <c r="K13" s="29">
        <v>344840</v>
      </c>
      <c r="L13" s="29">
        <v>38431</v>
      </c>
      <c r="M13" s="29">
        <v>1951</v>
      </c>
      <c r="N13" s="29">
        <v>2365</v>
      </c>
      <c r="O13" s="29">
        <v>823</v>
      </c>
    </row>
    <row r="14" spans="1:15" ht="18" customHeight="1">
      <c r="A14" s="111"/>
      <c r="B14" s="26"/>
      <c r="C14" s="27" t="s">
        <v>17</v>
      </c>
      <c r="D14" s="28"/>
      <c r="E14" s="29">
        <v>251246</v>
      </c>
      <c r="F14" s="29">
        <v>282561</v>
      </c>
      <c r="G14" s="29">
        <v>136690</v>
      </c>
      <c r="H14" s="29">
        <v>250794</v>
      </c>
      <c r="I14" s="29">
        <v>282251</v>
      </c>
      <c r="J14" s="29">
        <v>135716</v>
      </c>
      <c r="K14" s="29">
        <v>216266</v>
      </c>
      <c r="L14" s="29">
        <v>34528</v>
      </c>
      <c r="M14" s="29">
        <v>452</v>
      </c>
      <c r="N14" s="29">
        <v>310</v>
      </c>
      <c r="O14" s="29">
        <v>974</v>
      </c>
    </row>
    <row r="15" spans="1:15" ht="18" customHeight="1">
      <c r="A15" s="111"/>
      <c r="B15" s="26"/>
      <c r="C15" s="27" t="s">
        <v>18</v>
      </c>
      <c r="D15" s="28"/>
      <c r="E15" s="29">
        <v>187226</v>
      </c>
      <c r="F15" s="29">
        <v>265827</v>
      </c>
      <c r="G15" s="29">
        <v>126588</v>
      </c>
      <c r="H15" s="29">
        <v>186832</v>
      </c>
      <c r="I15" s="29">
        <v>265119</v>
      </c>
      <c r="J15" s="29">
        <v>126436</v>
      </c>
      <c r="K15" s="29">
        <v>172831</v>
      </c>
      <c r="L15" s="29">
        <v>14001</v>
      </c>
      <c r="M15" s="29">
        <v>394</v>
      </c>
      <c r="N15" s="29">
        <v>708</v>
      </c>
      <c r="O15" s="29">
        <v>152</v>
      </c>
    </row>
    <row r="16" spans="1:15" ht="18" customHeight="1">
      <c r="A16" s="111"/>
      <c r="B16" s="26"/>
      <c r="C16" s="27" t="s">
        <v>19</v>
      </c>
      <c r="D16" s="28"/>
      <c r="E16" s="29">
        <v>344806</v>
      </c>
      <c r="F16" s="29">
        <v>489997</v>
      </c>
      <c r="G16" s="29">
        <v>246926</v>
      </c>
      <c r="H16" s="29">
        <v>344806</v>
      </c>
      <c r="I16" s="29">
        <v>489997</v>
      </c>
      <c r="J16" s="29">
        <v>246926</v>
      </c>
      <c r="K16" s="29">
        <v>325470</v>
      </c>
      <c r="L16" s="29">
        <v>19336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263883</v>
      </c>
      <c r="F17" s="29">
        <v>297788</v>
      </c>
      <c r="G17" s="29">
        <v>212684</v>
      </c>
      <c r="H17" s="29">
        <v>263502</v>
      </c>
      <c r="I17" s="29">
        <v>297336</v>
      </c>
      <c r="J17" s="29">
        <v>212409</v>
      </c>
      <c r="K17" s="29">
        <v>259767</v>
      </c>
      <c r="L17" s="29">
        <v>3735</v>
      </c>
      <c r="M17" s="29">
        <v>381</v>
      </c>
      <c r="N17" s="29">
        <v>452</v>
      </c>
      <c r="O17" s="29">
        <v>275</v>
      </c>
    </row>
    <row r="18" spans="1:15" ht="18" customHeight="1">
      <c r="A18" s="111"/>
      <c r="B18" s="26"/>
      <c r="C18" s="27" t="s">
        <v>21</v>
      </c>
      <c r="D18" s="28"/>
      <c r="E18" s="29">
        <v>99158</v>
      </c>
      <c r="F18" s="29">
        <v>132481</v>
      </c>
      <c r="G18" s="29">
        <v>77274</v>
      </c>
      <c r="H18" s="29">
        <v>99038</v>
      </c>
      <c r="I18" s="29">
        <v>132341</v>
      </c>
      <c r="J18" s="29">
        <v>77167</v>
      </c>
      <c r="K18" s="29">
        <v>96400</v>
      </c>
      <c r="L18" s="29">
        <v>2638</v>
      </c>
      <c r="M18" s="29">
        <v>120</v>
      </c>
      <c r="N18" s="29">
        <v>140</v>
      </c>
      <c r="O18" s="29">
        <v>107</v>
      </c>
    </row>
    <row r="19" spans="1:15" ht="18" customHeight="1">
      <c r="A19" s="111"/>
      <c r="B19" s="26"/>
      <c r="C19" s="27" t="s">
        <v>22</v>
      </c>
      <c r="D19" s="28"/>
      <c r="E19" s="29">
        <v>241421</v>
      </c>
      <c r="F19" s="29">
        <v>388092</v>
      </c>
      <c r="G19" s="29">
        <v>209962</v>
      </c>
      <c r="H19" s="29">
        <v>241234</v>
      </c>
      <c r="I19" s="29">
        <v>387547</v>
      </c>
      <c r="J19" s="29">
        <v>209852</v>
      </c>
      <c r="K19" s="29">
        <v>228824</v>
      </c>
      <c r="L19" s="29">
        <v>12410</v>
      </c>
      <c r="M19" s="29">
        <v>187</v>
      </c>
      <c r="N19" s="29">
        <v>545</v>
      </c>
      <c r="O19" s="29">
        <v>110</v>
      </c>
    </row>
    <row r="20" spans="1:15" ht="18" customHeight="1">
      <c r="A20" s="111"/>
      <c r="B20" s="26"/>
      <c r="C20" s="27" t="s">
        <v>23</v>
      </c>
      <c r="D20" s="28"/>
      <c r="E20" s="29">
        <v>277974</v>
      </c>
      <c r="F20" s="29">
        <v>322361</v>
      </c>
      <c r="G20" s="29">
        <v>230623</v>
      </c>
      <c r="H20" s="29">
        <v>277974</v>
      </c>
      <c r="I20" s="29">
        <v>322361</v>
      </c>
      <c r="J20" s="29">
        <v>230623</v>
      </c>
      <c r="K20" s="29">
        <v>277035</v>
      </c>
      <c r="L20" s="29">
        <v>939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253032</v>
      </c>
      <c r="F21" s="29">
        <v>295149</v>
      </c>
      <c r="G21" s="29">
        <v>163548</v>
      </c>
      <c r="H21" s="29">
        <v>250729</v>
      </c>
      <c r="I21" s="29">
        <v>292443</v>
      </c>
      <c r="J21" s="29">
        <v>162102</v>
      </c>
      <c r="K21" s="29">
        <v>240043</v>
      </c>
      <c r="L21" s="29">
        <v>10686</v>
      </c>
      <c r="M21" s="29">
        <v>2303</v>
      </c>
      <c r="N21" s="29">
        <v>2706</v>
      </c>
      <c r="O21" s="29">
        <v>1446</v>
      </c>
    </row>
    <row r="22" spans="1:15" ht="18" customHeight="1">
      <c r="A22" s="111"/>
      <c r="B22" s="26"/>
      <c r="C22" s="27" t="s">
        <v>25</v>
      </c>
      <c r="D22" s="28"/>
      <c r="E22" s="29">
        <v>253527</v>
      </c>
      <c r="F22" s="29">
        <v>303351</v>
      </c>
      <c r="G22" s="29">
        <v>171296</v>
      </c>
      <c r="H22" s="29">
        <v>243513</v>
      </c>
      <c r="I22" s="29">
        <v>289549</v>
      </c>
      <c r="J22" s="29">
        <v>167533</v>
      </c>
      <c r="K22" s="29">
        <v>229282</v>
      </c>
      <c r="L22" s="29">
        <v>14231</v>
      </c>
      <c r="M22" s="29">
        <v>10014</v>
      </c>
      <c r="N22" s="29">
        <v>13802</v>
      </c>
      <c r="O22" s="29">
        <v>3763</v>
      </c>
    </row>
    <row r="23" spans="1:15" ht="18" customHeight="1">
      <c r="A23" s="109"/>
      <c r="B23" s="22"/>
      <c r="C23" s="23" t="s">
        <v>26</v>
      </c>
      <c r="D23" s="24"/>
      <c r="E23" s="25">
        <v>225539</v>
      </c>
      <c r="F23" s="25">
        <v>324194</v>
      </c>
      <c r="G23" s="25">
        <v>141830</v>
      </c>
      <c r="H23" s="25">
        <v>225397</v>
      </c>
      <c r="I23" s="25">
        <v>323917</v>
      </c>
      <c r="J23" s="25">
        <v>141802</v>
      </c>
      <c r="K23" s="25">
        <v>199569</v>
      </c>
      <c r="L23" s="25">
        <v>25828</v>
      </c>
      <c r="M23" s="25">
        <v>142</v>
      </c>
      <c r="N23" s="25">
        <v>277</v>
      </c>
      <c r="O23" s="25">
        <v>28</v>
      </c>
    </row>
    <row r="24" spans="1:15" ht="18" customHeight="1">
      <c r="A24" s="111"/>
      <c r="B24" s="26"/>
      <c r="C24" s="27" t="s">
        <v>27</v>
      </c>
      <c r="D24" s="28"/>
      <c r="E24" s="29">
        <v>259114</v>
      </c>
      <c r="F24" s="29">
        <v>300579</v>
      </c>
      <c r="G24" s="29">
        <v>167176</v>
      </c>
      <c r="H24" s="29">
        <v>258699</v>
      </c>
      <c r="I24" s="29">
        <v>300129</v>
      </c>
      <c r="J24" s="29">
        <v>166838</v>
      </c>
      <c r="K24" s="29">
        <v>246109</v>
      </c>
      <c r="L24" s="29">
        <v>12590</v>
      </c>
      <c r="M24" s="29">
        <v>415</v>
      </c>
      <c r="N24" s="29">
        <v>450</v>
      </c>
      <c r="O24" s="29">
        <v>338</v>
      </c>
    </row>
    <row r="25" spans="1:15" ht="18" customHeight="1">
      <c r="A25" s="111"/>
      <c r="B25" s="26"/>
      <c r="C25" s="27" t="s">
        <v>28</v>
      </c>
      <c r="D25" s="28"/>
      <c r="E25" s="29">
        <v>148109</v>
      </c>
      <c r="F25" s="29">
        <v>280046</v>
      </c>
      <c r="G25" s="29">
        <v>116513</v>
      </c>
      <c r="H25" s="29">
        <v>148109</v>
      </c>
      <c r="I25" s="29">
        <v>280046</v>
      </c>
      <c r="J25" s="29">
        <v>116513</v>
      </c>
      <c r="K25" s="29">
        <v>144588</v>
      </c>
      <c r="L25" s="29">
        <v>3521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203926</v>
      </c>
      <c r="F26" s="29">
        <v>231502</v>
      </c>
      <c r="G26" s="29">
        <v>139589</v>
      </c>
      <c r="H26" s="29">
        <v>203912</v>
      </c>
      <c r="I26" s="29">
        <v>231482</v>
      </c>
      <c r="J26" s="29">
        <v>139589</v>
      </c>
      <c r="K26" s="29">
        <v>187608</v>
      </c>
      <c r="L26" s="29">
        <v>16304</v>
      </c>
      <c r="M26" s="29">
        <v>14</v>
      </c>
      <c r="N26" s="29">
        <v>20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265560</v>
      </c>
      <c r="F27" s="29">
        <v>343990</v>
      </c>
      <c r="G27" s="29">
        <v>151018</v>
      </c>
      <c r="H27" s="29">
        <v>265560</v>
      </c>
      <c r="I27" s="29">
        <v>343990</v>
      </c>
      <c r="J27" s="29">
        <v>151018</v>
      </c>
      <c r="K27" s="29">
        <v>257063</v>
      </c>
      <c r="L27" s="29">
        <v>8497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295237</v>
      </c>
      <c r="F28" s="29">
        <v>348111</v>
      </c>
      <c r="G28" s="29">
        <v>145191</v>
      </c>
      <c r="H28" s="29">
        <v>294670</v>
      </c>
      <c r="I28" s="29">
        <v>347388</v>
      </c>
      <c r="J28" s="29">
        <v>145067</v>
      </c>
      <c r="K28" s="29">
        <v>260407</v>
      </c>
      <c r="L28" s="29">
        <v>34263</v>
      </c>
      <c r="M28" s="29">
        <v>567</v>
      </c>
      <c r="N28" s="29">
        <v>723</v>
      </c>
      <c r="O28" s="29">
        <v>124</v>
      </c>
    </row>
    <row r="29" spans="1:15" ht="18" customHeight="1">
      <c r="A29" s="111"/>
      <c r="B29" s="26"/>
      <c r="C29" s="27" t="s">
        <v>32</v>
      </c>
      <c r="D29" s="28"/>
      <c r="E29" s="29">
        <v>240399</v>
      </c>
      <c r="F29" s="29">
        <v>265710</v>
      </c>
      <c r="G29" s="29">
        <v>181249</v>
      </c>
      <c r="H29" s="29">
        <v>240399</v>
      </c>
      <c r="I29" s="29">
        <v>265710</v>
      </c>
      <c r="J29" s="29">
        <v>181249</v>
      </c>
      <c r="K29" s="29">
        <v>217054</v>
      </c>
      <c r="L29" s="29">
        <v>23345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330814</v>
      </c>
      <c r="F30" s="29">
        <v>404541</v>
      </c>
      <c r="G30" s="29">
        <v>190125</v>
      </c>
      <c r="H30" s="29">
        <v>330758</v>
      </c>
      <c r="I30" s="29">
        <v>404541</v>
      </c>
      <c r="J30" s="29">
        <v>189962</v>
      </c>
      <c r="K30" s="29">
        <v>310135</v>
      </c>
      <c r="L30" s="29">
        <v>20623</v>
      </c>
      <c r="M30" s="29">
        <v>56</v>
      </c>
      <c r="N30" s="29">
        <v>0</v>
      </c>
      <c r="O30" s="29">
        <v>163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328068</v>
      </c>
      <c r="F32" s="29">
        <v>370073</v>
      </c>
      <c r="G32" s="29">
        <v>175406</v>
      </c>
      <c r="H32" s="29">
        <v>327157</v>
      </c>
      <c r="I32" s="29">
        <v>369009</v>
      </c>
      <c r="J32" s="29">
        <v>175053</v>
      </c>
      <c r="K32" s="29">
        <v>281334</v>
      </c>
      <c r="L32" s="29">
        <v>45823</v>
      </c>
      <c r="M32" s="29">
        <v>911</v>
      </c>
      <c r="N32" s="29">
        <v>1064</v>
      </c>
      <c r="O32" s="29">
        <v>353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365411</v>
      </c>
      <c r="F35" s="29">
        <v>390396</v>
      </c>
      <c r="G35" s="29">
        <v>211145</v>
      </c>
      <c r="H35" s="29">
        <v>364366</v>
      </c>
      <c r="I35" s="29">
        <v>389223</v>
      </c>
      <c r="J35" s="29">
        <v>210890</v>
      </c>
      <c r="K35" s="29">
        <v>316570</v>
      </c>
      <c r="L35" s="29">
        <v>47796</v>
      </c>
      <c r="M35" s="29">
        <v>1045</v>
      </c>
      <c r="N35" s="29">
        <v>1173</v>
      </c>
      <c r="O35" s="29">
        <v>255</v>
      </c>
    </row>
    <row r="36" spans="1:15" ht="18" customHeight="1">
      <c r="A36" s="111"/>
      <c r="B36" s="26"/>
      <c r="C36" s="27" t="s">
        <v>39</v>
      </c>
      <c r="D36" s="28"/>
      <c r="E36" s="29">
        <v>351622</v>
      </c>
      <c r="F36" s="29">
        <v>363441</v>
      </c>
      <c r="G36" s="29">
        <v>236781</v>
      </c>
      <c r="H36" s="29">
        <v>350422</v>
      </c>
      <c r="I36" s="29">
        <v>362204</v>
      </c>
      <c r="J36" s="29">
        <v>235940</v>
      </c>
      <c r="K36" s="29">
        <v>289769</v>
      </c>
      <c r="L36" s="29">
        <v>60653</v>
      </c>
      <c r="M36" s="29">
        <v>1200</v>
      </c>
      <c r="N36" s="29">
        <v>1237</v>
      </c>
      <c r="O36" s="29">
        <v>841</v>
      </c>
    </row>
    <row r="37" spans="1:15" ht="18" customHeight="1">
      <c r="A37" s="111"/>
      <c r="B37" s="26"/>
      <c r="C37" s="27" t="s">
        <v>40</v>
      </c>
      <c r="D37" s="28"/>
      <c r="E37" s="29">
        <v>313101</v>
      </c>
      <c r="F37" s="29">
        <v>348299</v>
      </c>
      <c r="G37" s="29">
        <v>162167</v>
      </c>
      <c r="H37" s="29">
        <v>312683</v>
      </c>
      <c r="I37" s="29">
        <v>347787</v>
      </c>
      <c r="J37" s="29">
        <v>162155</v>
      </c>
      <c r="K37" s="29">
        <v>272743</v>
      </c>
      <c r="L37" s="29">
        <v>39940</v>
      </c>
      <c r="M37" s="29">
        <v>418</v>
      </c>
      <c r="N37" s="29">
        <v>512</v>
      </c>
      <c r="O37" s="29">
        <v>12</v>
      </c>
    </row>
    <row r="38" spans="1:15" ht="18" customHeight="1">
      <c r="A38" s="111"/>
      <c r="B38" s="26"/>
      <c r="C38" s="27" t="s">
        <v>41</v>
      </c>
      <c r="D38" s="28"/>
      <c r="E38" s="29">
        <v>279850</v>
      </c>
      <c r="F38" s="29">
        <v>306544</v>
      </c>
      <c r="G38" s="29">
        <v>181253</v>
      </c>
      <c r="H38" s="29">
        <v>279850</v>
      </c>
      <c r="I38" s="29">
        <v>306544</v>
      </c>
      <c r="J38" s="29">
        <v>181253</v>
      </c>
      <c r="K38" s="29">
        <v>255301</v>
      </c>
      <c r="L38" s="29">
        <v>24549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350546</v>
      </c>
      <c r="F39" s="29">
        <v>384511</v>
      </c>
      <c r="G39" s="29">
        <v>167483</v>
      </c>
      <c r="H39" s="29">
        <v>347415</v>
      </c>
      <c r="I39" s="29">
        <v>380799</v>
      </c>
      <c r="J39" s="29">
        <v>167483</v>
      </c>
      <c r="K39" s="29">
        <v>303966</v>
      </c>
      <c r="L39" s="29">
        <v>43449</v>
      </c>
      <c r="M39" s="29">
        <v>3131</v>
      </c>
      <c r="N39" s="29">
        <v>3712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292302</v>
      </c>
      <c r="F40" s="29">
        <v>354336</v>
      </c>
      <c r="G40" s="29">
        <v>161815</v>
      </c>
      <c r="H40" s="29">
        <v>292302</v>
      </c>
      <c r="I40" s="29">
        <v>354336</v>
      </c>
      <c r="J40" s="29">
        <v>161815</v>
      </c>
      <c r="K40" s="29">
        <v>262940</v>
      </c>
      <c r="L40" s="29">
        <v>29362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376499</v>
      </c>
      <c r="F41" s="29">
        <v>406467</v>
      </c>
      <c r="G41" s="29">
        <v>231858</v>
      </c>
      <c r="H41" s="29">
        <v>367074</v>
      </c>
      <c r="I41" s="29">
        <v>397215</v>
      </c>
      <c r="J41" s="29">
        <v>221598</v>
      </c>
      <c r="K41" s="29">
        <v>310089</v>
      </c>
      <c r="L41" s="29">
        <v>56985</v>
      </c>
      <c r="M41" s="29">
        <v>9425</v>
      </c>
      <c r="N41" s="29">
        <v>9252</v>
      </c>
      <c r="O41" s="29">
        <v>10260</v>
      </c>
    </row>
    <row r="42" spans="1:15" ht="18" customHeight="1">
      <c r="A42" s="111"/>
      <c r="B42" s="26"/>
      <c r="C42" s="27" t="s">
        <v>45</v>
      </c>
      <c r="D42" s="28"/>
      <c r="E42" s="29">
        <v>332369</v>
      </c>
      <c r="F42" s="29">
        <v>403905</v>
      </c>
      <c r="G42" s="29">
        <v>174164</v>
      </c>
      <c r="H42" s="29">
        <v>331976</v>
      </c>
      <c r="I42" s="29">
        <v>403430</v>
      </c>
      <c r="J42" s="29">
        <v>173951</v>
      </c>
      <c r="K42" s="29">
        <v>282326</v>
      </c>
      <c r="L42" s="29">
        <v>49650</v>
      </c>
      <c r="M42" s="29">
        <v>393</v>
      </c>
      <c r="N42" s="29">
        <v>475</v>
      </c>
      <c r="O42" s="29">
        <v>213</v>
      </c>
    </row>
    <row r="43" spans="1:15" ht="18" customHeight="1">
      <c r="A43" s="111"/>
      <c r="B43" s="26"/>
      <c r="C43" s="27" t="s">
        <v>46</v>
      </c>
      <c r="D43" s="28"/>
      <c r="E43" s="29">
        <v>327373</v>
      </c>
      <c r="F43" s="29">
        <v>340471</v>
      </c>
      <c r="G43" s="29">
        <v>197222</v>
      </c>
      <c r="H43" s="29">
        <v>325967</v>
      </c>
      <c r="I43" s="29">
        <v>339016</v>
      </c>
      <c r="J43" s="29">
        <v>196304</v>
      </c>
      <c r="K43" s="29">
        <v>269313</v>
      </c>
      <c r="L43" s="29">
        <v>56654</v>
      </c>
      <c r="M43" s="29">
        <v>1406</v>
      </c>
      <c r="N43" s="29">
        <v>1455</v>
      </c>
      <c r="O43" s="29">
        <v>918</v>
      </c>
    </row>
    <row r="44" spans="1:15" ht="18" customHeight="1">
      <c r="A44" s="111"/>
      <c r="B44" s="26"/>
      <c r="C44" s="27" t="s">
        <v>47</v>
      </c>
      <c r="D44" s="28"/>
      <c r="E44" s="29">
        <v>280290</v>
      </c>
      <c r="F44" s="29">
        <v>329232</v>
      </c>
      <c r="G44" s="29">
        <v>156157</v>
      </c>
      <c r="H44" s="29">
        <v>275646</v>
      </c>
      <c r="I44" s="29">
        <v>323037</v>
      </c>
      <c r="J44" s="29">
        <v>155448</v>
      </c>
      <c r="K44" s="29">
        <v>249850</v>
      </c>
      <c r="L44" s="29">
        <v>25796</v>
      </c>
      <c r="M44" s="29">
        <v>4644</v>
      </c>
      <c r="N44" s="29">
        <v>6195</v>
      </c>
      <c r="O44" s="29">
        <v>709</v>
      </c>
    </row>
    <row r="45" spans="1:15" ht="18" customHeight="1">
      <c r="A45" s="111"/>
      <c r="B45" s="26"/>
      <c r="C45" s="27" t="s">
        <v>48</v>
      </c>
      <c r="D45" s="28"/>
      <c r="E45" s="29">
        <v>281774</v>
      </c>
      <c r="F45" s="29">
        <v>347544</v>
      </c>
      <c r="G45" s="29">
        <v>168260</v>
      </c>
      <c r="H45" s="29">
        <v>281774</v>
      </c>
      <c r="I45" s="29">
        <v>347544</v>
      </c>
      <c r="J45" s="29">
        <v>168260</v>
      </c>
      <c r="K45" s="29">
        <v>253381</v>
      </c>
      <c r="L45" s="29">
        <v>28393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>
        <v>349458</v>
      </c>
      <c r="F46" s="29">
        <v>363909</v>
      </c>
      <c r="G46" s="29">
        <v>198394</v>
      </c>
      <c r="H46" s="29">
        <v>349458</v>
      </c>
      <c r="I46" s="29">
        <v>363909</v>
      </c>
      <c r="J46" s="29">
        <v>198394</v>
      </c>
      <c r="K46" s="29">
        <v>296218</v>
      </c>
      <c r="L46" s="29">
        <v>53240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285755</v>
      </c>
      <c r="F49" s="25">
        <v>346238</v>
      </c>
      <c r="G49" s="25">
        <v>181577</v>
      </c>
      <c r="H49" s="25">
        <v>285109</v>
      </c>
      <c r="I49" s="25">
        <v>345705</v>
      </c>
      <c r="J49" s="25">
        <v>180737</v>
      </c>
      <c r="K49" s="25">
        <v>254979</v>
      </c>
      <c r="L49" s="25">
        <v>30130</v>
      </c>
      <c r="M49" s="25">
        <v>646</v>
      </c>
      <c r="N49" s="25">
        <v>533</v>
      </c>
      <c r="O49" s="25">
        <v>840</v>
      </c>
    </row>
    <row r="50" spans="1:15" ht="18" customHeight="1">
      <c r="A50" s="111"/>
      <c r="B50" s="26"/>
      <c r="C50" s="27" t="s">
        <v>53</v>
      </c>
      <c r="D50" s="28"/>
      <c r="E50" s="29">
        <v>159398</v>
      </c>
      <c r="F50" s="29">
        <v>227996</v>
      </c>
      <c r="G50" s="29">
        <v>117389</v>
      </c>
      <c r="H50" s="29">
        <v>159075</v>
      </c>
      <c r="I50" s="29">
        <v>227206</v>
      </c>
      <c r="J50" s="29">
        <v>117352</v>
      </c>
      <c r="K50" s="29">
        <v>149630</v>
      </c>
      <c r="L50" s="29">
        <v>9445</v>
      </c>
      <c r="M50" s="29">
        <v>323</v>
      </c>
      <c r="N50" s="29">
        <v>790</v>
      </c>
      <c r="O50" s="29">
        <v>37</v>
      </c>
    </row>
    <row r="51" spans="1:15" ht="18" customHeight="1">
      <c r="A51" s="109"/>
      <c r="B51" s="22"/>
      <c r="C51" s="23" t="s">
        <v>54</v>
      </c>
      <c r="D51" s="24"/>
      <c r="E51" s="25">
        <v>315787</v>
      </c>
      <c r="F51" s="25">
        <v>434324</v>
      </c>
      <c r="G51" s="25">
        <v>180869</v>
      </c>
      <c r="H51" s="25">
        <v>315475</v>
      </c>
      <c r="I51" s="25">
        <v>434019</v>
      </c>
      <c r="J51" s="25">
        <v>180549</v>
      </c>
      <c r="K51" s="25">
        <v>297389</v>
      </c>
      <c r="L51" s="25">
        <v>18086</v>
      </c>
      <c r="M51" s="25">
        <v>312</v>
      </c>
      <c r="N51" s="25">
        <v>305</v>
      </c>
      <c r="O51" s="25">
        <v>320</v>
      </c>
    </row>
    <row r="52" spans="1:15" ht="18" customHeight="1">
      <c r="A52" s="111"/>
      <c r="B52" s="26"/>
      <c r="C52" s="27" t="s">
        <v>55</v>
      </c>
      <c r="D52" s="28"/>
      <c r="E52" s="29">
        <v>360466</v>
      </c>
      <c r="F52" s="29">
        <v>417922</v>
      </c>
      <c r="G52" s="29">
        <v>235204</v>
      </c>
      <c r="H52" s="29">
        <v>345810</v>
      </c>
      <c r="I52" s="29">
        <v>399968</v>
      </c>
      <c r="J52" s="29">
        <v>227738</v>
      </c>
      <c r="K52" s="29">
        <v>325641</v>
      </c>
      <c r="L52" s="29">
        <v>20169</v>
      </c>
      <c r="M52" s="29">
        <v>14656</v>
      </c>
      <c r="N52" s="29">
        <v>17954</v>
      </c>
      <c r="O52" s="29">
        <v>7466</v>
      </c>
    </row>
    <row r="53" spans="1:15" ht="18" customHeight="1">
      <c r="A53" s="111"/>
      <c r="B53" s="26"/>
      <c r="C53" s="27" t="s">
        <v>56</v>
      </c>
      <c r="D53" s="28"/>
      <c r="E53" s="29">
        <v>199733</v>
      </c>
      <c r="F53" s="29">
        <v>236124</v>
      </c>
      <c r="G53" s="29">
        <v>153716</v>
      </c>
      <c r="H53" s="29">
        <v>199733</v>
      </c>
      <c r="I53" s="29">
        <v>236124</v>
      </c>
      <c r="J53" s="29">
        <v>153716</v>
      </c>
      <c r="K53" s="29">
        <v>191890</v>
      </c>
      <c r="L53" s="29">
        <v>7843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29">
        <v>283203</v>
      </c>
      <c r="F54" s="29">
        <v>328069</v>
      </c>
      <c r="G54" s="29">
        <v>177894</v>
      </c>
      <c r="H54" s="29">
        <v>280391</v>
      </c>
      <c r="I54" s="29">
        <v>324861</v>
      </c>
      <c r="J54" s="29">
        <v>176012</v>
      </c>
      <c r="K54" s="29">
        <v>270434</v>
      </c>
      <c r="L54" s="29">
        <v>9957</v>
      </c>
      <c r="M54" s="29">
        <v>2812</v>
      </c>
      <c r="N54" s="29">
        <v>3208</v>
      </c>
      <c r="O54" s="29">
        <v>1882</v>
      </c>
    </row>
    <row r="55" spans="1:15" ht="18" customHeight="1">
      <c r="A55" s="111"/>
      <c r="B55" s="26"/>
      <c r="C55" s="27" t="s">
        <v>58</v>
      </c>
      <c r="D55" s="28"/>
      <c r="E55" s="29">
        <v>237083</v>
      </c>
      <c r="F55" s="29">
        <v>278037</v>
      </c>
      <c r="G55" s="29">
        <v>164441</v>
      </c>
      <c r="H55" s="29">
        <v>222768</v>
      </c>
      <c r="I55" s="29">
        <v>258695</v>
      </c>
      <c r="J55" s="29">
        <v>159043</v>
      </c>
      <c r="K55" s="29">
        <v>208010</v>
      </c>
      <c r="L55" s="29">
        <v>14758</v>
      </c>
      <c r="M55" s="29">
        <v>14315</v>
      </c>
      <c r="N55" s="29">
        <v>19342</v>
      </c>
      <c r="O55" s="29">
        <v>5398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6"/>
  <dimension ref="A1:O5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113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27" t="s">
        <v>2</v>
      </c>
      <c r="F6" s="115"/>
      <c r="G6" s="116"/>
      <c r="H6" s="127" t="s">
        <v>3</v>
      </c>
      <c r="I6" s="115"/>
      <c r="J6" s="116"/>
      <c r="K6" s="118" t="s">
        <v>4</v>
      </c>
      <c r="L6" s="118" t="s">
        <v>5</v>
      </c>
      <c r="M6" s="127" t="s">
        <v>6</v>
      </c>
      <c r="N6" s="115"/>
      <c r="O6" s="116"/>
    </row>
    <row r="7" spans="1:15" s="7" customFormat="1" ht="18" customHeight="1" thickBot="1">
      <c r="A7" s="132" t="s">
        <v>7</v>
      </c>
      <c r="B7" s="117"/>
      <c r="C7" s="117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19"/>
      <c r="L7" s="119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299423</v>
      </c>
      <c r="F8" s="65">
        <v>363213</v>
      </c>
      <c r="G8" s="65">
        <v>186868</v>
      </c>
      <c r="H8" s="65">
        <v>296833</v>
      </c>
      <c r="I8" s="65">
        <v>359477</v>
      </c>
      <c r="J8" s="65">
        <v>186301</v>
      </c>
      <c r="K8" s="65">
        <v>267788</v>
      </c>
      <c r="L8" s="65">
        <v>29045</v>
      </c>
      <c r="M8" s="65">
        <v>2590</v>
      </c>
      <c r="N8" s="65">
        <v>3736</v>
      </c>
      <c r="O8" s="65">
        <v>567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403815</v>
      </c>
      <c r="F10" s="29">
        <v>433932</v>
      </c>
      <c r="G10" s="29">
        <v>227586</v>
      </c>
      <c r="H10" s="29">
        <v>385215</v>
      </c>
      <c r="I10" s="29">
        <v>414026</v>
      </c>
      <c r="J10" s="29">
        <v>216628</v>
      </c>
      <c r="K10" s="29">
        <v>362696</v>
      </c>
      <c r="L10" s="29">
        <v>22519</v>
      </c>
      <c r="M10" s="29">
        <v>18600</v>
      </c>
      <c r="N10" s="29">
        <v>19906</v>
      </c>
      <c r="O10" s="29">
        <v>10958</v>
      </c>
    </row>
    <row r="11" spans="1:15" ht="18" customHeight="1">
      <c r="A11" s="111"/>
      <c r="B11" s="26"/>
      <c r="C11" s="27" t="s">
        <v>14</v>
      </c>
      <c r="D11" s="28"/>
      <c r="E11" s="29">
        <v>332239</v>
      </c>
      <c r="F11" s="29">
        <v>375279</v>
      </c>
      <c r="G11" s="29">
        <v>185366</v>
      </c>
      <c r="H11" s="29">
        <v>330837</v>
      </c>
      <c r="I11" s="29">
        <v>373606</v>
      </c>
      <c r="J11" s="29">
        <v>184890</v>
      </c>
      <c r="K11" s="29">
        <v>287456</v>
      </c>
      <c r="L11" s="29">
        <v>43381</v>
      </c>
      <c r="M11" s="29">
        <v>1402</v>
      </c>
      <c r="N11" s="29">
        <v>1673</v>
      </c>
      <c r="O11" s="29">
        <v>476</v>
      </c>
    </row>
    <row r="12" spans="1:15" ht="18" customHeight="1">
      <c r="A12" s="111"/>
      <c r="B12" s="26"/>
      <c r="C12" s="27" t="s">
        <v>15</v>
      </c>
      <c r="D12" s="28"/>
      <c r="E12" s="29">
        <v>441096</v>
      </c>
      <c r="F12" s="29">
        <v>455489</v>
      </c>
      <c r="G12" s="29">
        <v>271473</v>
      </c>
      <c r="H12" s="29">
        <v>441096</v>
      </c>
      <c r="I12" s="29">
        <v>455489</v>
      </c>
      <c r="J12" s="29">
        <v>271473</v>
      </c>
      <c r="K12" s="29">
        <v>398081</v>
      </c>
      <c r="L12" s="29">
        <v>43015</v>
      </c>
      <c r="M12" s="29">
        <v>0</v>
      </c>
      <c r="N12" s="29">
        <v>0</v>
      </c>
      <c r="O12" s="29">
        <v>0</v>
      </c>
    </row>
    <row r="13" spans="1:15" ht="18" customHeight="1">
      <c r="A13" s="111"/>
      <c r="B13" s="26"/>
      <c r="C13" s="27" t="s">
        <v>16</v>
      </c>
      <c r="D13" s="28"/>
      <c r="E13" s="29">
        <v>405381</v>
      </c>
      <c r="F13" s="29">
        <v>451737</v>
      </c>
      <c r="G13" s="29">
        <v>243546</v>
      </c>
      <c r="H13" s="29">
        <v>402920</v>
      </c>
      <c r="I13" s="29">
        <v>448930</v>
      </c>
      <c r="J13" s="29">
        <v>242295</v>
      </c>
      <c r="K13" s="29">
        <v>357710</v>
      </c>
      <c r="L13" s="29">
        <v>45210</v>
      </c>
      <c r="M13" s="29">
        <v>2461</v>
      </c>
      <c r="N13" s="29">
        <v>2807</v>
      </c>
      <c r="O13" s="29">
        <v>1251</v>
      </c>
    </row>
    <row r="14" spans="1:15" ht="18" customHeight="1">
      <c r="A14" s="111"/>
      <c r="B14" s="26"/>
      <c r="C14" s="27" t="s">
        <v>17</v>
      </c>
      <c r="D14" s="28"/>
      <c r="E14" s="29">
        <v>252134</v>
      </c>
      <c r="F14" s="29">
        <v>283479</v>
      </c>
      <c r="G14" s="29">
        <v>141512</v>
      </c>
      <c r="H14" s="29">
        <v>251842</v>
      </c>
      <c r="I14" s="29">
        <v>283479</v>
      </c>
      <c r="J14" s="29">
        <v>140188</v>
      </c>
      <c r="K14" s="29">
        <v>218809</v>
      </c>
      <c r="L14" s="29">
        <v>33033</v>
      </c>
      <c r="M14" s="29">
        <v>292</v>
      </c>
      <c r="N14" s="29">
        <v>0</v>
      </c>
      <c r="O14" s="29">
        <v>1324</v>
      </c>
    </row>
    <row r="15" spans="1:15" ht="18" customHeight="1">
      <c r="A15" s="111"/>
      <c r="B15" s="26"/>
      <c r="C15" s="27" t="s">
        <v>18</v>
      </c>
      <c r="D15" s="28"/>
      <c r="E15" s="29">
        <v>198526</v>
      </c>
      <c r="F15" s="29">
        <v>309140</v>
      </c>
      <c r="G15" s="29">
        <v>134121</v>
      </c>
      <c r="H15" s="29">
        <v>198151</v>
      </c>
      <c r="I15" s="29">
        <v>308249</v>
      </c>
      <c r="J15" s="29">
        <v>134047</v>
      </c>
      <c r="K15" s="29">
        <v>186409</v>
      </c>
      <c r="L15" s="29">
        <v>11742</v>
      </c>
      <c r="M15" s="29">
        <v>375</v>
      </c>
      <c r="N15" s="29">
        <v>891</v>
      </c>
      <c r="O15" s="29">
        <v>74</v>
      </c>
    </row>
    <row r="16" spans="1:15" ht="18" customHeight="1">
      <c r="A16" s="111"/>
      <c r="B16" s="26"/>
      <c r="C16" s="27" t="s">
        <v>19</v>
      </c>
      <c r="D16" s="28"/>
      <c r="E16" s="29">
        <v>407229</v>
      </c>
      <c r="F16" s="29">
        <v>508490</v>
      </c>
      <c r="G16" s="29">
        <v>278448</v>
      </c>
      <c r="H16" s="29">
        <v>407229</v>
      </c>
      <c r="I16" s="29">
        <v>508490</v>
      </c>
      <c r="J16" s="29">
        <v>278448</v>
      </c>
      <c r="K16" s="29">
        <v>385903</v>
      </c>
      <c r="L16" s="29">
        <v>21326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335014</v>
      </c>
      <c r="F17" s="29">
        <v>394309</v>
      </c>
      <c r="G17" s="29">
        <v>219443</v>
      </c>
      <c r="H17" s="29">
        <v>333559</v>
      </c>
      <c r="I17" s="29">
        <v>392740</v>
      </c>
      <c r="J17" s="29">
        <v>218212</v>
      </c>
      <c r="K17" s="29">
        <v>320144</v>
      </c>
      <c r="L17" s="29">
        <v>13415</v>
      </c>
      <c r="M17" s="29">
        <v>1455</v>
      </c>
      <c r="N17" s="29">
        <v>1569</v>
      </c>
      <c r="O17" s="29">
        <v>1231</v>
      </c>
    </row>
    <row r="18" spans="1:15" ht="18" customHeight="1">
      <c r="A18" s="111"/>
      <c r="B18" s="26"/>
      <c r="C18" s="27" t="s">
        <v>21</v>
      </c>
      <c r="D18" s="28"/>
      <c r="E18" s="29">
        <v>143777</v>
      </c>
      <c r="F18" s="29">
        <v>198642</v>
      </c>
      <c r="G18" s="29">
        <v>107995</v>
      </c>
      <c r="H18" s="29">
        <v>143395</v>
      </c>
      <c r="I18" s="29">
        <v>198194</v>
      </c>
      <c r="J18" s="29">
        <v>107656</v>
      </c>
      <c r="K18" s="29">
        <v>136034</v>
      </c>
      <c r="L18" s="29">
        <v>7361</v>
      </c>
      <c r="M18" s="29">
        <v>382</v>
      </c>
      <c r="N18" s="29">
        <v>448</v>
      </c>
      <c r="O18" s="29">
        <v>339</v>
      </c>
    </row>
    <row r="19" spans="1:15" ht="18" customHeight="1">
      <c r="A19" s="111"/>
      <c r="B19" s="26"/>
      <c r="C19" s="27" t="s">
        <v>22</v>
      </c>
      <c r="D19" s="28"/>
      <c r="E19" s="29">
        <v>253757</v>
      </c>
      <c r="F19" s="29">
        <v>368619</v>
      </c>
      <c r="G19" s="29">
        <v>214492</v>
      </c>
      <c r="H19" s="29">
        <v>253672</v>
      </c>
      <c r="I19" s="29">
        <v>368527</v>
      </c>
      <c r="J19" s="29">
        <v>214410</v>
      </c>
      <c r="K19" s="29">
        <v>235659</v>
      </c>
      <c r="L19" s="29">
        <v>18013</v>
      </c>
      <c r="M19" s="29">
        <v>85</v>
      </c>
      <c r="N19" s="29">
        <v>92</v>
      </c>
      <c r="O19" s="29">
        <v>82</v>
      </c>
    </row>
    <row r="20" spans="1:15" ht="18" customHeight="1">
      <c r="A20" s="111"/>
      <c r="B20" s="26"/>
      <c r="C20" s="27" t="s">
        <v>23</v>
      </c>
      <c r="D20" s="28"/>
      <c r="E20" s="29">
        <v>345164</v>
      </c>
      <c r="F20" s="29">
        <v>404924</v>
      </c>
      <c r="G20" s="29">
        <v>272931</v>
      </c>
      <c r="H20" s="29">
        <v>345164</v>
      </c>
      <c r="I20" s="29">
        <v>404924</v>
      </c>
      <c r="J20" s="29">
        <v>272931</v>
      </c>
      <c r="K20" s="29">
        <v>343939</v>
      </c>
      <c r="L20" s="29">
        <v>1225</v>
      </c>
      <c r="M20" s="29">
        <v>0</v>
      </c>
      <c r="N20" s="29">
        <v>0</v>
      </c>
      <c r="O20" s="29">
        <v>0</v>
      </c>
    </row>
    <row r="21" spans="1:15" ht="18" customHeight="1">
      <c r="A21" s="111"/>
      <c r="B21" s="26"/>
      <c r="C21" s="27" t="s">
        <v>24</v>
      </c>
      <c r="D21" s="28"/>
      <c r="E21" s="29">
        <v>258760</v>
      </c>
      <c r="F21" s="29">
        <v>288970</v>
      </c>
      <c r="G21" s="29">
        <v>178330</v>
      </c>
      <c r="H21" s="29">
        <v>254997</v>
      </c>
      <c r="I21" s="29">
        <v>284834</v>
      </c>
      <c r="J21" s="29">
        <v>175561</v>
      </c>
      <c r="K21" s="29">
        <v>244154</v>
      </c>
      <c r="L21" s="29">
        <v>10843</v>
      </c>
      <c r="M21" s="29">
        <v>3763</v>
      </c>
      <c r="N21" s="29">
        <v>4136</v>
      </c>
      <c r="O21" s="29">
        <v>2769</v>
      </c>
    </row>
    <row r="22" spans="1:15" ht="18" customHeight="1">
      <c r="A22" s="111"/>
      <c r="B22" s="26"/>
      <c r="C22" s="27" t="s">
        <v>25</v>
      </c>
      <c r="D22" s="28"/>
      <c r="E22" s="29">
        <v>289394</v>
      </c>
      <c r="F22" s="29">
        <v>340176</v>
      </c>
      <c r="G22" s="29">
        <v>179072</v>
      </c>
      <c r="H22" s="29">
        <v>273956</v>
      </c>
      <c r="I22" s="29">
        <v>318808</v>
      </c>
      <c r="J22" s="29">
        <v>176517</v>
      </c>
      <c r="K22" s="29">
        <v>255611</v>
      </c>
      <c r="L22" s="29">
        <v>18345</v>
      </c>
      <c r="M22" s="29">
        <v>15438</v>
      </c>
      <c r="N22" s="29">
        <v>21368</v>
      </c>
      <c r="O22" s="29">
        <v>2555</v>
      </c>
    </row>
    <row r="23" spans="1:15" ht="18" customHeight="1">
      <c r="A23" s="109"/>
      <c r="B23" s="22"/>
      <c r="C23" s="23" t="s">
        <v>26</v>
      </c>
      <c r="D23" s="24"/>
      <c r="E23" s="25">
        <v>253341</v>
      </c>
      <c r="F23" s="25">
        <v>359105</v>
      </c>
      <c r="G23" s="25">
        <v>155070</v>
      </c>
      <c r="H23" s="25">
        <v>253167</v>
      </c>
      <c r="I23" s="25">
        <v>358783</v>
      </c>
      <c r="J23" s="25">
        <v>155034</v>
      </c>
      <c r="K23" s="25">
        <v>222325</v>
      </c>
      <c r="L23" s="25">
        <v>30842</v>
      </c>
      <c r="M23" s="25">
        <v>174</v>
      </c>
      <c r="N23" s="25">
        <v>322</v>
      </c>
      <c r="O23" s="25">
        <v>36</v>
      </c>
    </row>
    <row r="24" spans="1:15" ht="18" customHeight="1">
      <c r="A24" s="111"/>
      <c r="B24" s="26"/>
      <c r="C24" s="27" t="s">
        <v>27</v>
      </c>
      <c r="D24" s="28"/>
      <c r="E24" s="29">
        <v>258414</v>
      </c>
      <c r="F24" s="29">
        <v>293704</v>
      </c>
      <c r="G24" s="29">
        <v>178375</v>
      </c>
      <c r="H24" s="29">
        <v>257833</v>
      </c>
      <c r="I24" s="29">
        <v>293079</v>
      </c>
      <c r="J24" s="29">
        <v>177895</v>
      </c>
      <c r="K24" s="29">
        <v>241236</v>
      </c>
      <c r="L24" s="29">
        <v>16597</v>
      </c>
      <c r="M24" s="29">
        <v>581</v>
      </c>
      <c r="N24" s="29">
        <v>625</v>
      </c>
      <c r="O24" s="29">
        <v>480</v>
      </c>
    </row>
    <row r="25" spans="1:15" ht="18" customHeight="1">
      <c r="A25" s="111"/>
      <c r="B25" s="26"/>
      <c r="C25" s="27" t="s">
        <v>28</v>
      </c>
      <c r="D25" s="28"/>
      <c r="E25" s="29">
        <v>246079</v>
      </c>
      <c r="F25" s="29">
        <v>329211</v>
      </c>
      <c r="G25" s="29">
        <v>160954</v>
      </c>
      <c r="H25" s="29">
        <v>246079</v>
      </c>
      <c r="I25" s="29">
        <v>329211</v>
      </c>
      <c r="J25" s="29">
        <v>160954</v>
      </c>
      <c r="K25" s="29">
        <v>234236</v>
      </c>
      <c r="L25" s="29">
        <v>11843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231171</v>
      </c>
      <c r="F26" s="29">
        <v>248534</v>
      </c>
      <c r="G26" s="29">
        <v>177045</v>
      </c>
      <c r="H26" s="29">
        <v>231130</v>
      </c>
      <c r="I26" s="29">
        <v>248479</v>
      </c>
      <c r="J26" s="29">
        <v>177045</v>
      </c>
      <c r="K26" s="29">
        <v>202188</v>
      </c>
      <c r="L26" s="29">
        <v>28942</v>
      </c>
      <c r="M26" s="29">
        <v>41</v>
      </c>
      <c r="N26" s="29">
        <v>55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322606</v>
      </c>
      <c r="F27" s="29">
        <v>369512</v>
      </c>
      <c r="G27" s="29">
        <v>201683</v>
      </c>
      <c r="H27" s="29">
        <v>322606</v>
      </c>
      <c r="I27" s="29">
        <v>369512</v>
      </c>
      <c r="J27" s="29">
        <v>201683</v>
      </c>
      <c r="K27" s="29">
        <v>310376</v>
      </c>
      <c r="L27" s="29">
        <v>12230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337931</v>
      </c>
      <c r="F28" s="29">
        <v>366722</v>
      </c>
      <c r="G28" s="29">
        <v>200092</v>
      </c>
      <c r="H28" s="29">
        <v>337147</v>
      </c>
      <c r="I28" s="29">
        <v>365828</v>
      </c>
      <c r="J28" s="29">
        <v>199832</v>
      </c>
      <c r="K28" s="29">
        <v>294024</v>
      </c>
      <c r="L28" s="29">
        <v>43123</v>
      </c>
      <c r="M28" s="29">
        <v>784</v>
      </c>
      <c r="N28" s="29">
        <v>894</v>
      </c>
      <c r="O28" s="29">
        <v>260</v>
      </c>
    </row>
    <row r="29" spans="1:15" ht="18" customHeight="1">
      <c r="A29" s="111"/>
      <c r="B29" s="26"/>
      <c r="C29" s="27" t="s">
        <v>32</v>
      </c>
      <c r="D29" s="28"/>
      <c r="E29" s="29">
        <v>261651</v>
      </c>
      <c r="F29" s="29">
        <v>286400</v>
      </c>
      <c r="G29" s="29">
        <v>205316</v>
      </c>
      <c r="H29" s="29">
        <v>261651</v>
      </c>
      <c r="I29" s="29">
        <v>286400</v>
      </c>
      <c r="J29" s="29">
        <v>205316</v>
      </c>
      <c r="K29" s="29">
        <v>230997</v>
      </c>
      <c r="L29" s="29">
        <v>30654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337227</v>
      </c>
      <c r="F30" s="29">
        <v>408344</v>
      </c>
      <c r="G30" s="29">
        <v>192992</v>
      </c>
      <c r="H30" s="29">
        <v>337165</v>
      </c>
      <c r="I30" s="29">
        <v>408344</v>
      </c>
      <c r="J30" s="29">
        <v>192805</v>
      </c>
      <c r="K30" s="29">
        <v>315972</v>
      </c>
      <c r="L30" s="29">
        <v>21193</v>
      </c>
      <c r="M30" s="29">
        <v>62</v>
      </c>
      <c r="N30" s="29">
        <v>0</v>
      </c>
      <c r="O30" s="29">
        <v>187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343603</v>
      </c>
      <c r="F32" s="29">
        <v>375146</v>
      </c>
      <c r="G32" s="29">
        <v>196128</v>
      </c>
      <c r="H32" s="29">
        <v>342581</v>
      </c>
      <c r="I32" s="29">
        <v>374009</v>
      </c>
      <c r="J32" s="29">
        <v>195642</v>
      </c>
      <c r="K32" s="29">
        <v>291496</v>
      </c>
      <c r="L32" s="29">
        <v>51085</v>
      </c>
      <c r="M32" s="29">
        <v>1022</v>
      </c>
      <c r="N32" s="29">
        <v>1137</v>
      </c>
      <c r="O32" s="29">
        <v>486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373283</v>
      </c>
      <c r="F35" s="29">
        <v>395813</v>
      </c>
      <c r="G35" s="29">
        <v>199815</v>
      </c>
      <c r="H35" s="29">
        <v>372378</v>
      </c>
      <c r="I35" s="29">
        <v>394809</v>
      </c>
      <c r="J35" s="29">
        <v>199673</v>
      </c>
      <c r="K35" s="29">
        <v>318840</v>
      </c>
      <c r="L35" s="29">
        <v>53538</v>
      </c>
      <c r="M35" s="29">
        <v>905</v>
      </c>
      <c r="N35" s="29">
        <v>1004</v>
      </c>
      <c r="O35" s="29">
        <v>142</v>
      </c>
    </row>
    <row r="36" spans="1:15" ht="18" customHeight="1">
      <c r="A36" s="111"/>
      <c r="B36" s="26"/>
      <c r="C36" s="27" t="s">
        <v>39</v>
      </c>
      <c r="D36" s="28"/>
      <c r="E36" s="29">
        <v>374888</v>
      </c>
      <c r="F36" s="29">
        <v>387872</v>
      </c>
      <c r="G36" s="29">
        <v>226605</v>
      </c>
      <c r="H36" s="29">
        <v>373305</v>
      </c>
      <c r="I36" s="29">
        <v>386263</v>
      </c>
      <c r="J36" s="29">
        <v>225319</v>
      </c>
      <c r="K36" s="29">
        <v>298888</v>
      </c>
      <c r="L36" s="29">
        <v>74417</v>
      </c>
      <c r="M36" s="29">
        <v>1583</v>
      </c>
      <c r="N36" s="29">
        <v>1609</v>
      </c>
      <c r="O36" s="29">
        <v>1286</v>
      </c>
    </row>
    <row r="37" spans="1:15" ht="18" customHeight="1">
      <c r="A37" s="111"/>
      <c r="B37" s="26"/>
      <c r="C37" s="27" t="s">
        <v>40</v>
      </c>
      <c r="D37" s="28"/>
      <c r="E37" s="29">
        <v>327183</v>
      </c>
      <c r="F37" s="29">
        <v>364367</v>
      </c>
      <c r="G37" s="29">
        <v>171851</v>
      </c>
      <c r="H37" s="29">
        <v>326686</v>
      </c>
      <c r="I37" s="29">
        <v>363755</v>
      </c>
      <c r="J37" s="29">
        <v>171837</v>
      </c>
      <c r="K37" s="29">
        <v>283697</v>
      </c>
      <c r="L37" s="29">
        <v>42989</v>
      </c>
      <c r="M37" s="29">
        <v>497</v>
      </c>
      <c r="N37" s="29">
        <v>612</v>
      </c>
      <c r="O37" s="29">
        <v>14</v>
      </c>
    </row>
    <row r="38" spans="1:15" ht="18" customHeight="1">
      <c r="A38" s="111"/>
      <c r="B38" s="26"/>
      <c r="C38" s="27" t="s">
        <v>41</v>
      </c>
      <c r="D38" s="28"/>
      <c r="E38" s="29">
        <v>287608</v>
      </c>
      <c r="F38" s="29">
        <v>314450</v>
      </c>
      <c r="G38" s="29">
        <v>183291</v>
      </c>
      <c r="H38" s="29">
        <v>287608</v>
      </c>
      <c r="I38" s="29">
        <v>314450</v>
      </c>
      <c r="J38" s="29">
        <v>183291</v>
      </c>
      <c r="K38" s="29">
        <v>254621</v>
      </c>
      <c r="L38" s="29">
        <v>32987</v>
      </c>
      <c r="M38" s="29">
        <v>0</v>
      </c>
      <c r="N38" s="29">
        <v>0</v>
      </c>
      <c r="O38" s="29">
        <v>0</v>
      </c>
    </row>
    <row r="39" spans="1:15" ht="18" customHeight="1">
      <c r="A39" s="111"/>
      <c r="B39" s="26"/>
      <c r="C39" s="27" t="s">
        <v>42</v>
      </c>
      <c r="D39" s="28"/>
      <c r="E39" s="29">
        <v>391623</v>
      </c>
      <c r="F39" s="29">
        <v>410305</v>
      </c>
      <c r="G39" s="29">
        <v>227940</v>
      </c>
      <c r="H39" s="29">
        <v>387895</v>
      </c>
      <c r="I39" s="29">
        <v>406152</v>
      </c>
      <c r="J39" s="29">
        <v>227940</v>
      </c>
      <c r="K39" s="29">
        <v>337744</v>
      </c>
      <c r="L39" s="29">
        <v>50151</v>
      </c>
      <c r="M39" s="29">
        <v>3728</v>
      </c>
      <c r="N39" s="29">
        <v>4153</v>
      </c>
      <c r="O39" s="29">
        <v>0</v>
      </c>
    </row>
    <row r="40" spans="1:15" ht="18" customHeight="1">
      <c r="A40" s="111"/>
      <c r="B40" s="26"/>
      <c r="C40" s="27" t="s">
        <v>43</v>
      </c>
      <c r="D40" s="28"/>
      <c r="E40" s="29">
        <v>306520</v>
      </c>
      <c r="F40" s="29">
        <v>361554</v>
      </c>
      <c r="G40" s="29">
        <v>179691</v>
      </c>
      <c r="H40" s="29">
        <v>306520</v>
      </c>
      <c r="I40" s="29">
        <v>361554</v>
      </c>
      <c r="J40" s="29">
        <v>179691</v>
      </c>
      <c r="K40" s="29">
        <v>274634</v>
      </c>
      <c r="L40" s="29">
        <v>31886</v>
      </c>
      <c r="M40" s="29">
        <v>0</v>
      </c>
      <c r="N40" s="29">
        <v>0</v>
      </c>
      <c r="O40" s="29">
        <v>0</v>
      </c>
    </row>
    <row r="41" spans="1:15" ht="18" customHeight="1">
      <c r="A41" s="111"/>
      <c r="B41" s="26"/>
      <c r="C41" s="27" t="s">
        <v>44</v>
      </c>
      <c r="D41" s="28"/>
      <c r="E41" s="29">
        <v>385445</v>
      </c>
      <c r="F41" s="29">
        <v>418651</v>
      </c>
      <c r="G41" s="29">
        <v>231858</v>
      </c>
      <c r="H41" s="29">
        <v>375684</v>
      </c>
      <c r="I41" s="29">
        <v>408997</v>
      </c>
      <c r="J41" s="29">
        <v>221598</v>
      </c>
      <c r="K41" s="29">
        <v>317093</v>
      </c>
      <c r="L41" s="29">
        <v>58591</v>
      </c>
      <c r="M41" s="29">
        <v>9761</v>
      </c>
      <c r="N41" s="29">
        <v>9654</v>
      </c>
      <c r="O41" s="29">
        <v>10260</v>
      </c>
    </row>
    <row r="42" spans="1:15" ht="18" customHeight="1">
      <c r="A42" s="111"/>
      <c r="B42" s="26"/>
      <c r="C42" s="27" t="s">
        <v>45</v>
      </c>
      <c r="D42" s="28"/>
      <c r="E42" s="29">
        <v>342574</v>
      </c>
      <c r="F42" s="29">
        <v>403905</v>
      </c>
      <c r="G42" s="29">
        <v>182715</v>
      </c>
      <c r="H42" s="29">
        <v>342161</v>
      </c>
      <c r="I42" s="29">
        <v>403430</v>
      </c>
      <c r="J42" s="29">
        <v>182464</v>
      </c>
      <c r="K42" s="29">
        <v>290603</v>
      </c>
      <c r="L42" s="29">
        <v>51558</v>
      </c>
      <c r="M42" s="29">
        <v>413</v>
      </c>
      <c r="N42" s="29">
        <v>475</v>
      </c>
      <c r="O42" s="29">
        <v>251</v>
      </c>
    </row>
    <row r="43" spans="1:15" ht="18" customHeight="1">
      <c r="A43" s="111"/>
      <c r="B43" s="26"/>
      <c r="C43" s="27" t="s">
        <v>46</v>
      </c>
      <c r="D43" s="28"/>
      <c r="E43" s="29">
        <v>337173</v>
      </c>
      <c r="F43" s="29">
        <v>345750</v>
      </c>
      <c r="G43" s="29">
        <v>227766</v>
      </c>
      <c r="H43" s="29">
        <v>335629</v>
      </c>
      <c r="I43" s="29">
        <v>344184</v>
      </c>
      <c r="J43" s="29">
        <v>226498</v>
      </c>
      <c r="K43" s="29">
        <v>275196</v>
      </c>
      <c r="L43" s="29">
        <v>60433</v>
      </c>
      <c r="M43" s="29">
        <v>1544</v>
      </c>
      <c r="N43" s="29">
        <v>1566</v>
      </c>
      <c r="O43" s="29">
        <v>1268</v>
      </c>
    </row>
    <row r="44" spans="1:15" ht="18" customHeight="1">
      <c r="A44" s="111"/>
      <c r="B44" s="26"/>
      <c r="C44" s="27" t="s">
        <v>47</v>
      </c>
      <c r="D44" s="28"/>
      <c r="E44" s="29">
        <v>279548</v>
      </c>
      <c r="F44" s="29">
        <v>331697</v>
      </c>
      <c r="G44" s="29">
        <v>149689</v>
      </c>
      <c r="H44" s="29">
        <v>274920</v>
      </c>
      <c r="I44" s="29">
        <v>325424</v>
      </c>
      <c r="J44" s="29">
        <v>149157</v>
      </c>
      <c r="K44" s="29">
        <v>248504</v>
      </c>
      <c r="L44" s="29">
        <v>26416</v>
      </c>
      <c r="M44" s="29">
        <v>4628</v>
      </c>
      <c r="N44" s="29">
        <v>6273</v>
      </c>
      <c r="O44" s="29">
        <v>532</v>
      </c>
    </row>
    <row r="45" spans="1:15" ht="18" customHeight="1">
      <c r="A45" s="111"/>
      <c r="B45" s="26"/>
      <c r="C45" s="27" t="s">
        <v>48</v>
      </c>
      <c r="D45" s="28"/>
      <c r="E45" s="29">
        <v>330609</v>
      </c>
      <c r="F45" s="29">
        <v>374213</v>
      </c>
      <c r="G45" s="29">
        <v>213821</v>
      </c>
      <c r="H45" s="29">
        <v>330609</v>
      </c>
      <c r="I45" s="29">
        <v>374213</v>
      </c>
      <c r="J45" s="29">
        <v>213821</v>
      </c>
      <c r="K45" s="29">
        <v>292316</v>
      </c>
      <c r="L45" s="29">
        <v>38293</v>
      </c>
      <c r="M45" s="29">
        <v>0</v>
      </c>
      <c r="N45" s="29">
        <v>0</v>
      </c>
      <c r="O45" s="29">
        <v>0</v>
      </c>
    </row>
    <row r="46" spans="1:15" ht="18" customHeight="1">
      <c r="A46" s="111"/>
      <c r="B46" s="26"/>
      <c r="C46" s="27" t="s">
        <v>49</v>
      </c>
      <c r="D46" s="28"/>
      <c r="E46" s="29" t="s">
        <v>107</v>
      </c>
      <c r="F46" s="29" t="s">
        <v>107</v>
      </c>
      <c r="G46" s="29" t="s">
        <v>107</v>
      </c>
      <c r="H46" s="29" t="s">
        <v>107</v>
      </c>
      <c r="I46" s="29" t="s">
        <v>107</v>
      </c>
      <c r="J46" s="29" t="s">
        <v>107</v>
      </c>
      <c r="K46" s="29" t="s">
        <v>107</v>
      </c>
      <c r="L46" s="29" t="s">
        <v>107</v>
      </c>
      <c r="M46" s="29" t="s">
        <v>107</v>
      </c>
      <c r="N46" s="29" t="s">
        <v>107</v>
      </c>
      <c r="O46" s="29" t="s">
        <v>107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256266</v>
      </c>
      <c r="F49" s="25">
        <v>312564</v>
      </c>
      <c r="G49" s="25">
        <v>175992</v>
      </c>
      <c r="H49" s="25">
        <v>256167</v>
      </c>
      <c r="I49" s="25">
        <v>312564</v>
      </c>
      <c r="J49" s="25">
        <v>175753</v>
      </c>
      <c r="K49" s="25">
        <v>241046</v>
      </c>
      <c r="L49" s="25">
        <v>15121</v>
      </c>
      <c r="M49" s="25">
        <v>99</v>
      </c>
      <c r="N49" s="25">
        <v>0</v>
      </c>
      <c r="O49" s="25">
        <v>239</v>
      </c>
    </row>
    <row r="50" spans="1:15" ht="18" customHeight="1">
      <c r="A50" s="111"/>
      <c r="B50" s="26"/>
      <c r="C50" s="27" t="s">
        <v>53</v>
      </c>
      <c r="D50" s="28"/>
      <c r="E50" s="29">
        <v>187855</v>
      </c>
      <c r="F50" s="29">
        <v>308004</v>
      </c>
      <c r="G50" s="29">
        <v>129378</v>
      </c>
      <c r="H50" s="29">
        <v>187429</v>
      </c>
      <c r="I50" s="29">
        <v>306818</v>
      </c>
      <c r="J50" s="29">
        <v>129323</v>
      </c>
      <c r="K50" s="29">
        <v>176311</v>
      </c>
      <c r="L50" s="29">
        <v>11118</v>
      </c>
      <c r="M50" s="29">
        <v>426</v>
      </c>
      <c r="N50" s="29">
        <v>1186</v>
      </c>
      <c r="O50" s="29">
        <v>55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360466</v>
      </c>
      <c r="F52" s="29">
        <v>417922</v>
      </c>
      <c r="G52" s="29">
        <v>235204</v>
      </c>
      <c r="H52" s="29">
        <v>345810</v>
      </c>
      <c r="I52" s="29">
        <v>399968</v>
      </c>
      <c r="J52" s="29">
        <v>227738</v>
      </c>
      <c r="K52" s="29">
        <v>325641</v>
      </c>
      <c r="L52" s="29">
        <v>20169</v>
      </c>
      <c r="M52" s="29">
        <v>14656</v>
      </c>
      <c r="N52" s="29">
        <v>17954</v>
      </c>
      <c r="O52" s="29">
        <v>7466</v>
      </c>
    </row>
    <row r="53" spans="1:15" ht="18" customHeight="1">
      <c r="A53" s="111"/>
      <c r="B53" s="26"/>
      <c r="C53" s="27" t="s">
        <v>56</v>
      </c>
      <c r="D53" s="28"/>
      <c r="E53" s="29">
        <v>275604</v>
      </c>
      <c r="F53" s="29">
        <v>358357</v>
      </c>
      <c r="G53" s="29">
        <v>192831</v>
      </c>
      <c r="H53" s="29">
        <v>275604</v>
      </c>
      <c r="I53" s="29">
        <v>358357</v>
      </c>
      <c r="J53" s="29">
        <v>192831</v>
      </c>
      <c r="K53" s="29">
        <v>261856</v>
      </c>
      <c r="L53" s="29">
        <v>13748</v>
      </c>
      <c r="M53" s="29">
        <v>0</v>
      </c>
      <c r="N53" s="29">
        <v>0</v>
      </c>
      <c r="O53" s="29">
        <v>0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262701</v>
      </c>
      <c r="F55" s="29">
        <v>304738</v>
      </c>
      <c r="G55" s="29">
        <v>149554</v>
      </c>
      <c r="H55" s="29">
        <v>241268</v>
      </c>
      <c r="I55" s="29">
        <v>276119</v>
      </c>
      <c r="J55" s="29">
        <v>147462</v>
      </c>
      <c r="K55" s="29">
        <v>223816</v>
      </c>
      <c r="L55" s="29">
        <v>17452</v>
      </c>
      <c r="M55" s="29">
        <v>21433</v>
      </c>
      <c r="N55" s="29">
        <v>28619</v>
      </c>
      <c r="O55" s="29">
        <v>2092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2:AT94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1" t="s">
        <v>83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</row>
    <row r="3" spans="2:46" ht="14.25" customHeight="1">
      <c r="B3" s="142"/>
      <c r="C3" s="142"/>
      <c r="D3" s="142"/>
      <c r="E3" s="142"/>
      <c r="F3" s="142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142"/>
      <c r="C4" s="142"/>
      <c r="D4" s="142"/>
      <c r="E4" s="142"/>
      <c r="F4" s="142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108</v>
      </c>
      <c r="AL4" s="70"/>
      <c r="AM4" s="70"/>
      <c r="AN4" s="70"/>
      <c r="AO4" s="143"/>
      <c r="AP4" s="143"/>
      <c r="AQ4" s="144" t="s">
        <v>79</v>
      </c>
      <c r="AR4" s="144"/>
      <c r="AS4" s="144"/>
      <c r="AT4" s="144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20"/>
      <c r="C6" s="120"/>
      <c r="D6" s="120"/>
      <c r="E6" s="220" t="s">
        <v>84</v>
      </c>
      <c r="F6" s="220"/>
      <c r="G6" s="220"/>
      <c r="H6" s="220"/>
      <c r="I6" s="220"/>
      <c r="J6" s="220"/>
      <c r="K6" s="220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21" t="s">
        <v>85</v>
      </c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9"/>
      <c r="AA7" s="121" t="s">
        <v>86</v>
      </c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40"/>
    </row>
    <row r="8" spans="2:46" s="77" customFormat="1" ht="18" customHeight="1">
      <c r="B8" s="152" t="s">
        <v>7</v>
      </c>
      <c r="C8" s="143"/>
      <c r="D8" s="143"/>
      <c r="E8" s="143"/>
      <c r="F8" s="79"/>
      <c r="G8" s="149" t="s">
        <v>80</v>
      </c>
      <c r="H8" s="150"/>
      <c r="I8" s="150"/>
      <c r="J8" s="150"/>
      <c r="K8" s="151"/>
      <c r="L8" s="149" t="s">
        <v>87</v>
      </c>
      <c r="M8" s="150"/>
      <c r="N8" s="150"/>
      <c r="O8" s="150"/>
      <c r="P8" s="151"/>
      <c r="Q8" s="149" t="s">
        <v>88</v>
      </c>
      <c r="R8" s="150"/>
      <c r="S8" s="150"/>
      <c r="T8" s="150"/>
      <c r="U8" s="151"/>
      <c r="V8" s="149" t="s">
        <v>89</v>
      </c>
      <c r="W8" s="150"/>
      <c r="X8" s="150"/>
      <c r="Y8" s="150"/>
      <c r="Z8" s="151"/>
      <c r="AA8" s="149" t="s">
        <v>80</v>
      </c>
      <c r="AB8" s="150"/>
      <c r="AC8" s="150"/>
      <c r="AD8" s="150"/>
      <c r="AE8" s="151"/>
      <c r="AF8" s="149" t="s">
        <v>90</v>
      </c>
      <c r="AG8" s="150"/>
      <c r="AH8" s="150"/>
      <c r="AI8" s="150"/>
      <c r="AJ8" s="151"/>
      <c r="AK8" s="149" t="s">
        <v>91</v>
      </c>
      <c r="AL8" s="150"/>
      <c r="AM8" s="150"/>
      <c r="AN8" s="150"/>
      <c r="AO8" s="151"/>
      <c r="AP8" s="149" t="s">
        <v>89</v>
      </c>
      <c r="AQ8" s="150"/>
      <c r="AR8" s="150"/>
      <c r="AS8" s="150"/>
      <c r="AT8" s="153"/>
    </row>
    <row r="9" spans="2:46" s="77" customFormat="1" ht="18" customHeight="1" thickBot="1">
      <c r="B9" s="80"/>
      <c r="C9" s="81"/>
      <c r="D9" s="81"/>
      <c r="E9" s="81"/>
      <c r="F9" s="82"/>
      <c r="G9" s="145" t="s">
        <v>81</v>
      </c>
      <c r="H9" s="146"/>
      <c r="I9" s="146"/>
      <c r="J9" s="146"/>
      <c r="K9" s="147"/>
      <c r="L9" s="145" t="s">
        <v>81</v>
      </c>
      <c r="M9" s="146"/>
      <c r="N9" s="146"/>
      <c r="O9" s="146"/>
      <c r="P9" s="147"/>
      <c r="Q9" s="145" t="s">
        <v>81</v>
      </c>
      <c r="R9" s="146"/>
      <c r="S9" s="146"/>
      <c r="T9" s="146"/>
      <c r="U9" s="147"/>
      <c r="V9" s="145" t="s">
        <v>81</v>
      </c>
      <c r="W9" s="146"/>
      <c r="X9" s="146"/>
      <c r="Y9" s="146"/>
      <c r="Z9" s="147"/>
      <c r="AA9" s="145" t="s">
        <v>86</v>
      </c>
      <c r="AB9" s="146"/>
      <c r="AC9" s="146"/>
      <c r="AD9" s="146"/>
      <c r="AE9" s="147"/>
      <c r="AF9" s="145" t="s">
        <v>86</v>
      </c>
      <c r="AG9" s="146"/>
      <c r="AH9" s="146"/>
      <c r="AI9" s="146"/>
      <c r="AJ9" s="147"/>
      <c r="AK9" s="145" t="s">
        <v>86</v>
      </c>
      <c r="AL9" s="146"/>
      <c r="AM9" s="146"/>
      <c r="AN9" s="146"/>
      <c r="AO9" s="147"/>
      <c r="AP9" s="145" t="s">
        <v>86</v>
      </c>
      <c r="AQ9" s="146"/>
      <c r="AR9" s="146"/>
      <c r="AS9" s="146"/>
      <c r="AT9" s="148"/>
    </row>
    <row r="10" spans="2:46" s="77" customFormat="1" ht="9.75" customHeight="1" thickTop="1">
      <c r="B10" s="78"/>
      <c r="C10" s="83"/>
      <c r="D10" s="84"/>
      <c r="E10" s="71"/>
      <c r="F10" s="79"/>
      <c r="G10" s="154" t="s">
        <v>82</v>
      </c>
      <c r="H10" s="155"/>
      <c r="I10" s="155"/>
      <c r="J10" s="155"/>
      <c r="K10" s="156"/>
      <c r="L10" s="154" t="s">
        <v>82</v>
      </c>
      <c r="M10" s="155"/>
      <c r="N10" s="155"/>
      <c r="O10" s="155"/>
      <c r="P10" s="156"/>
      <c r="Q10" s="154" t="s">
        <v>82</v>
      </c>
      <c r="R10" s="155"/>
      <c r="S10" s="155"/>
      <c r="T10" s="155"/>
      <c r="U10" s="156"/>
      <c r="V10" s="154" t="s">
        <v>82</v>
      </c>
      <c r="W10" s="155"/>
      <c r="X10" s="155"/>
      <c r="Y10" s="155"/>
      <c r="Z10" s="156"/>
      <c r="AA10" s="154" t="s">
        <v>82</v>
      </c>
      <c r="AB10" s="155"/>
      <c r="AC10" s="155"/>
      <c r="AD10" s="155"/>
      <c r="AE10" s="156"/>
      <c r="AF10" s="154" t="s">
        <v>82</v>
      </c>
      <c r="AG10" s="155"/>
      <c r="AH10" s="155"/>
      <c r="AI10" s="155"/>
      <c r="AJ10" s="156"/>
      <c r="AK10" s="154" t="s">
        <v>82</v>
      </c>
      <c r="AL10" s="155"/>
      <c r="AM10" s="155"/>
      <c r="AN10" s="155"/>
      <c r="AO10" s="156"/>
      <c r="AP10" s="154" t="s">
        <v>82</v>
      </c>
      <c r="AQ10" s="155"/>
      <c r="AR10" s="155"/>
      <c r="AS10" s="155"/>
      <c r="AT10" s="157"/>
    </row>
    <row r="11" spans="2:46" s="85" customFormat="1" ht="24.75" customHeight="1">
      <c r="B11" s="86"/>
      <c r="C11" s="87"/>
      <c r="D11" s="158" t="s">
        <v>92</v>
      </c>
      <c r="E11" s="158"/>
      <c r="F11" s="88"/>
      <c r="G11" s="159">
        <v>316210</v>
      </c>
      <c r="H11" s="160"/>
      <c r="I11" s="160"/>
      <c r="J11" s="160"/>
      <c r="K11" s="161"/>
      <c r="L11" s="159">
        <v>3129</v>
      </c>
      <c r="M11" s="160"/>
      <c r="N11" s="160"/>
      <c r="O11" s="160"/>
      <c r="P11" s="161"/>
      <c r="Q11" s="159">
        <v>3428</v>
      </c>
      <c r="R11" s="160"/>
      <c r="S11" s="160"/>
      <c r="T11" s="160"/>
      <c r="U11" s="161"/>
      <c r="V11" s="159">
        <v>315765</v>
      </c>
      <c r="W11" s="160"/>
      <c r="X11" s="160"/>
      <c r="Y11" s="160"/>
      <c r="Z11" s="161"/>
      <c r="AA11" s="159">
        <v>120680</v>
      </c>
      <c r="AB11" s="160"/>
      <c r="AC11" s="160"/>
      <c r="AD11" s="160"/>
      <c r="AE11" s="161"/>
      <c r="AF11" s="159">
        <v>5633</v>
      </c>
      <c r="AG11" s="160"/>
      <c r="AH11" s="160"/>
      <c r="AI11" s="160"/>
      <c r="AJ11" s="161"/>
      <c r="AK11" s="159">
        <v>3455</v>
      </c>
      <c r="AL11" s="160"/>
      <c r="AM11" s="160"/>
      <c r="AN11" s="160"/>
      <c r="AO11" s="161"/>
      <c r="AP11" s="159">
        <v>123004</v>
      </c>
      <c r="AQ11" s="160"/>
      <c r="AR11" s="160"/>
      <c r="AS11" s="160"/>
      <c r="AT11" s="162"/>
    </row>
    <row r="12" spans="2:46" s="85" customFormat="1" ht="24.75" customHeight="1">
      <c r="B12" s="89"/>
      <c r="C12" s="90"/>
      <c r="D12" s="163" t="s">
        <v>93</v>
      </c>
      <c r="E12" s="163"/>
      <c r="F12" s="91"/>
      <c r="G12" s="198">
        <v>133454</v>
      </c>
      <c r="H12" s="199"/>
      <c r="I12" s="199"/>
      <c r="J12" s="199"/>
      <c r="K12" s="200"/>
      <c r="L12" s="198">
        <v>1093</v>
      </c>
      <c r="M12" s="199"/>
      <c r="N12" s="199"/>
      <c r="O12" s="199"/>
      <c r="P12" s="200"/>
      <c r="Q12" s="198">
        <v>1193</v>
      </c>
      <c r="R12" s="199"/>
      <c r="S12" s="199"/>
      <c r="T12" s="199"/>
      <c r="U12" s="200"/>
      <c r="V12" s="198">
        <v>133384</v>
      </c>
      <c r="W12" s="199"/>
      <c r="X12" s="199"/>
      <c r="Y12" s="199"/>
      <c r="Z12" s="200"/>
      <c r="AA12" s="198">
        <v>22527</v>
      </c>
      <c r="AB12" s="199"/>
      <c r="AC12" s="199"/>
      <c r="AD12" s="199"/>
      <c r="AE12" s="200"/>
      <c r="AF12" s="198">
        <v>426</v>
      </c>
      <c r="AG12" s="199"/>
      <c r="AH12" s="199"/>
      <c r="AI12" s="199"/>
      <c r="AJ12" s="200"/>
      <c r="AK12" s="198">
        <v>711</v>
      </c>
      <c r="AL12" s="199"/>
      <c r="AM12" s="199"/>
      <c r="AN12" s="199"/>
      <c r="AO12" s="200"/>
      <c r="AP12" s="198">
        <v>22212</v>
      </c>
      <c r="AQ12" s="199"/>
      <c r="AR12" s="199"/>
      <c r="AS12" s="199"/>
      <c r="AT12" s="201"/>
    </row>
    <row r="13" spans="2:46" s="85" customFormat="1" ht="24.75" customHeight="1">
      <c r="B13" s="89"/>
      <c r="C13" s="90"/>
      <c r="D13" s="163" t="s">
        <v>94</v>
      </c>
      <c r="E13" s="163"/>
      <c r="F13" s="91"/>
      <c r="G13" s="198">
        <v>37156</v>
      </c>
      <c r="H13" s="199"/>
      <c r="I13" s="199"/>
      <c r="J13" s="199"/>
      <c r="K13" s="200"/>
      <c r="L13" s="198">
        <v>392</v>
      </c>
      <c r="M13" s="199"/>
      <c r="N13" s="199"/>
      <c r="O13" s="199"/>
      <c r="P13" s="200"/>
      <c r="Q13" s="198">
        <v>563</v>
      </c>
      <c r="R13" s="199"/>
      <c r="S13" s="199"/>
      <c r="T13" s="199"/>
      <c r="U13" s="200"/>
      <c r="V13" s="198">
        <v>36562</v>
      </c>
      <c r="W13" s="199"/>
      <c r="X13" s="199"/>
      <c r="Y13" s="199"/>
      <c r="Z13" s="200"/>
      <c r="AA13" s="198">
        <v>38346</v>
      </c>
      <c r="AB13" s="199"/>
      <c r="AC13" s="199"/>
      <c r="AD13" s="199"/>
      <c r="AE13" s="200"/>
      <c r="AF13" s="198">
        <v>2062</v>
      </c>
      <c r="AG13" s="199"/>
      <c r="AH13" s="199"/>
      <c r="AI13" s="199"/>
      <c r="AJ13" s="200"/>
      <c r="AK13" s="198">
        <v>1491</v>
      </c>
      <c r="AL13" s="199"/>
      <c r="AM13" s="199"/>
      <c r="AN13" s="199"/>
      <c r="AO13" s="200"/>
      <c r="AP13" s="198">
        <v>39340</v>
      </c>
      <c r="AQ13" s="199"/>
      <c r="AR13" s="199"/>
      <c r="AS13" s="199"/>
      <c r="AT13" s="201"/>
    </row>
    <row r="14" spans="2:46" s="85" customFormat="1" ht="28.5" customHeight="1" thickBot="1">
      <c r="B14" s="92"/>
      <c r="C14" s="93"/>
      <c r="D14" s="169" t="s">
        <v>95</v>
      </c>
      <c r="E14" s="169"/>
      <c r="F14" s="94"/>
      <c r="G14" s="164">
        <v>33488</v>
      </c>
      <c r="H14" s="165"/>
      <c r="I14" s="165"/>
      <c r="J14" s="165"/>
      <c r="K14" s="166"/>
      <c r="L14" s="164">
        <v>424</v>
      </c>
      <c r="M14" s="165"/>
      <c r="N14" s="165"/>
      <c r="O14" s="165"/>
      <c r="P14" s="166"/>
      <c r="Q14" s="164">
        <v>569</v>
      </c>
      <c r="R14" s="165"/>
      <c r="S14" s="165"/>
      <c r="T14" s="165"/>
      <c r="U14" s="166"/>
      <c r="V14" s="164">
        <v>33380</v>
      </c>
      <c r="W14" s="165"/>
      <c r="X14" s="165"/>
      <c r="Y14" s="165"/>
      <c r="Z14" s="166"/>
      <c r="AA14" s="164">
        <v>9320</v>
      </c>
      <c r="AB14" s="165"/>
      <c r="AC14" s="165"/>
      <c r="AD14" s="165"/>
      <c r="AE14" s="166"/>
      <c r="AF14" s="164">
        <v>185</v>
      </c>
      <c r="AG14" s="165"/>
      <c r="AH14" s="165"/>
      <c r="AI14" s="165"/>
      <c r="AJ14" s="166"/>
      <c r="AK14" s="164">
        <v>130</v>
      </c>
      <c r="AL14" s="165"/>
      <c r="AM14" s="165"/>
      <c r="AN14" s="165"/>
      <c r="AO14" s="166"/>
      <c r="AP14" s="164">
        <v>9338</v>
      </c>
      <c r="AQ14" s="165"/>
      <c r="AR14" s="165"/>
      <c r="AS14" s="165"/>
      <c r="AT14" s="167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20"/>
      <c r="C18" s="120"/>
      <c r="D18" s="120"/>
      <c r="E18" s="220" t="s">
        <v>96</v>
      </c>
      <c r="F18" s="221"/>
      <c r="G18" s="221"/>
      <c r="H18" s="221"/>
      <c r="I18" s="221"/>
      <c r="J18" s="221"/>
      <c r="K18" s="221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21" t="s">
        <v>85</v>
      </c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9"/>
      <c r="AA19" s="121" t="s">
        <v>86</v>
      </c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40"/>
    </row>
    <row r="20" spans="2:46" s="77" customFormat="1" ht="18" customHeight="1">
      <c r="B20" s="152" t="s">
        <v>7</v>
      </c>
      <c r="C20" s="143"/>
      <c r="D20" s="143"/>
      <c r="E20" s="143"/>
      <c r="F20" s="79"/>
      <c r="G20" s="149" t="s">
        <v>80</v>
      </c>
      <c r="H20" s="150"/>
      <c r="I20" s="150"/>
      <c r="J20" s="150"/>
      <c r="K20" s="151"/>
      <c r="L20" s="149" t="s">
        <v>87</v>
      </c>
      <c r="M20" s="150"/>
      <c r="N20" s="150"/>
      <c r="O20" s="150"/>
      <c r="P20" s="151"/>
      <c r="Q20" s="149" t="s">
        <v>88</v>
      </c>
      <c r="R20" s="150"/>
      <c r="S20" s="150"/>
      <c r="T20" s="150"/>
      <c r="U20" s="151"/>
      <c r="V20" s="149" t="s">
        <v>89</v>
      </c>
      <c r="W20" s="150"/>
      <c r="X20" s="150"/>
      <c r="Y20" s="150"/>
      <c r="Z20" s="151"/>
      <c r="AA20" s="149" t="s">
        <v>80</v>
      </c>
      <c r="AB20" s="150"/>
      <c r="AC20" s="150"/>
      <c r="AD20" s="150"/>
      <c r="AE20" s="151"/>
      <c r="AF20" s="149" t="s">
        <v>90</v>
      </c>
      <c r="AG20" s="150"/>
      <c r="AH20" s="150"/>
      <c r="AI20" s="150"/>
      <c r="AJ20" s="151"/>
      <c r="AK20" s="149" t="s">
        <v>91</v>
      </c>
      <c r="AL20" s="150"/>
      <c r="AM20" s="150"/>
      <c r="AN20" s="150"/>
      <c r="AO20" s="151"/>
      <c r="AP20" s="149" t="s">
        <v>89</v>
      </c>
      <c r="AQ20" s="150"/>
      <c r="AR20" s="150"/>
      <c r="AS20" s="150"/>
      <c r="AT20" s="153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45" t="s">
        <v>81</v>
      </c>
      <c r="H21" s="146"/>
      <c r="I21" s="146"/>
      <c r="J21" s="146"/>
      <c r="K21" s="147"/>
      <c r="L21" s="145" t="s">
        <v>81</v>
      </c>
      <c r="M21" s="146"/>
      <c r="N21" s="146"/>
      <c r="O21" s="146"/>
      <c r="P21" s="147"/>
      <c r="Q21" s="145" t="s">
        <v>81</v>
      </c>
      <c r="R21" s="146"/>
      <c r="S21" s="146"/>
      <c r="T21" s="146"/>
      <c r="U21" s="147"/>
      <c r="V21" s="145" t="s">
        <v>81</v>
      </c>
      <c r="W21" s="146"/>
      <c r="X21" s="146"/>
      <c r="Y21" s="146"/>
      <c r="Z21" s="147"/>
      <c r="AA21" s="145" t="s">
        <v>86</v>
      </c>
      <c r="AB21" s="146"/>
      <c r="AC21" s="146"/>
      <c r="AD21" s="146"/>
      <c r="AE21" s="147"/>
      <c r="AF21" s="145" t="s">
        <v>86</v>
      </c>
      <c r="AG21" s="146"/>
      <c r="AH21" s="146"/>
      <c r="AI21" s="146"/>
      <c r="AJ21" s="147"/>
      <c r="AK21" s="145" t="s">
        <v>86</v>
      </c>
      <c r="AL21" s="146"/>
      <c r="AM21" s="146"/>
      <c r="AN21" s="146"/>
      <c r="AO21" s="147"/>
      <c r="AP21" s="145" t="s">
        <v>86</v>
      </c>
      <c r="AQ21" s="146"/>
      <c r="AR21" s="146"/>
      <c r="AS21" s="146"/>
      <c r="AT21" s="148"/>
    </row>
    <row r="22" spans="2:46" s="77" customFormat="1" ht="9.75" customHeight="1" thickTop="1">
      <c r="B22" s="78"/>
      <c r="C22" s="83"/>
      <c r="D22" s="84"/>
      <c r="E22" s="71"/>
      <c r="F22" s="79"/>
      <c r="G22" s="154" t="s">
        <v>82</v>
      </c>
      <c r="H22" s="155"/>
      <c r="I22" s="155"/>
      <c r="J22" s="155"/>
      <c r="K22" s="156"/>
      <c r="L22" s="154" t="s">
        <v>82</v>
      </c>
      <c r="M22" s="155"/>
      <c r="N22" s="155"/>
      <c r="O22" s="155"/>
      <c r="P22" s="156"/>
      <c r="Q22" s="154" t="s">
        <v>82</v>
      </c>
      <c r="R22" s="155"/>
      <c r="S22" s="155"/>
      <c r="T22" s="155"/>
      <c r="U22" s="156"/>
      <c r="V22" s="154" t="s">
        <v>82</v>
      </c>
      <c r="W22" s="155"/>
      <c r="X22" s="155"/>
      <c r="Y22" s="155"/>
      <c r="Z22" s="156"/>
      <c r="AA22" s="154" t="s">
        <v>82</v>
      </c>
      <c r="AB22" s="155"/>
      <c r="AC22" s="155"/>
      <c r="AD22" s="155"/>
      <c r="AE22" s="156"/>
      <c r="AF22" s="154" t="s">
        <v>82</v>
      </c>
      <c r="AG22" s="155"/>
      <c r="AH22" s="155"/>
      <c r="AI22" s="155"/>
      <c r="AJ22" s="156"/>
      <c r="AK22" s="154" t="s">
        <v>82</v>
      </c>
      <c r="AL22" s="155"/>
      <c r="AM22" s="155"/>
      <c r="AN22" s="155"/>
      <c r="AO22" s="156"/>
      <c r="AP22" s="154" t="s">
        <v>82</v>
      </c>
      <c r="AQ22" s="155"/>
      <c r="AR22" s="155"/>
      <c r="AS22" s="155"/>
      <c r="AT22" s="157"/>
    </row>
    <row r="23" spans="2:46" s="85" customFormat="1" ht="24.75" customHeight="1">
      <c r="B23" s="86"/>
      <c r="C23" s="87"/>
      <c r="D23" s="158" t="s">
        <v>92</v>
      </c>
      <c r="E23" s="158"/>
      <c r="F23" s="88"/>
      <c r="G23" s="159">
        <v>216408</v>
      </c>
      <c r="H23" s="160"/>
      <c r="I23" s="160"/>
      <c r="J23" s="160"/>
      <c r="K23" s="161"/>
      <c r="L23" s="159">
        <v>1827</v>
      </c>
      <c r="M23" s="160"/>
      <c r="N23" s="160"/>
      <c r="O23" s="160"/>
      <c r="P23" s="161"/>
      <c r="Q23" s="159">
        <v>2346</v>
      </c>
      <c r="R23" s="160"/>
      <c r="S23" s="160"/>
      <c r="T23" s="160"/>
      <c r="U23" s="161"/>
      <c r="V23" s="159">
        <v>215965</v>
      </c>
      <c r="W23" s="160"/>
      <c r="X23" s="160"/>
      <c r="Y23" s="160"/>
      <c r="Z23" s="161"/>
      <c r="AA23" s="159">
        <v>55926</v>
      </c>
      <c r="AB23" s="160"/>
      <c r="AC23" s="160"/>
      <c r="AD23" s="160"/>
      <c r="AE23" s="161"/>
      <c r="AF23" s="159">
        <v>2149</v>
      </c>
      <c r="AG23" s="160"/>
      <c r="AH23" s="160"/>
      <c r="AI23" s="160"/>
      <c r="AJ23" s="161"/>
      <c r="AK23" s="159">
        <v>1613</v>
      </c>
      <c r="AL23" s="160"/>
      <c r="AM23" s="160"/>
      <c r="AN23" s="160"/>
      <c r="AO23" s="161"/>
      <c r="AP23" s="159">
        <v>56386</v>
      </c>
      <c r="AQ23" s="160"/>
      <c r="AR23" s="160"/>
      <c r="AS23" s="160"/>
      <c r="AT23" s="162"/>
    </row>
    <row r="24" spans="1:46" s="85" customFormat="1" ht="24.75" customHeight="1">
      <c r="A24" s="223"/>
      <c r="B24" s="89"/>
      <c r="C24" s="90"/>
      <c r="D24" s="163" t="s">
        <v>93</v>
      </c>
      <c r="E24" s="163"/>
      <c r="F24" s="91"/>
      <c r="G24" s="159">
        <v>115043</v>
      </c>
      <c r="H24" s="160"/>
      <c r="I24" s="160"/>
      <c r="J24" s="160"/>
      <c r="K24" s="161"/>
      <c r="L24" s="159">
        <v>951</v>
      </c>
      <c r="M24" s="160"/>
      <c r="N24" s="160"/>
      <c r="O24" s="160"/>
      <c r="P24" s="161"/>
      <c r="Q24" s="159">
        <v>1072</v>
      </c>
      <c r="R24" s="160"/>
      <c r="S24" s="160"/>
      <c r="T24" s="160"/>
      <c r="U24" s="161"/>
      <c r="V24" s="159">
        <v>114951</v>
      </c>
      <c r="W24" s="160"/>
      <c r="X24" s="160"/>
      <c r="Y24" s="160"/>
      <c r="Z24" s="161"/>
      <c r="AA24" s="159">
        <v>12061</v>
      </c>
      <c r="AB24" s="160"/>
      <c r="AC24" s="160"/>
      <c r="AD24" s="160"/>
      <c r="AE24" s="161"/>
      <c r="AF24" s="159">
        <v>277</v>
      </c>
      <c r="AG24" s="160"/>
      <c r="AH24" s="160"/>
      <c r="AI24" s="160"/>
      <c r="AJ24" s="161"/>
      <c r="AK24" s="159">
        <v>331</v>
      </c>
      <c r="AL24" s="160"/>
      <c r="AM24" s="160"/>
      <c r="AN24" s="160"/>
      <c r="AO24" s="161"/>
      <c r="AP24" s="159">
        <v>11978</v>
      </c>
      <c r="AQ24" s="160"/>
      <c r="AR24" s="160"/>
      <c r="AS24" s="160"/>
      <c r="AT24" s="162"/>
    </row>
    <row r="25" spans="1:46" s="85" customFormat="1" ht="24.75" customHeight="1">
      <c r="A25" s="223"/>
      <c r="B25" s="89"/>
      <c r="C25" s="90"/>
      <c r="D25" s="163" t="s">
        <v>94</v>
      </c>
      <c r="E25" s="163"/>
      <c r="F25" s="91"/>
      <c r="G25" s="159">
        <v>12491</v>
      </c>
      <c r="H25" s="160"/>
      <c r="I25" s="160"/>
      <c r="J25" s="160"/>
      <c r="K25" s="161"/>
      <c r="L25" s="159">
        <v>186</v>
      </c>
      <c r="M25" s="160"/>
      <c r="N25" s="160"/>
      <c r="O25" s="160"/>
      <c r="P25" s="161"/>
      <c r="Q25" s="159">
        <v>177</v>
      </c>
      <c r="R25" s="160"/>
      <c r="S25" s="160"/>
      <c r="T25" s="160"/>
      <c r="U25" s="161"/>
      <c r="V25" s="159">
        <v>12500</v>
      </c>
      <c r="W25" s="160"/>
      <c r="X25" s="160"/>
      <c r="Y25" s="160"/>
      <c r="Z25" s="161"/>
      <c r="AA25" s="159">
        <v>16938</v>
      </c>
      <c r="AB25" s="160"/>
      <c r="AC25" s="160"/>
      <c r="AD25" s="160"/>
      <c r="AE25" s="161"/>
      <c r="AF25" s="159">
        <v>482</v>
      </c>
      <c r="AG25" s="160"/>
      <c r="AH25" s="160"/>
      <c r="AI25" s="160"/>
      <c r="AJ25" s="161"/>
      <c r="AK25" s="159">
        <v>518</v>
      </c>
      <c r="AL25" s="160"/>
      <c r="AM25" s="160"/>
      <c r="AN25" s="160"/>
      <c r="AO25" s="161"/>
      <c r="AP25" s="159">
        <v>16902</v>
      </c>
      <c r="AQ25" s="160"/>
      <c r="AR25" s="160"/>
      <c r="AS25" s="160"/>
      <c r="AT25" s="162"/>
    </row>
    <row r="26" spans="1:46" s="85" customFormat="1" ht="28.5" customHeight="1" thickBot="1">
      <c r="A26" s="100"/>
      <c r="B26" s="92"/>
      <c r="C26" s="93"/>
      <c r="D26" s="169" t="s">
        <v>95</v>
      </c>
      <c r="E26" s="169"/>
      <c r="F26" s="94"/>
      <c r="G26" s="164">
        <v>21131</v>
      </c>
      <c r="H26" s="165"/>
      <c r="I26" s="165"/>
      <c r="J26" s="165"/>
      <c r="K26" s="166"/>
      <c r="L26" s="164">
        <v>206</v>
      </c>
      <c r="M26" s="165"/>
      <c r="N26" s="165"/>
      <c r="O26" s="165"/>
      <c r="P26" s="166"/>
      <c r="Q26" s="164">
        <v>492</v>
      </c>
      <c r="R26" s="165"/>
      <c r="S26" s="165"/>
      <c r="T26" s="165"/>
      <c r="U26" s="166"/>
      <c r="V26" s="164">
        <v>20844</v>
      </c>
      <c r="W26" s="165"/>
      <c r="X26" s="165"/>
      <c r="Y26" s="165"/>
      <c r="Z26" s="166"/>
      <c r="AA26" s="164">
        <v>3865</v>
      </c>
      <c r="AB26" s="165"/>
      <c r="AC26" s="165"/>
      <c r="AD26" s="165"/>
      <c r="AE26" s="166"/>
      <c r="AF26" s="164">
        <v>67</v>
      </c>
      <c r="AG26" s="165"/>
      <c r="AH26" s="165"/>
      <c r="AI26" s="165"/>
      <c r="AJ26" s="166"/>
      <c r="AK26" s="164">
        <v>130</v>
      </c>
      <c r="AL26" s="165"/>
      <c r="AM26" s="165"/>
      <c r="AN26" s="165"/>
      <c r="AO26" s="166"/>
      <c r="AP26" s="164">
        <v>3803</v>
      </c>
      <c r="AQ26" s="165"/>
      <c r="AR26" s="165"/>
      <c r="AS26" s="165"/>
      <c r="AT26" s="167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1" t="s">
        <v>97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168"/>
      <c r="C33" s="168"/>
      <c r="D33" s="168"/>
      <c r="E33" s="168"/>
      <c r="F33" s="168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20"/>
      <c r="C34" s="120"/>
      <c r="D34" s="120"/>
      <c r="E34" s="220" t="s">
        <v>84</v>
      </c>
      <c r="F34" s="220"/>
      <c r="G34" s="220"/>
      <c r="H34" s="220"/>
      <c r="I34" s="220"/>
      <c r="J34" s="220"/>
      <c r="K34" s="220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21" t="s">
        <v>85</v>
      </c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9"/>
      <c r="AA35" s="121" t="s">
        <v>86</v>
      </c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40"/>
    </row>
    <row r="36" spans="2:46" s="77" customFormat="1" ht="18" customHeight="1">
      <c r="B36" s="152" t="s">
        <v>7</v>
      </c>
      <c r="C36" s="143"/>
      <c r="D36" s="143"/>
      <c r="E36" s="143"/>
      <c r="F36" s="79"/>
      <c r="G36" s="149" t="s">
        <v>61</v>
      </c>
      <c r="H36" s="150"/>
      <c r="I36" s="150"/>
      <c r="J36" s="150"/>
      <c r="K36" s="151"/>
      <c r="L36" s="149" t="s">
        <v>62</v>
      </c>
      <c r="M36" s="150"/>
      <c r="N36" s="150"/>
      <c r="O36" s="150"/>
      <c r="P36" s="151"/>
      <c r="Q36" s="149" t="s">
        <v>63</v>
      </c>
      <c r="R36" s="150"/>
      <c r="S36" s="150"/>
      <c r="T36" s="150"/>
      <c r="U36" s="151"/>
      <c r="V36" s="149" t="s">
        <v>64</v>
      </c>
      <c r="W36" s="150"/>
      <c r="X36" s="150"/>
      <c r="Y36" s="150"/>
      <c r="Z36" s="151"/>
      <c r="AA36" s="149" t="s">
        <v>61</v>
      </c>
      <c r="AB36" s="150"/>
      <c r="AC36" s="150"/>
      <c r="AD36" s="150"/>
      <c r="AE36" s="151"/>
      <c r="AF36" s="149" t="s">
        <v>62</v>
      </c>
      <c r="AG36" s="150"/>
      <c r="AH36" s="150"/>
      <c r="AI36" s="150"/>
      <c r="AJ36" s="151"/>
      <c r="AK36" s="149" t="s">
        <v>63</v>
      </c>
      <c r="AL36" s="150"/>
      <c r="AM36" s="150"/>
      <c r="AN36" s="150"/>
      <c r="AO36" s="151"/>
      <c r="AP36" s="149" t="s">
        <v>64</v>
      </c>
      <c r="AQ36" s="150"/>
      <c r="AR36" s="150"/>
      <c r="AS36" s="150"/>
      <c r="AT36" s="153"/>
    </row>
    <row r="37" spans="2:46" s="77" customFormat="1" ht="18" customHeight="1" thickBot="1">
      <c r="B37" s="80"/>
      <c r="C37" s="81"/>
      <c r="D37" s="81"/>
      <c r="E37" s="81"/>
      <c r="F37" s="82"/>
      <c r="G37" s="145"/>
      <c r="H37" s="146"/>
      <c r="I37" s="146"/>
      <c r="J37" s="146"/>
      <c r="K37" s="147"/>
      <c r="L37" s="145"/>
      <c r="M37" s="146"/>
      <c r="N37" s="146"/>
      <c r="O37" s="146"/>
      <c r="P37" s="147"/>
      <c r="Q37" s="145"/>
      <c r="R37" s="146"/>
      <c r="S37" s="146"/>
      <c r="T37" s="146"/>
      <c r="U37" s="147"/>
      <c r="V37" s="145"/>
      <c r="W37" s="146"/>
      <c r="X37" s="146"/>
      <c r="Y37" s="146"/>
      <c r="Z37" s="147"/>
      <c r="AA37" s="145"/>
      <c r="AB37" s="146"/>
      <c r="AC37" s="146"/>
      <c r="AD37" s="146"/>
      <c r="AE37" s="147"/>
      <c r="AF37" s="145"/>
      <c r="AG37" s="146"/>
      <c r="AH37" s="146"/>
      <c r="AI37" s="146"/>
      <c r="AJ37" s="147"/>
      <c r="AK37" s="145"/>
      <c r="AL37" s="146"/>
      <c r="AM37" s="146"/>
      <c r="AN37" s="146"/>
      <c r="AO37" s="147"/>
      <c r="AP37" s="145"/>
      <c r="AQ37" s="146"/>
      <c r="AR37" s="146"/>
      <c r="AS37" s="146"/>
      <c r="AT37" s="148"/>
    </row>
    <row r="38" spans="2:46" s="77" customFormat="1" ht="9.75" customHeight="1" thickTop="1">
      <c r="B38" s="78"/>
      <c r="C38" s="83"/>
      <c r="D38" s="84"/>
      <c r="E38" s="71"/>
      <c r="F38" s="79"/>
      <c r="G38" s="154" t="s">
        <v>65</v>
      </c>
      <c r="H38" s="155"/>
      <c r="I38" s="155"/>
      <c r="J38" s="155"/>
      <c r="K38" s="156"/>
      <c r="L38" s="154" t="s">
        <v>66</v>
      </c>
      <c r="M38" s="155"/>
      <c r="N38" s="155"/>
      <c r="O38" s="155"/>
      <c r="P38" s="156"/>
      <c r="Q38" s="154" t="s">
        <v>66</v>
      </c>
      <c r="R38" s="155"/>
      <c r="S38" s="155"/>
      <c r="T38" s="155"/>
      <c r="U38" s="156"/>
      <c r="V38" s="154" t="s">
        <v>66</v>
      </c>
      <c r="W38" s="155"/>
      <c r="X38" s="155"/>
      <c r="Y38" s="155"/>
      <c r="Z38" s="156"/>
      <c r="AA38" s="154" t="s">
        <v>65</v>
      </c>
      <c r="AB38" s="155"/>
      <c r="AC38" s="155"/>
      <c r="AD38" s="155"/>
      <c r="AE38" s="156"/>
      <c r="AF38" s="154" t="s">
        <v>66</v>
      </c>
      <c r="AG38" s="155"/>
      <c r="AH38" s="155"/>
      <c r="AI38" s="155"/>
      <c r="AJ38" s="156"/>
      <c r="AK38" s="154" t="s">
        <v>66</v>
      </c>
      <c r="AL38" s="155"/>
      <c r="AM38" s="155"/>
      <c r="AN38" s="155"/>
      <c r="AO38" s="156"/>
      <c r="AP38" s="154" t="s">
        <v>66</v>
      </c>
      <c r="AQ38" s="155"/>
      <c r="AR38" s="155"/>
      <c r="AS38" s="155"/>
      <c r="AT38" s="157"/>
    </row>
    <row r="39" spans="2:46" s="85" customFormat="1" ht="24.75" customHeight="1">
      <c r="B39" s="86"/>
      <c r="C39" s="87"/>
      <c r="D39" s="158" t="s">
        <v>92</v>
      </c>
      <c r="E39" s="158"/>
      <c r="F39" s="88"/>
      <c r="G39" s="170">
        <v>19.2</v>
      </c>
      <c r="H39" s="171"/>
      <c r="I39" s="171"/>
      <c r="J39" s="171"/>
      <c r="K39" s="172"/>
      <c r="L39" s="170">
        <v>162.7</v>
      </c>
      <c r="M39" s="171"/>
      <c r="N39" s="171"/>
      <c r="O39" s="171"/>
      <c r="P39" s="172"/>
      <c r="Q39" s="170">
        <v>147.6</v>
      </c>
      <c r="R39" s="171"/>
      <c r="S39" s="171"/>
      <c r="T39" s="171"/>
      <c r="U39" s="172"/>
      <c r="V39" s="170">
        <v>15.1</v>
      </c>
      <c r="W39" s="171"/>
      <c r="X39" s="171"/>
      <c r="Y39" s="171"/>
      <c r="Z39" s="172"/>
      <c r="AA39" s="170">
        <v>15.3</v>
      </c>
      <c r="AB39" s="171"/>
      <c r="AC39" s="171"/>
      <c r="AD39" s="171"/>
      <c r="AE39" s="172"/>
      <c r="AF39" s="170">
        <v>88.3</v>
      </c>
      <c r="AG39" s="171"/>
      <c r="AH39" s="171"/>
      <c r="AI39" s="171"/>
      <c r="AJ39" s="172"/>
      <c r="AK39" s="170">
        <v>86.2</v>
      </c>
      <c r="AL39" s="171"/>
      <c r="AM39" s="171"/>
      <c r="AN39" s="171"/>
      <c r="AO39" s="172"/>
      <c r="AP39" s="170">
        <v>2.1</v>
      </c>
      <c r="AQ39" s="171"/>
      <c r="AR39" s="171"/>
      <c r="AS39" s="171"/>
      <c r="AT39" s="173"/>
    </row>
    <row r="40" spans="2:46" s="85" customFormat="1" ht="24.75" customHeight="1">
      <c r="B40" s="89"/>
      <c r="C40" s="90"/>
      <c r="D40" s="163" t="s">
        <v>93</v>
      </c>
      <c r="E40" s="163"/>
      <c r="F40" s="91"/>
      <c r="G40" s="170">
        <v>18.4</v>
      </c>
      <c r="H40" s="171"/>
      <c r="I40" s="171"/>
      <c r="J40" s="171"/>
      <c r="K40" s="172"/>
      <c r="L40" s="170">
        <v>160.2</v>
      </c>
      <c r="M40" s="171"/>
      <c r="N40" s="171"/>
      <c r="O40" s="171"/>
      <c r="P40" s="172"/>
      <c r="Q40" s="170">
        <v>140.1</v>
      </c>
      <c r="R40" s="171"/>
      <c r="S40" s="171"/>
      <c r="T40" s="171"/>
      <c r="U40" s="172"/>
      <c r="V40" s="170">
        <v>20.1</v>
      </c>
      <c r="W40" s="171"/>
      <c r="X40" s="171"/>
      <c r="Y40" s="171"/>
      <c r="Z40" s="172"/>
      <c r="AA40" s="170">
        <v>16.2</v>
      </c>
      <c r="AB40" s="171"/>
      <c r="AC40" s="171"/>
      <c r="AD40" s="171"/>
      <c r="AE40" s="172"/>
      <c r="AF40" s="170">
        <v>105.8</v>
      </c>
      <c r="AG40" s="171"/>
      <c r="AH40" s="171"/>
      <c r="AI40" s="171"/>
      <c r="AJ40" s="172"/>
      <c r="AK40" s="170">
        <v>102.5</v>
      </c>
      <c r="AL40" s="171"/>
      <c r="AM40" s="171"/>
      <c r="AN40" s="171"/>
      <c r="AO40" s="172"/>
      <c r="AP40" s="170">
        <v>3.3</v>
      </c>
      <c r="AQ40" s="171"/>
      <c r="AR40" s="171"/>
      <c r="AS40" s="171"/>
      <c r="AT40" s="173"/>
    </row>
    <row r="41" spans="2:46" s="85" customFormat="1" ht="24.75" customHeight="1">
      <c r="B41" s="89"/>
      <c r="C41" s="90"/>
      <c r="D41" s="163" t="s">
        <v>94</v>
      </c>
      <c r="E41" s="163"/>
      <c r="F41" s="91"/>
      <c r="G41" s="170">
        <v>20.4</v>
      </c>
      <c r="H41" s="171"/>
      <c r="I41" s="171"/>
      <c r="J41" s="171"/>
      <c r="K41" s="172"/>
      <c r="L41" s="170">
        <v>175.6</v>
      </c>
      <c r="M41" s="171"/>
      <c r="N41" s="171"/>
      <c r="O41" s="171"/>
      <c r="P41" s="172"/>
      <c r="Q41" s="170">
        <v>160.3</v>
      </c>
      <c r="R41" s="171"/>
      <c r="S41" s="171"/>
      <c r="T41" s="171"/>
      <c r="U41" s="172"/>
      <c r="V41" s="170">
        <v>15.3</v>
      </c>
      <c r="W41" s="171"/>
      <c r="X41" s="171"/>
      <c r="Y41" s="171"/>
      <c r="Z41" s="172"/>
      <c r="AA41" s="170">
        <v>17.1</v>
      </c>
      <c r="AB41" s="171"/>
      <c r="AC41" s="171"/>
      <c r="AD41" s="171"/>
      <c r="AE41" s="172"/>
      <c r="AF41" s="170">
        <v>90.9</v>
      </c>
      <c r="AG41" s="171"/>
      <c r="AH41" s="171"/>
      <c r="AI41" s="171"/>
      <c r="AJ41" s="172"/>
      <c r="AK41" s="170">
        <v>89.6</v>
      </c>
      <c r="AL41" s="171"/>
      <c r="AM41" s="171"/>
      <c r="AN41" s="171"/>
      <c r="AO41" s="172"/>
      <c r="AP41" s="170">
        <v>1.3</v>
      </c>
      <c r="AQ41" s="171"/>
      <c r="AR41" s="171"/>
      <c r="AS41" s="171"/>
      <c r="AT41" s="173"/>
    </row>
    <row r="42" spans="2:46" s="85" customFormat="1" ht="28.5" customHeight="1" thickBot="1">
      <c r="B42" s="92"/>
      <c r="C42" s="93"/>
      <c r="D42" s="169" t="s">
        <v>95</v>
      </c>
      <c r="E42" s="169"/>
      <c r="F42" s="94"/>
      <c r="G42" s="174">
        <v>19</v>
      </c>
      <c r="H42" s="175"/>
      <c r="I42" s="175"/>
      <c r="J42" s="175"/>
      <c r="K42" s="176"/>
      <c r="L42" s="174">
        <v>152.4</v>
      </c>
      <c r="M42" s="175"/>
      <c r="N42" s="175"/>
      <c r="O42" s="175"/>
      <c r="P42" s="176"/>
      <c r="Q42" s="174">
        <v>143.1</v>
      </c>
      <c r="R42" s="175"/>
      <c r="S42" s="175"/>
      <c r="T42" s="175"/>
      <c r="U42" s="176"/>
      <c r="V42" s="174">
        <v>9.3</v>
      </c>
      <c r="W42" s="175"/>
      <c r="X42" s="175"/>
      <c r="Y42" s="175"/>
      <c r="Z42" s="176"/>
      <c r="AA42" s="174">
        <v>15.2</v>
      </c>
      <c r="AB42" s="175"/>
      <c r="AC42" s="175"/>
      <c r="AD42" s="175"/>
      <c r="AE42" s="176"/>
      <c r="AF42" s="174">
        <v>98.5</v>
      </c>
      <c r="AG42" s="175"/>
      <c r="AH42" s="175"/>
      <c r="AI42" s="175"/>
      <c r="AJ42" s="176"/>
      <c r="AK42" s="174">
        <v>95.7</v>
      </c>
      <c r="AL42" s="175"/>
      <c r="AM42" s="175"/>
      <c r="AN42" s="175"/>
      <c r="AO42" s="176"/>
      <c r="AP42" s="174">
        <v>2.8</v>
      </c>
      <c r="AQ42" s="175"/>
      <c r="AR42" s="175"/>
      <c r="AS42" s="175"/>
      <c r="AT42" s="177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20"/>
      <c r="C54" s="120"/>
      <c r="D54" s="120"/>
      <c r="E54" s="220" t="s">
        <v>96</v>
      </c>
      <c r="F54" s="221"/>
      <c r="G54" s="221"/>
      <c r="H54" s="221"/>
      <c r="I54" s="221"/>
      <c r="J54" s="221"/>
      <c r="K54" s="221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21" t="s">
        <v>85</v>
      </c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9"/>
      <c r="AA55" s="121" t="s">
        <v>86</v>
      </c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40"/>
    </row>
    <row r="56" spans="2:46" ht="14.25">
      <c r="B56" s="152" t="s">
        <v>7</v>
      </c>
      <c r="C56" s="143"/>
      <c r="D56" s="143"/>
      <c r="E56" s="143"/>
      <c r="F56" s="79"/>
      <c r="G56" s="149" t="s">
        <v>61</v>
      </c>
      <c r="H56" s="150"/>
      <c r="I56" s="150"/>
      <c r="J56" s="150"/>
      <c r="K56" s="151"/>
      <c r="L56" s="149" t="s">
        <v>62</v>
      </c>
      <c r="M56" s="150"/>
      <c r="N56" s="150"/>
      <c r="O56" s="150"/>
      <c r="P56" s="151"/>
      <c r="Q56" s="149" t="s">
        <v>63</v>
      </c>
      <c r="R56" s="150"/>
      <c r="S56" s="150"/>
      <c r="T56" s="150"/>
      <c r="U56" s="151"/>
      <c r="V56" s="149" t="s">
        <v>64</v>
      </c>
      <c r="W56" s="150"/>
      <c r="X56" s="150"/>
      <c r="Y56" s="150"/>
      <c r="Z56" s="151"/>
      <c r="AA56" s="149" t="s">
        <v>61</v>
      </c>
      <c r="AB56" s="150"/>
      <c r="AC56" s="150"/>
      <c r="AD56" s="150"/>
      <c r="AE56" s="151"/>
      <c r="AF56" s="149" t="s">
        <v>62</v>
      </c>
      <c r="AG56" s="150"/>
      <c r="AH56" s="150"/>
      <c r="AI56" s="150"/>
      <c r="AJ56" s="151"/>
      <c r="AK56" s="149" t="s">
        <v>63</v>
      </c>
      <c r="AL56" s="150"/>
      <c r="AM56" s="150"/>
      <c r="AN56" s="150"/>
      <c r="AO56" s="151"/>
      <c r="AP56" s="149" t="s">
        <v>64</v>
      </c>
      <c r="AQ56" s="150"/>
      <c r="AR56" s="150"/>
      <c r="AS56" s="150"/>
      <c r="AT56" s="153"/>
    </row>
    <row r="57" spans="2:46" s="95" customFormat="1" ht="18" customHeight="1" thickBot="1">
      <c r="B57" s="80"/>
      <c r="C57" s="81"/>
      <c r="D57" s="81"/>
      <c r="E57" s="81"/>
      <c r="F57" s="82"/>
      <c r="G57" s="145"/>
      <c r="H57" s="146"/>
      <c r="I57" s="146"/>
      <c r="J57" s="146"/>
      <c r="K57" s="147"/>
      <c r="L57" s="145"/>
      <c r="M57" s="146"/>
      <c r="N57" s="146"/>
      <c r="O57" s="146"/>
      <c r="P57" s="147"/>
      <c r="Q57" s="145"/>
      <c r="R57" s="146"/>
      <c r="S57" s="146"/>
      <c r="T57" s="146"/>
      <c r="U57" s="147"/>
      <c r="V57" s="145"/>
      <c r="W57" s="146"/>
      <c r="X57" s="146"/>
      <c r="Y57" s="146"/>
      <c r="Z57" s="147"/>
      <c r="AA57" s="145"/>
      <c r="AB57" s="146"/>
      <c r="AC57" s="146"/>
      <c r="AD57" s="146"/>
      <c r="AE57" s="147"/>
      <c r="AF57" s="145"/>
      <c r="AG57" s="146"/>
      <c r="AH57" s="146"/>
      <c r="AI57" s="146"/>
      <c r="AJ57" s="147"/>
      <c r="AK57" s="145"/>
      <c r="AL57" s="146"/>
      <c r="AM57" s="146"/>
      <c r="AN57" s="146"/>
      <c r="AO57" s="147"/>
      <c r="AP57" s="145"/>
      <c r="AQ57" s="146"/>
      <c r="AR57" s="146"/>
      <c r="AS57" s="146"/>
      <c r="AT57" s="148"/>
    </row>
    <row r="58" spans="2:46" ht="18" customHeight="1" thickTop="1">
      <c r="B58" s="78"/>
      <c r="C58" s="83"/>
      <c r="D58" s="84"/>
      <c r="E58" s="71"/>
      <c r="F58" s="79"/>
      <c r="G58" s="154" t="s">
        <v>65</v>
      </c>
      <c r="H58" s="202"/>
      <c r="I58" s="202"/>
      <c r="J58" s="202"/>
      <c r="K58" s="203"/>
      <c r="L58" s="154" t="s">
        <v>66</v>
      </c>
      <c r="M58" s="202"/>
      <c r="N58" s="202"/>
      <c r="O58" s="202"/>
      <c r="P58" s="203"/>
      <c r="Q58" s="154" t="s">
        <v>66</v>
      </c>
      <c r="R58" s="202"/>
      <c r="S58" s="202"/>
      <c r="T58" s="202"/>
      <c r="U58" s="203"/>
      <c r="V58" s="154" t="s">
        <v>66</v>
      </c>
      <c r="W58" s="202"/>
      <c r="X58" s="202"/>
      <c r="Y58" s="202"/>
      <c r="Z58" s="203"/>
      <c r="AA58" s="154" t="s">
        <v>65</v>
      </c>
      <c r="AB58" s="202"/>
      <c r="AC58" s="202"/>
      <c r="AD58" s="202"/>
      <c r="AE58" s="203"/>
      <c r="AF58" s="154" t="s">
        <v>66</v>
      </c>
      <c r="AG58" s="202"/>
      <c r="AH58" s="202"/>
      <c r="AI58" s="202"/>
      <c r="AJ58" s="203"/>
      <c r="AK58" s="154" t="s">
        <v>66</v>
      </c>
      <c r="AL58" s="202"/>
      <c r="AM58" s="202"/>
      <c r="AN58" s="202"/>
      <c r="AO58" s="203"/>
      <c r="AP58" s="154" t="s">
        <v>66</v>
      </c>
      <c r="AQ58" s="202"/>
      <c r="AR58" s="202"/>
      <c r="AS58" s="202"/>
      <c r="AT58" s="204"/>
    </row>
    <row r="59" spans="2:46" s="73" customFormat="1" ht="18" customHeight="1">
      <c r="B59" s="86"/>
      <c r="C59" s="87"/>
      <c r="D59" s="158" t="s">
        <v>92</v>
      </c>
      <c r="E59" s="158"/>
      <c r="F59" s="88"/>
      <c r="G59" s="170">
        <v>18.9</v>
      </c>
      <c r="H59" s="205"/>
      <c r="I59" s="205"/>
      <c r="J59" s="205"/>
      <c r="K59" s="206"/>
      <c r="L59" s="170">
        <v>162.5</v>
      </c>
      <c r="M59" s="205"/>
      <c r="N59" s="205"/>
      <c r="O59" s="205"/>
      <c r="P59" s="206"/>
      <c r="Q59" s="170">
        <v>145.2</v>
      </c>
      <c r="R59" s="205"/>
      <c r="S59" s="205"/>
      <c r="T59" s="205"/>
      <c r="U59" s="206"/>
      <c r="V59" s="170">
        <v>17.3</v>
      </c>
      <c r="W59" s="205"/>
      <c r="X59" s="205"/>
      <c r="Y59" s="205"/>
      <c r="Z59" s="206"/>
      <c r="AA59" s="170">
        <v>16</v>
      </c>
      <c r="AB59" s="205"/>
      <c r="AC59" s="205"/>
      <c r="AD59" s="205"/>
      <c r="AE59" s="206"/>
      <c r="AF59" s="170">
        <v>98.2</v>
      </c>
      <c r="AG59" s="205"/>
      <c r="AH59" s="205"/>
      <c r="AI59" s="205"/>
      <c r="AJ59" s="206"/>
      <c r="AK59" s="170">
        <v>95</v>
      </c>
      <c r="AL59" s="205"/>
      <c r="AM59" s="205"/>
      <c r="AN59" s="205"/>
      <c r="AO59" s="206"/>
      <c r="AP59" s="170">
        <v>3.2</v>
      </c>
      <c r="AQ59" s="205"/>
      <c r="AR59" s="205"/>
      <c r="AS59" s="205"/>
      <c r="AT59" s="207"/>
    </row>
    <row r="60" spans="2:46" s="77" customFormat="1" ht="27.75" customHeight="1">
      <c r="B60" s="89"/>
      <c r="C60" s="90"/>
      <c r="D60" s="163" t="s">
        <v>93</v>
      </c>
      <c r="E60" s="163"/>
      <c r="F60" s="91"/>
      <c r="G60" s="208">
        <v>18.3</v>
      </c>
      <c r="H60" s="209"/>
      <c r="I60" s="209"/>
      <c r="J60" s="209"/>
      <c r="K60" s="210"/>
      <c r="L60" s="208">
        <v>161.7</v>
      </c>
      <c r="M60" s="209"/>
      <c r="N60" s="209"/>
      <c r="O60" s="209"/>
      <c r="P60" s="210"/>
      <c r="Q60" s="208">
        <v>139.9</v>
      </c>
      <c r="R60" s="209"/>
      <c r="S60" s="209"/>
      <c r="T60" s="209"/>
      <c r="U60" s="210"/>
      <c r="V60" s="208">
        <v>21.8</v>
      </c>
      <c r="W60" s="209"/>
      <c r="X60" s="209"/>
      <c r="Y60" s="209"/>
      <c r="Z60" s="210"/>
      <c r="AA60" s="208">
        <v>16.7</v>
      </c>
      <c r="AB60" s="209"/>
      <c r="AC60" s="209"/>
      <c r="AD60" s="209"/>
      <c r="AE60" s="210"/>
      <c r="AF60" s="208">
        <v>117.7</v>
      </c>
      <c r="AG60" s="209"/>
      <c r="AH60" s="209"/>
      <c r="AI60" s="209"/>
      <c r="AJ60" s="210"/>
      <c r="AK60" s="208">
        <v>112.4</v>
      </c>
      <c r="AL60" s="209"/>
      <c r="AM60" s="209"/>
      <c r="AN60" s="209"/>
      <c r="AO60" s="210"/>
      <c r="AP60" s="208">
        <v>5.3</v>
      </c>
      <c r="AQ60" s="209"/>
      <c r="AR60" s="209"/>
      <c r="AS60" s="209"/>
      <c r="AT60" s="211"/>
    </row>
    <row r="61" spans="2:46" s="77" customFormat="1" ht="27.75" customHeight="1">
      <c r="B61" s="89"/>
      <c r="C61" s="90"/>
      <c r="D61" s="163" t="s">
        <v>94</v>
      </c>
      <c r="E61" s="163"/>
      <c r="F61" s="91"/>
      <c r="G61" s="208">
        <v>20.7</v>
      </c>
      <c r="H61" s="209"/>
      <c r="I61" s="209"/>
      <c r="J61" s="209"/>
      <c r="K61" s="210"/>
      <c r="L61" s="208">
        <v>171.3</v>
      </c>
      <c r="M61" s="209"/>
      <c r="N61" s="209"/>
      <c r="O61" s="209"/>
      <c r="P61" s="210"/>
      <c r="Q61" s="208">
        <v>158.8</v>
      </c>
      <c r="R61" s="209"/>
      <c r="S61" s="209"/>
      <c r="T61" s="209"/>
      <c r="U61" s="210"/>
      <c r="V61" s="208">
        <v>12.5</v>
      </c>
      <c r="W61" s="209"/>
      <c r="X61" s="209"/>
      <c r="Y61" s="209"/>
      <c r="Z61" s="210"/>
      <c r="AA61" s="208">
        <v>18.2</v>
      </c>
      <c r="AB61" s="209"/>
      <c r="AC61" s="209"/>
      <c r="AD61" s="209"/>
      <c r="AE61" s="210"/>
      <c r="AF61" s="208">
        <v>108.4</v>
      </c>
      <c r="AG61" s="209"/>
      <c r="AH61" s="209"/>
      <c r="AI61" s="209"/>
      <c r="AJ61" s="210"/>
      <c r="AK61" s="208">
        <v>106.4</v>
      </c>
      <c r="AL61" s="209"/>
      <c r="AM61" s="209"/>
      <c r="AN61" s="209"/>
      <c r="AO61" s="210"/>
      <c r="AP61" s="208">
        <v>2</v>
      </c>
      <c r="AQ61" s="209"/>
      <c r="AR61" s="209"/>
      <c r="AS61" s="209"/>
      <c r="AT61" s="211"/>
    </row>
    <row r="62" spans="2:46" s="77" customFormat="1" ht="36.75" customHeight="1" thickBot="1">
      <c r="B62" s="92"/>
      <c r="C62" s="93"/>
      <c r="D62" s="169" t="s">
        <v>95</v>
      </c>
      <c r="E62" s="169"/>
      <c r="F62" s="94"/>
      <c r="G62" s="212">
        <v>19.2</v>
      </c>
      <c r="H62" s="213"/>
      <c r="I62" s="213"/>
      <c r="J62" s="213"/>
      <c r="K62" s="214"/>
      <c r="L62" s="212">
        <v>153.5</v>
      </c>
      <c r="M62" s="213"/>
      <c r="N62" s="213"/>
      <c r="O62" s="213"/>
      <c r="P62" s="214"/>
      <c r="Q62" s="212">
        <v>142.3</v>
      </c>
      <c r="R62" s="213"/>
      <c r="S62" s="213"/>
      <c r="T62" s="213"/>
      <c r="U62" s="214"/>
      <c r="V62" s="212">
        <v>11.2</v>
      </c>
      <c r="W62" s="213"/>
      <c r="X62" s="213"/>
      <c r="Y62" s="213"/>
      <c r="Z62" s="214"/>
      <c r="AA62" s="212">
        <v>15.7</v>
      </c>
      <c r="AB62" s="213"/>
      <c r="AC62" s="213"/>
      <c r="AD62" s="213"/>
      <c r="AE62" s="214"/>
      <c r="AF62" s="212">
        <v>101.5</v>
      </c>
      <c r="AG62" s="213"/>
      <c r="AH62" s="213"/>
      <c r="AI62" s="213"/>
      <c r="AJ62" s="214"/>
      <c r="AK62" s="212">
        <v>97.8</v>
      </c>
      <c r="AL62" s="213"/>
      <c r="AM62" s="213"/>
      <c r="AN62" s="213"/>
      <c r="AO62" s="214"/>
      <c r="AP62" s="212">
        <v>3.7</v>
      </c>
      <c r="AQ62" s="213"/>
      <c r="AR62" s="213"/>
      <c r="AS62" s="213"/>
      <c r="AT62" s="215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1" t="s">
        <v>98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85" customFormat="1" ht="28.5" customHeight="1">
      <c r="B67" s="142"/>
      <c r="C67" s="142"/>
      <c r="D67" s="142"/>
      <c r="E67" s="142"/>
      <c r="F67" s="142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20"/>
      <c r="C69" s="120"/>
      <c r="D69" s="120"/>
      <c r="E69" s="220" t="s">
        <v>84</v>
      </c>
      <c r="F69" s="220"/>
      <c r="G69" s="220"/>
      <c r="H69" s="220"/>
      <c r="I69" s="220"/>
      <c r="J69" s="220"/>
      <c r="K69" s="220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21" t="s">
        <v>99</v>
      </c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9"/>
      <c r="AA70" s="121" t="s">
        <v>86</v>
      </c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40"/>
    </row>
    <row r="71" spans="2:46" ht="20.25" customHeight="1">
      <c r="B71" s="152" t="s">
        <v>7</v>
      </c>
      <c r="C71" s="143"/>
      <c r="D71" s="143"/>
      <c r="E71" s="143"/>
      <c r="F71" s="79"/>
      <c r="G71" s="149" t="s">
        <v>2</v>
      </c>
      <c r="H71" s="150"/>
      <c r="I71" s="150"/>
      <c r="J71" s="151"/>
      <c r="K71" s="178" t="s">
        <v>100</v>
      </c>
      <c r="L71" s="179"/>
      <c r="M71" s="179"/>
      <c r="N71" s="180"/>
      <c r="O71" s="149" t="s">
        <v>4</v>
      </c>
      <c r="P71" s="150"/>
      <c r="Q71" s="150"/>
      <c r="R71" s="151"/>
      <c r="S71" s="149" t="s">
        <v>5</v>
      </c>
      <c r="T71" s="150"/>
      <c r="U71" s="150"/>
      <c r="V71" s="151"/>
      <c r="W71" s="178" t="s">
        <v>101</v>
      </c>
      <c r="X71" s="179"/>
      <c r="Y71" s="179"/>
      <c r="Z71" s="180"/>
      <c r="AA71" s="149" t="s">
        <v>2</v>
      </c>
      <c r="AB71" s="150"/>
      <c r="AC71" s="150"/>
      <c r="AD71" s="151"/>
      <c r="AE71" s="178" t="s">
        <v>100</v>
      </c>
      <c r="AF71" s="179"/>
      <c r="AG71" s="179"/>
      <c r="AH71" s="180"/>
      <c r="AI71" s="149" t="s">
        <v>4</v>
      </c>
      <c r="AJ71" s="150"/>
      <c r="AK71" s="150"/>
      <c r="AL71" s="151"/>
      <c r="AM71" s="149" t="s">
        <v>5</v>
      </c>
      <c r="AN71" s="150"/>
      <c r="AO71" s="150"/>
      <c r="AP71" s="151"/>
      <c r="AQ71" s="178" t="s">
        <v>101</v>
      </c>
      <c r="AR71" s="179"/>
      <c r="AS71" s="179"/>
      <c r="AT71" s="184"/>
    </row>
    <row r="72" spans="1:46" ht="20.25" customHeight="1" thickBot="1">
      <c r="A72" s="222"/>
      <c r="B72" s="80"/>
      <c r="C72" s="81"/>
      <c r="D72" s="81"/>
      <c r="E72" s="81"/>
      <c r="F72" s="82"/>
      <c r="G72" s="145"/>
      <c r="H72" s="146"/>
      <c r="I72" s="146"/>
      <c r="J72" s="147"/>
      <c r="K72" s="181"/>
      <c r="L72" s="182"/>
      <c r="M72" s="182"/>
      <c r="N72" s="183"/>
      <c r="O72" s="145"/>
      <c r="P72" s="146"/>
      <c r="Q72" s="146"/>
      <c r="R72" s="147"/>
      <c r="S72" s="145"/>
      <c r="T72" s="146"/>
      <c r="U72" s="146"/>
      <c r="V72" s="147"/>
      <c r="W72" s="181"/>
      <c r="X72" s="182"/>
      <c r="Y72" s="182"/>
      <c r="Z72" s="183"/>
      <c r="AA72" s="145"/>
      <c r="AB72" s="146"/>
      <c r="AC72" s="146"/>
      <c r="AD72" s="147"/>
      <c r="AE72" s="181"/>
      <c r="AF72" s="182"/>
      <c r="AG72" s="182"/>
      <c r="AH72" s="183"/>
      <c r="AI72" s="145"/>
      <c r="AJ72" s="146"/>
      <c r="AK72" s="146"/>
      <c r="AL72" s="147"/>
      <c r="AM72" s="145"/>
      <c r="AN72" s="146"/>
      <c r="AO72" s="146"/>
      <c r="AP72" s="147"/>
      <c r="AQ72" s="181"/>
      <c r="AR72" s="182"/>
      <c r="AS72" s="182"/>
      <c r="AT72" s="185"/>
    </row>
    <row r="73" spans="1:46" ht="14.25" customHeight="1" thickTop="1">
      <c r="A73" s="222"/>
      <c r="B73" s="78"/>
      <c r="C73" s="83"/>
      <c r="D73" s="84"/>
      <c r="E73" s="71"/>
      <c r="F73" s="79"/>
      <c r="G73" s="154" t="s">
        <v>102</v>
      </c>
      <c r="H73" s="155"/>
      <c r="I73" s="155"/>
      <c r="J73" s="156"/>
      <c r="K73" s="154" t="s">
        <v>102</v>
      </c>
      <c r="L73" s="155"/>
      <c r="M73" s="155"/>
      <c r="N73" s="156"/>
      <c r="O73" s="154" t="s">
        <v>102</v>
      </c>
      <c r="P73" s="155"/>
      <c r="Q73" s="155"/>
      <c r="R73" s="156"/>
      <c r="S73" s="154" t="s">
        <v>102</v>
      </c>
      <c r="T73" s="155"/>
      <c r="U73" s="155"/>
      <c r="V73" s="156"/>
      <c r="W73" s="154" t="s">
        <v>102</v>
      </c>
      <c r="X73" s="155"/>
      <c r="Y73" s="155"/>
      <c r="Z73" s="156"/>
      <c r="AA73" s="154" t="s">
        <v>102</v>
      </c>
      <c r="AB73" s="155"/>
      <c r="AC73" s="155"/>
      <c r="AD73" s="156"/>
      <c r="AE73" s="154" t="s">
        <v>102</v>
      </c>
      <c r="AF73" s="155"/>
      <c r="AG73" s="155"/>
      <c r="AH73" s="156"/>
      <c r="AI73" s="154" t="s">
        <v>102</v>
      </c>
      <c r="AJ73" s="155"/>
      <c r="AK73" s="155"/>
      <c r="AL73" s="156"/>
      <c r="AM73" s="154" t="s">
        <v>102</v>
      </c>
      <c r="AN73" s="155"/>
      <c r="AO73" s="155"/>
      <c r="AP73" s="156"/>
      <c r="AQ73" s="154" t="s">
        <v>102</v>
      </c>
      <c r="AR73" s="155"/>
      <c r="AS73" s="155"/>
      <c r="AT73" s="157"/>
    </row>
    <row r="74" spans="2:46" ht="20.25" customHeight="1">
      <c r="B74" s="86"/>
      <c r="C74" s="87"/>
      <c r="D74" s="158" t="s">
        <v>92</v>
      </c>
      <c r="E74" s="158"/>
      <c r="F74" s="88"/>
      <c r="G74" s="186">
        <v>325672</v>
      </c>
      <c r="H74" s="187"/>
      <c r="I74" s="187"/>
      <c r="J74" s="188"/>
      <c r="K74" s="186">
        <v>323198</v>
      </c>
      <c r="L74" s="187"/>
      <c r="M74" s="187"/>
      <c r="N74" s="188"/>
      <c r="O74" s="186">
        <v>293941</v>
      </c>
      <c r="P74" s="187"/>
      <c r="Q74" s="187"/>
      <c r="R74" s="188"/>
      <c r="S74" s="186">
        <v>29257</v>
      </c>
      <c r="T74" s="187"/>
      <c r="U74" s="187"/>
      <c r="V74" s="188"/>
      <c r="W74" s="186">
        <v>2474</v>
      </c>
      <c r="X74" s="187"/>
      <c r="Y74" s="187"/>
      <c r="Z74" s="188"/>
      <c r="AA74" s="186">
        <v>88068</v>
      </c>
      <c r="AB74" s="187"/>
      <c r="AC74" s="187"/>
      <c r="AD74" s="188"/>
      <c r="AE74" s="186">
        <v>88039</v>
      </c>
      <c r="AF74" s="187"/>
      <c r="AG74" s="187"/>
      <c r="AH74" s="188"/>
      <c r="AI74" s="186">
        <v>85177</v>
      </c>
      <c r="AJ74" s="187"/>
      <c r="AK74" s="187"/>
      <c r="AL74" s="188"/>
      <c r="AM74" s="186">
        <v>2862</v>
      </c>
      <c r="AN74" s="187"/>
      <c r="AO74" s="187"/>
      <c r="AP74" s="188"/>
      <c r="AQ74" s="186">
        <v>29</v>
      </c>
      <c r="AR74" s="187"/>
      <c r="AS74" s="187"/>
      <c r="AT74" s="189"/>
    </row>
    <row r="75" spans="2:46" ht="30.75" customHeight="1">
      <c r="B75" s="89"/>
      <c r="C75" s="90"/>
      <c r="D75" s="163" t="s">
        <v>93</v>
      </c>
      <c r="E75" s="163"/>
      <c r="F75" s="91"/>
      <c r="G75" s="190">
        <v>342378</v>
      </c>
      <c r="H75" s="191"/>
      <c r="I75" s="191"/>
      <c r="J75" s="192"/>
      <c r="K75" s="190">
        <v>341019</v>
      </c>
      <c r="L75" s="191"/>
      <c r="M75" s="191"/>
      <c r="N75" s="192"/>
      <c r="O75" s="190">
        <v>298597</v>
      </c>
      <c r="P75" s="191"/>
      <c r="Q75" s="191"/>
      <c r="R75" s="192"/>
      <c r="S75" s="190">
        <v>42422</v>
      </c>
      <c r="T75" s="191"/>
      <c r="U75" s="191"/>
      <c r="V75" s="192"/>
      <c r="W75" s="190">
        <v>1359</v>
      </c>
      <c r="X75" s="191"/>
      <c r="Y75" s="191"/>
      <c r="Z75" s="192"/>
      <c r="AA75" s="190">
        <v>100027</v>
      </c>
      <c r="AB75" s="191"/>
      <c r="AC75" s="191"/>
      <c r="AD75" s="192"/>
      <c r="AE75" s="190">
        <v>99998</v>
      </c>
      <c r="AF75" s="191"/>
      <c r="AG75" s="191"/>
      <c r="AH75" s="192"/>
      <c r="AI75" s="190">
        <v>95309</v>
      </c>
      <c r="AJ75" s="191"/>
      <c r="AK75" s="191"/>
      <c r="AL75" s="192"/>
      <c r="AM75" s="190">
        <v>4689</v>
      </c>
      <c r="AN75" s="191"/>
      <c r="AO75" s="191"/>
      <c r="AP75" s="192"/>
      <c r="AQ75" s="190">
        <v>29</v>
      </c>
      <c r="AR75" s="191"/>
      <c r="AS75" s="191"/>
      <c r="AT75" s="196"/>
    </row>
    <row r="76" spans="1:46" ht="30.75" customHeight="1">
      <c r="A76" s="103"/>
      <c r="B76" s="89"/>
      <c r="C76" s="90"/>
      <c r="D76" s="163" t="s">
        <v>94</v>
      </c>
      <c r="E76" s="163"/>
      <c r="F76" s="91"/>
      <c r="G76" s="186">
        <v>289960</v>
      </c>
      <c r="H76" s="187"/>
      <c r="I76" s="187"/>
      <c r="J76" s="188"/>
      <c r="K76" s="186">
        <v>289150</v>
      </c>
      <c r="L76" s="187"/>
      <c r="M76" s="187"/>
      <c r="N76" s="188"/>
      <c r="O76" s="186">
        <v>264092</v>
      </c>
      <c r="P76" s="187"/>
      <c r="Q76" s="187"/>
      <c r="R76" s="188"/>
      <c r="S76" s="186">
        <v>25058</v>
      </c>
      <c r="T76" s="187"/>
      <c r="U76" s="187"/>
      <c r="V76" s="188"/>
      <c r="W76" s="186">
        <v>810</v>
      </c>
      <c r="X76" s="187"/>
      <c r="Y76" s="187"/>
      <c r="Z76" s="188"/>
      <c r="AA76" s="186">
        <v>89740</v>
      </c>
      <c r="AB76" s="187"/>
      <c r="AC76" s="187"/>
      <c r="AD76" s="188"/>
      <c r="AE76" s="186">
        <v>89740</v>
      </c>
      <c r="AF76" s="187"/>
      <c r="AG76" s="187"/>
      <c r="AH76" s="188"/>
      <c r="AI76" s="186">
        <v>86232</v>
      </c>
      <c r="AJ76" s="187"/>
      <c r="AK76" s="187"/>
      <c r="AL76" s="188"/>
      <c r="AM76" s="186">
        <v>3508</v>
      </c>
      <c r="AN76" s="187"/>
      <c r="AO76" s="187"/>
      <c r="AP76" s="188"/>
      <c r="AQ76" s="186">
        <v>0</v>
      </c>
      <c r="AR76" s="187"/>
      <c r="AS76" s="187"/>
      <c r="AT76" s="189"/>
    </row>
    <row r="77" spans="2:46" ht="34.5" customHeight="1" thickBot="1">
      <c r="B77" s="92"/>
      <c r="C77" s="93"/>
      <c r="D77" s="169" t="s">
        <v>95</v>
      </c>
      <c r="E77" s="169"/>
      <c r="F77" s="94"/>
      <c r="G77" s="193">
        <v>295481</v>
      </c>
      <c r="H77" s="194"/>
      <c r="I77" s="194"/>
      <c r="J77" s="195"/>
      <c r="K77" s="193">
        <v>282712</v>
      </c>
      <c r="L77" s="194"/>
      <c r="M77" s="194"/>
      <c r="N77" s="195"/>
      <c r="O77" s="193">
        <v>265366</v>
      </c>
      <c r="P77" s="194"/>
      <c r="Q77" s="194"/>
      <c r="R77" s="195"/>
      <c r="S77" s="193">
        <v>17346</v>
      </c>
      <c r="T77" s="194"/>
      <c r="U77" s="194"/>
      <c r="V77" s="195"/>
      <c r="W77" s="193">
        <v>12769</v>
      </c>
      <c r="X77" s="194"/>
      <c r="Y77" s="194"/>
      <c r="Z77" s="195"/>
      <c r="AA77" s="193">
        <v>103170</v>
      </c>
      <c r="AB77" s="194"/>
      <c r="AC77" s="194"/>
      <c r="AD77" s="195"/>
      <c r="AE77" s="193">
        <v>103029</v>
      </c>
      <c r="AF77" s="194"/>
      <c r="AG77" s="194"/>
      <c r="AH77" s="195"/>
      <c r="AI77" s="193">
        <v>99962</v>
      </c>
      <c r="AJ77" s="194"/>
      <c r="AK77" s="194"/>
      <c r="AL77" s="195"/>
      <c r="AM77" s="193">
        <v>3067</v>
      </c>
      <c r="AN77" s="194"/>
      <c r="AO77" s="194"/>
      <c r="AP77" s="195"/>
      <c r="AQ77" s="193">
        <v>141</v>
      </c>
      <c r="AR77" s="194"/>
      <c r="AS77" s="194"/>
      <c r="AT77" s="197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220" t="s">
        <v>96</v>
      </c>
      <c r="F83" s="221"/>
      <c r="G83" s="221"/>
      <c r="H83" s="221"/>
      <c r="I83" s="221"/>
      <c r="J83" s="221"/>
      <c r="K83" s="221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21" t="s">
        <v>99</v>
      </c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9"/>
      <c r="AA84" s="121" t="s">
        <v>86</v>
      </c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0"/>
    </row>
    <row r="85" spans="2:46" ht="20.25" customHeight="1">
      <c r="B85" s="152" t="s">
        <v>7</v>
      </c>
      <c r="C85" s="143"/>
      <c r="D85" s="143"/>
      <c r="E85" s="143"/>
      <c r="F85" s="79"/>
      <c r="G85" s="149" t="s">
        <v>2</v>
      </c>
      <c r="H85" s="150"/>
      <c r="I85" s="150"/>
      <c r="J85" s="151"/>
      <c r="K85" s="178" t="s">
        <v>100</v>
      </c>
      <c r="L85" s="179"/>
      <c r="M85" s="179"/>
      <c r="N85" s="180"/>
      <c r="O85" s="149" t="s">
        <v>4</v>
      </c>
      <c r="P85" s="150"/>
      <c r="Q85" s="150"/>
      <c r="R85" s="151"/>
      <c r="S85" s="149" t="s">
        <v>5</v>
      </c>
      <c r="T85" s="150"/>
      <c r="U85" s="150"/>
      <c r="V85" s="151"/>
      <c r="W85" s="178" t="s">
        <v>101</v>
      </c>
      <c r="X85" s="179"/>
      <c r="Y85" s="179"/>
      <c r="Z85" s="180"/>
      <c r="AA85" s="149" t="s">
        <v>2</v>
      </c>
      <c r="AB85" s="150"/>
      <c r="AC85" s="150"/>
      <c r="AD85" s="151"/>
      <c r="AE85" s="178" t="s">
        <v>100</v>
      </c>
      <c r="AF85" s="179"/>
      <c r="AG85" s="179"/>
      <c r="AH85" s="180"/>
      <c r="AI85" s="149" t="s">
        <v>4</v>
      </c>
      <c r="AJ85" s="150"/>
      <c r="AK85" s="150"/>
      <c r="AL85" s="151"/>
      <c r="AM85" s="149" t="s">
        <v>5</v>
      </c>
      <c r="AN85" s="150"/>
      <c r="AO85" s="150"/>
      <c r="AP85" s="151"/>
      <c r="AQ85" s="178" t="s">
        <v>101</v>
      </c>
      <c r="AR85" s="179"/>
      <c r="AS85" s="179"/>
      <c r="AT85" s="184"/>
    </row>
    <row r="86" spans="2:46" ht="20.25" customHeight="1" thickBot="1">
      <c r="B86" s="80"/>
      <c r="C86" s="81"/>
      <c r="D86" s="81"/>
      <c r="E86" s="81"/>
      <c r="F86" s="82"/>
      <c r="G86" s="145"/>
      <c r="H86" s="146"/>
      <c r="I86" s="146"/>
      <c r="J86" s="147"/>
      <c r="K86" s="181"/>
      <c r="L86" s="182"/>
      <c r="M86" s="182"/>
      <c r="N86" s="183"/>
      <c r="O86" s="145"/>
      <c r="P86" s="146"/>
      <c r="Q86" s="146"/>
      <c r="R86" s="147"/>
      <c r="S86" s="145"/>
      <c r="T86" s="146"/>
      <c r="U86" s="146"/>
      <c r="V86" s="147"/>
      <c r="W86" s="181"/>
      <c r="X86" s="182"/>
      <c r="Y86" s="182"/>
      <c r="Z86" s="183"/>
      <c r="AA86" s="145"/>
      <c r="AB86" s="146"/>
      <c r="AC86" s="146"/>
      <c r="AD86" s="147"/>
      <c r="AE86" s="181"/>
      <c r="AF86" s="182"/>
      <c r="AG86" s="182"/>
      <c r="AH86" s="183"/>
      <c r="AI86" s="145"/>
      <c r="AJ86" s="146"/>
      <c r="AK86" s="146"/>
      <c r="AL86" s="147"/>
      <c r="AM86" s="145"/>
      <c r="AN86" s="146"/>
      <c r="AO86" s="146"/>
      <c r="AP86" s="147"/>
      <c r="AQ86" s="181"/>
      <c r="AR86" s="182"/>
      <c r="AS86" s="182"/>
      <c r="AT86" s="185"/>
    </row>
    <row r="87" spans="2:46" ht="14.25" customHeight="1" thickTop="1">
      <c r="B87" s="78"/>
      <c r="C87" s="83"/>
      <c r="D87" s="84"/>
      <c r="E87" s="71"/>
      <c r="F87" s="79"/>
      <c r="G87" s="154" t="s">
        <v>102</v>
      </c>
      <c r="H87" s="155"/>
      <c r="I87" s="155"/>
      <c r="J87" s="156"/>
      <c r="K87" s="154" t="s">
        <v>102</v>
      </c>
      <c r="L87" s="155"/>
      <c r="M87" s="155"/>
      <c r="N87" s="156"/>
      <c r="O87" s="154" t="s">
        <v>102</v>
      </c>
      <c r="P87" s="155"/>
      <c r="Q87" s="155"/>
      <c r="R87" s="156"/>
      <c r="S87" s="154" t="s">
        <v>102</v>
      </c>
      <c r="T87" s="155"/>
      <c r="U87" s="155"/>
      <c r="V87" s="156"/>
      <c r="W87" s="154" t="s">
        <v>102</v>
      </c>
      <c r="X87" s="155"/>
      <c r="Y87" s="155"/>
      <c r="Z87" s="156"/>
      <c r="AA87" s="154" t="s">
        <v>102</v>
      </c>
      <c r="AB87" s="155"/>
      <c r="AC87" s="155"/>
      <c r="AD87" s="156"/>
      <c r="AE87" s="154" t="s">
        <v>102</v>
      </c>
      <c r="AF87" s="155"/>
      <c r="AG87" s="155"/>
      <c r="AH87" s="156"/>
      <c r="AI87" s="154" t="s">
        <v>102</v>
      </c>
      <c r="AJ87" s="155"/>
      <c r="AK87" s="155"/>
      <c r="AL87" s="156"/>
      <c r="AM87" s="154" t="s">
        <v>102</v>
      </c>
      <c r="AN87" s="155"/>
      <c r="AO87" s="155"/>
      <c r="AP87" s="156"/>
      <c r="AQ87" s="154" t="s">
        <v>102</v>
      </c>
      <c r="AR87" s="155"/>
      <c r="AS87" s="155"/>
      <c r="AT87" s="157"/>
    </row>
    <row r="88" spans="2:46" ht="22.5" customHeight="1">
      <c r="B88" s="86"/>
      <c r="C88" s="87"/>
      <c r="D88" s="158" t="s">
        <v>92</v>
      </c>
      <c r="E88" s="158"/>
      <c r="F88" s="88"/>
      <c r="G88" s="186">
        <v>350041</v>
      </c>
      <c r="H88" s="187"/>
      <c r="I88" s="187"/>
      <c r="J88" s="188"/>
      <c r="K88" s="186">
        <v>346782</v>
      </c>
      <c r="L88" s="187"/>
      <c r="M88" s="187"/>
      <c r="N88" s="188"/>
      <c r="O88" s="186">
        <v>311364</v>
      </c>
      <c r="P88" s="187"/>
      <c r="Q88" s="187"/>
      <c r="R88" s="188"/>
      <c r="S88" s="186">
        <v>35418</v>
      </c>
      <c r="T88" s="187"/>
      <c r="U88" s="187"/>
      <c r="V88" s="188"/>
      <c r="W88" s="186">
        <v>3259</v>
      </c>
      <c r="X88" s="187"/>
      <c r="Y88" s="187"/>
      <c r="Z88" s="188"/>
      <c r="AA88" s="186">
        <v>104557</v>
      </c>
      <c r="AB88" s="187"/>
      <c r="AC88" s="187"/>
      <c r="AD88" s="188"/>
      <c r="AE88" s="186">
        <v>104541</v>
      </c>
      <c r="AF88" s="187"/>
      <c r="AG88" s="187"/>
      <c r="AH88" s="188"/>
      <c r="AI88" s="186">
        <v>100028</v>
      </c>
      <c r="AJ88" s="187"/>
      <c r="AK88" s="187"/>
      <c r="AL88" s="188"/>
      <c r="AM88" s="186">
        <v>4513</v>
      </c>
      <c r="AN88" s="187"/>
      <c r="AO88" s="187"/>
      <c r="AP88" s="188"/>
      <c r="AQ88" s="186">
        <v>16</v>
      </c>
      <c r="AR88" s="187"/>
      <c r="AS88" s="187"/>
      <c r="AT88" s="189"/>
    </row>
    <row r="89" spans="2:46" ht="30.75" customHeight="1">
      <c r="B89" s="89"/>
      <c r="C89" s="90"/>
      <c r="D89" s="163" t="s">
        <v>93</v>
      </c>
      <c r="E89" s="163"/>
      <c r="F89" s="91"/>
      <c r="G89" s="186">
        <v>354982</v>
      </c>
      <c r="H89" s="187"/>
      <c r="I89" s="187"/>
      <c r="J89" s="188"/>
      <c r="K89" s="186">
        <v>353439</v>
      </c>
      <c r="L89" s="187"/>
      <c r="M89" s="187"/>
      <c r="N89" s="188"/>
      <c r="O89" s="186">
        <v>306305</v>
      </c>
      <c r="P89" s="187"/>
      <c r="Q89" s="187"/>
      <c r="R89" s="188"/>
      <c r="S89" s="186">
        <v>47134</v>
      </c>
      <c r="T89" s="187"/>
      <c r="U89" s="187"/>
      <c r="V89" s="188"/>
      <c r="W89" s="186">
        <v>1543</v>
      </c>
      <c r="X89" s="187"/>
      <c r="Y89" s="187"/>
      <c r="Z89" s="188"/>
      <c r="AA89" s="186">
        <v>114642</v>
      </c>
      <c r="AB89" s="187"/>
      <c r="AC89" s="187"/>
      <c r="AD89" s="188"/>
      <c r="AE89" s="186">
        <v>114592</v>
      </c>
      <c r="AF89" s="187"/>
      <c r="AG89" s="187"/>
      <c r="AH89" s="188"/>
      <c r="AI89" s="186">
        <v>107114</v>
      </c>
      <c r="AJ89" s="187"/>
      <c r="AK89" s="187"/>
      <c r="AL89" s="188"/>
      <c r="AM89" s="186">
        <v>7478</v>
      </c>
      <c r="AN89" s="187"/>
      <c r="AO89" s="187"/>
      <c r="AP89" s="188"/>
      <c r="AQ89" s="186">
        <v>50</v>
      </c>
      <c r="AR89" s="187"/>
      <c r="AS89" s="187"/>
      <c r="AT89" s="189"/>
    </row>
    <row r="90" spans="2:46" ht="30.75" customHeight="1">
      <c r="B90" s="89"/>
      <c r="C90" s="90"/>
      <c r="D90" s="163" t="s">
        <v>94</v>
      </c>
      <c r="E90" s="163"/>
      <c r="F90" s="91"/>
      <c r="G90" s="186">
        <v>318712</v>
      </c>
      <c r="H90" s="187"/>
      <c r="I90" s="187"/>
      <c r="J90" s="188"/>
      <c r="K90" s="186">
        <v>317830</v>
      </c>
      <c r="L90" s="187"/>
      <c r="M90" s="187"/>
      <c r="N90" s="188"/>
      <c r="O90" s="186">
        <v>296274</v>
      </c>
      <c r="P90" s="187"/>
      <c r="Q90" s="187"/>
      <c r="R90" s="188"/>
      <c r="S90" s="186">
        <v>21556</v>
      </c>
      <c r="T90" s="187"/>
      <c r="U90" s="187"/>
      <c r="V90" s="188"/>
      <c r="W90" s="186">
        <v>882</v>
      </c>
      <c r="X90" s="187"/>
      <c r="Y90" s="187"/>
      <c r="Z90" s="188"/>
      <c r="AA90" s="186">
        <v>109767</v>
      </c>
      <c r="AB90" s="187"/>
      <c r="AC90" s="187"/>
      <c r="AD90" s="188"/>
      <c r="AE90" s="186">
        <v>109767</v>
      </c>
      <c r="AF90" s="187"/>
      <c r="AG90" s="187"/>
      <c r="AH90" s="188"/>
      <c r="AI90" s="186">
        <v>105272</v>
      </c>
      <c r="AJ90" s="187"/>
      <c r="AK90" s="187"/>
      <c r="AL90" s="188"/>
      <c r="AM90" s="186">
        <v>4495</v>
      </c>
      <c r="AN90" s="187"/>
      <c r="AO90" s="187"/>
      <c r="AP90" s="188"/>
      <c r="AQ90" s="186">
        <v>0</v>
      </c>
      <c r="AR90" s="187"/>
      <c r="AS90" s="187"/>
      <c r="AT90" s="189"/>
    </row>
    <row r="91" spans="2:46" ht="34.5" customHeight="1" thickBot="1">
      <c r="B91" s="92"/>
      <c r="C91" s="93"/>
      <c r="D91" s="169" t="s">
        <v>95</v>
      </c>
      <c r="E91" s="169"/>
      <c r="F91" s="94"/>
      <c r="G91" s="216">
        <v>320366</v>
      </c>
      <c r="H91" s="217"/>
      <c r="I91" s="217"/>
      <c r="J91" s="218"/>
      <c r="K91" s="216">
        <v>302108</v>
      </c>
      <c r="L91" s="217"/>
      <c r="M91" s="217"/>
      <c r="N91" s="218"/>
      <c r="O91" s="216">
        <v>281261</v>
      </c>
      <c r="P91" s="217"/>
      <c r="Q91" s="217"/>
      <c r="R91" s="218"/>
      <c r="S91" s="216">
        <v>20847</v>
      </c>
      <c r="T91" s="217"/>
      <c r="U91" s="217"/>
      <c r="V91" s="218"/>
      <c r="W91" s="216">
        <v>18258</v>
      </c>
      <c r="X91" s="217"/>
      <c r="Y91" s="217"/>
      <c r="Z91" s="218"/>
      <c r="AA91" s="216">
        <v>119858</v>
      </c>
      <c r="AB91" s="217"/>
      <c r="AC91" s="217"/>
      <c r="AD91" s="218"/>
      <c r="AE91" s="216">
        <v>119856</v>
      </c>
      <c r="AF91" s="217"/>
      <c r="AG91" s="217"/>
      <c r="AH91" s="218"/>
      <c r="AI91" s="216">
        <v>115204</v>
      </c>
      <c r="AJ91" s="217"/>
      <c r="AK91" s="217"/>
      <c r="AL91" s="218"/>
      <c r="AM91" s="216">
        <v>4652</v>
      </c>
      <c r="AN91" s="217"/>
      <c r="AO91" s="217"/>
      <c r="AP91" s="218"/>
      <c r="AQ91" s="216">
        <v>2</v>
      </c>
      <c r="AR91" s="217"/>
      <c r="AS91" s="217"/>
      <c r="AT91" s="219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2007-07-23T03:10:29Z</cp:lastPrinted>
  <dcterms:created xsi:type="dcterms:W3CDTF">2004-11-24T00:27:45Z</dcterms:created>
  <dcterms:modified xsi:type="dcterms:W3CDTF">2007-07-23T03:10:52Z</dcterms:modified>
  <cp:category/>
  <cp:version/>
  <cp:contentType/>
  <cp:contentStatus/>
</cp:coreProperties>
</file>