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807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<sst xmlns="http://schemas.openxmlformats.org/spreadsheetml/2006/main" count="1349" uniqueCount="114">
  <si>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</si>
  <si>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</si>
  <si>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</si>
  <si>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</si>
  <si>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</si>
  <si>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</si>
  <si>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</si>
  <si>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</si>
  <si>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</si>
  <si>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</si>
  <si>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</si>
  <si>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</si>
  <si>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</si>
  <si>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</si>
  <si>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</si>
  <si>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</si>
  <si>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</si>
  <si>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</si>
  <si>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</si>
  <si>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</si>
  <si>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</si>
  <si>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</si>
  <si>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</si>
  <si>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</si>
  <si>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</si>
  <si>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</si>
  <si>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</si>
  <si>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</si>
  <si>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</si>
  <si>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</si>
  <si>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</si>
  <si>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</si>
  <si>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</si>
  <si>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</si>
  <si>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</si>
  <si>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</si>
  <si>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</si>
  <si>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</si>
  <si>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</si>
  <si>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</si>
  <si>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</si>
  <si>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</si>
  <si>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</si>
  <si>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</si>
  <si>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</si>
  <si>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</si>
  <si>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</si>
  <si>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</si>
  <si>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</si>
  <si>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</si>
  <si>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</si>
  <si>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</si>
  <si>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</si>
  <si>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</si>
  <si>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</si>
  <si>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</si>
  <si>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</si>
  <si>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</si>
  <si>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</si>
  <si>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</si>
  <si>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</si>
  <si>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</si>
  <si>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</si>
  <si>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</si>
  <si>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</si>
  <si>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</si>
  <si>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</si>
  <si>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</si>
  <si>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</si>
  <si>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</si>
  <si>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</si>
  <si>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</si>
  <si>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</si>
  <si>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</si>
  <si>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</si>
  <si>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</si>
  <si>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</si>
  <si>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</si>
  <si>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</si>
  <si>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</si>
  <si>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</si>
  <si>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</si>
  <si>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</si>
  <si>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</si>
  <si>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</si>
  <si>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</si>
  <si>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</si>
  <si>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</si>
  <si>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</si>
  <si>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</si>
  <si>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</si>
  <si>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</si>
  <si>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</si>
  <si>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</si>
  <si>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</si>
  <si>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</si>
  <si>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</si>
  <si>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</si>
  <si>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</si>
  <si>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</si>
  <si>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</si>
  <si>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</si>
  <si>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</si>
  <si>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</si>
  <si>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</si>
  <si>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</si>
  <si>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平成19年4月分</t>
  </si>
  <si>
    <t>第６表  産業別常用労働者数およびパートタイム労働者比率</t>
  </si>
  <si>
    <t>平成19年4月分</t>
  </si>
  <si>
    <t>第６表  産業別常用労働者数およびパートタイム労働者比率</t>
  </si>
  <si>
    <t>×</t>
  </si>
  <si>
    <t>平成19年4月分</t>
  </si>
  <si>
    <t>×</t>
  </si>
  <si>
    <t>平成19年4月分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</si>
</sst>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0" xfId="0" applyAlignment="1">
      <alignment vertical="top" textRotation="255" wrapText="1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3" xfId="21" applyFont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5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0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0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0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0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U58"/>
  <sheetViews>
    <sheetView tabSelected="1"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106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  <c r="Q3" s="9"/>
      <c r="R3" s="137"/>
      <c r="S3" s="137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74</v>
      </c>
      <c r="U5" s="129"/>
    </row>
    <row r="6" spans="1:19" s="7" customFormat="1" ht="18" customHeight="1">
      <c r="A6" s="11"/>
      <c r="B6" s="12"/>
      <c r="C6" s="13"/>
      <c r="D6" s="14"/>
      <c r="E6" s="118" t="s">
        <v>67</v>
      </c>
      <c r="F6" s="119"/>
      <c r="G6" s="119"/>
      <c r="H6" s="118" t="s">
        <v>68</v>
      </c>
      <c r="I6" s="114"/>
      <c r="J6" s="114"/>
      <c r="K6" s="118" t="s">
        <v>69</v>
      </c>
      <c r="L6" s="114"/>
      <c r="M6" s="114"/>
      <c r="N6" s="115" t="s">
        <v>70</v>
      </c>
      <c r="O6" s="116"/>
      <c r="P6" s="116"/>
      <c r="Q6" s="115" t="s">
        <v>71</v>
      </c>
      <c r="R6" s="116"/>
      <c r="S6" s="117"/>
    </row>
    <row r="7" spans="1:21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20"/>
      <c r="B9" s="42"/>
      <c r="C9" s="43" t="s">
        <v>11</v>
      </c>
      <c r="D9" s="44"/>
      <c r="E9" s="121">
        <v>429223</v>
      </c>
      <c r="F9" s="122">
        <v>250487</v>
      </c>
      <c r="G9" s="122">
        <v>178736</v>
      </c>
      <c r="H9" s="122">
        <v>23138</v>
      </c>
      <c r="I9" s="122">
        <v>9564</v>
      </c>
      <c r="J9" s="122">
        <v>13574</v>
      </c>
      <c r="K9" s="122">
        <v>15076</v>
      </c>
      <c r="L9" s="122">
        <v>7351</v>
      </c>
      <c r="M9" s="122">
        <v>7725</v>
      </c>
      <c r="N9" s="122">
        <v>437285</v>
      </c>
      <c r="O9" s="122">
        <v>252700</v>
      </c>
      <c r="P9" s="122">
        <v>184585</v>
      </c>
      <c r="Q9" s="54">
        <v>27.9</v>
      </c>
      <c r="R9" s="54">
        <v>13.8</v>
      </c>
      <c r="S9" s="54">
        <v>47.1</v>
      </c>
      <c r="T9" s="130" t="s">
        <v>76</v>
      </c>
      <c r="U9" s="135" t="s">
        <v>75</v>
      </c>
    </row>
    <row r="10" spans="1:21" ht="18" customHeight="1">
      <c r="A10" s="123"/>
      <c r="B10" s="22"/>
      <c r="C10" s="23" t="s">
        <v>12</v>
      </c>
      <c r="D10" s="24"/>
      <c r="E10" s="59" t="s">
        <v>103</v>
      </c>
      <c r="F10" s="124" t="s">
        <v>103</v>
      </c>
      <c r="G10" s="124" t="s">
        <v>103</v>
      </c>
      <c r="H10" s="124" t="s">
        <v>103</v>
      </c>
      <c r="I10" s="124" t="s">
        <v>103</v>
      </c>
      <c r="J10" s="124" t="s">
        <v>103</v>
      </c>
      <c r="K10" s="124" t="s">
        <v>103</v>
      </c>
      <c r="L10" s="124" t="s">
        <v>103</v>
      </c>
      <c r="M10" s="124" t="s">
        <v>103</v>
      </c>
      <c r="N10" s="124" t="s">
        <v>103</v>
      </c>
      <c r="O10" s="124" t="s">
        <v>103</v>
      </c>
      <c r="P10" s="124" t="s">
        <v>103</v>
      </c>
      <c r="Q10" s="55" t="s">
        <v>103</v>
      </c>
      <c r="R10" s="55" t="s">
        <v>103</v>
      </c>
      <c r="S10" s="55" t="s">
        <v>103</v>
      </c>
      <c r="T10" s="131"/>
      <c r="U10" s="136"/>
    </row>
    <row r="11" spans="1:21" ht="18" customHeight="1">
      <c r="A11" s="125"/>
      <c r="B11" s="26"/>
      <c r="C11" s="27" t="s">
        <v>13</v>
      </c>
      <c r="D11" s="28"/>
      <c r="E11" s="126">
        <v>16062</v>
      </c>
      <c r="F11" s="126">
        <v>13184</v>
      </c>
      <c r="G11" s="126">
        <v>2878</v>
      </c>
      <c r="H11" s="126">
        <v>327</v>
      </c>
      <c r="I11" s="126">
        <v>131</v>
      </c>
      <c r="J11" s="126">
        <v>196</v>
      </c>
      <c r="K11" s="126">
        <v>270</v>
      </c>
      <c r="L11" s="126">
        <v>158</v>
      </c>
      <c r="M11" s="126">
        <v>112</v>
      </c>
      <c r="N11" s="126">
        <v>16119</v>
      </c>
      <c r="O11" s="126">
        <v>13157</v>
      </c>
      <c r="P11" s="126">
        <v>2962</v>
      </c>
      <c r="Q11" s="56">
        <v>6</v>
      </c>
      <c r="R11" s="56">
        <v>1.9</v>
      </c>
      <c r="S11" s="56">
        <v>23.9</v>
      </c>
      <c r="T11" s="131"/>
      <c r="U11" s="136"/>
    </row>
    <row r="12" spans="1:21" ht="18" customHeight="1">
      <c r="A12" s="125"/>
      <c r="B12" s="26"/>
      <c r="C12" s="27" t="s">
        <v>14</v>
      </c>
      <c r="D12" s="28"/>
      <c r="E12" s="126">
        <v>152776</v>
      </c>
      <c r="F12" s="126">
        <v>112131</v>
      </c>
      <c r="G12" s="126">
        <v>40645</v>
      </c>
      <c r="H12" s="126">
        <v>6274</v>
      </c>
      <c r="I12" s="126">
        <v>3903</v>
      </c>
      <c r="J12" s="126">
        <v>2371</v>
      </c>
      <c r="K12" s="126">
        <v>2674</v>
      </c>
      <c r="L12" s="126">
        <v>1818</v>
      </c>
      <c r="M12" s="126">
        <v>856</v>
      </c>
      <c r="N12" s="126">
        <v>156376</v>
      </c>
      <c r="O12" s="126">
        <v>114216</v>
      </c>
      <c r="P12" s="126">
        <v>42160</v>
      </c>
      <c r="Q12" s="56">
        <v>14.4</v>
      </c>
      <c r="R12" s="56">
        <v>4.2</v>
      </c>
      <c r="S12" s="56">
        <v>42.2</v>
      </c>
      <c r="T12" s="131"/>
      <c r="U12" s="136"/>
    </row>
    <row r="13" spans="1:21" ht="18" customHeight="1">
      <c r="A13" s="125"/>
      <c r="B13" s="26"/>
      <c r="C13" s="27" t="s">
        <v>15</v>
      </c>
      <c r="D13" s="28"/>
      <c r="E13" s="126">
        <v>2142</v>
      </c>
      <c r="F13" s="126">
        <v>2014</v>
      </c>
      <c r="G13" s="126">
        <v>128</v>
      </c>
      <c r="H13" s="126">
        <v>47</v>
      </c>
      <c r="I13" s="126">
        <v>37</v>
      </c>
      <c r="J13" s="126">
        <v>10</v>
      </c>
      <c r="K13" s="126">
        <v>101</v>
      </c>
      <c r="L13" s="126">
        <v>55</v>
      </c>
      <c r="M13" s="126">
        <v>46</v>
      </c>
      <c r="N13" s="126">
        <v>2088</v>
      </c>
      <c r="O13" s="126">
        <v>1996</v>
      </c>
      <c r="P13" s="126">
        <v>92</v>
      </c>
      <c r="Q13" s="56">
        <v>0.5</v>
      </c>
      <c r="R13" s="56">
        <v>0.3</v>
      </c>
      <c r="S13" s="56">
        <v>5.4</v>
      </c>
      <c r="T13" s="131"/>
      <c r="U13" s="136"/>
    </row>
    <row r="14" spans="1:21" ht="18" customHeight="1">
      <c r="A14" s="125"/>
      <c r="B14" s="26"/>
      <c r="C14" s="27" t="s">
        <v>16</v>
      </c>
      <c r="D14" s="28"/>
      <c r="E14" s="126">
        <v>4209</v>
      </c>
      <c r="F14" s="126">
        <v>3083</v>
      </c>
      <c r="G14" s="126">
        <v>1126</v>
      </c>
      <c r="H14" s="126">
        <v>135</v>
      </c>
      <c r="I14" s="126">
        <v>84</v>
      </c>
      <c r="J14" s="126">
        <v>51</v>
      </c>
      <c r="K14" s="126">
        <v>54</v>
      </c>
      <c r="L14" s="126">
        <v>33</v>
      </c>
      <c r="M14" s="126">
        <v>21</v>
      </c>
      <c r="N14" s="126">
        <v>4290</v>
      </c>
      <c r="O14" s="126">
        <v>3134</v>
      </c>
      <c r="P14" s="126">
        <v>1156</v>
      </c>
      <c r="Q14" s="56">
        <v>12.4</v>
      </c>
      <c r="R14" s="56">
        <v>7.8</v>
      </c>
      <c r="S14" s="56">
        <v>24.8</v>
      </c>
      <c r="T14" s="131"/>
      <c r="U14" s="136"/>
    </row>
    <row r="15" spans="1:21" ht="18" customHeight="1">
      <c r="A15" s="125"/>
      <c r="B15" s="26"/>
      <c r="C15" s="27" t="s">
        <v>17</v>
      </c>
      <c r="D15" s="28"/>
      <c r="E15" s="126">
        <v>23577</v>
      </c>
      <c r="F15" s="126">
        <v>18588</v>
      </c>
      <c r="G15" s="126">
        <v>4989</v>
      </c>
      <c r="H15" s="126">
        <v>414</v>
      </c>
      <c r="I15" s="126">
        <v>272</v>
      </c>
      <c r="J15" s="126">
        <v>142</v>
      </c>
      <c r="K15" s="126">
        <v>545</v>
      </c>
      <c r="L15" s="126">
        <v>449</v>
      </c>
      <c r="M15" s="126">
        <v>96</v>
      </c>
      <c r="N15" s="126">
        <v>23446</v>
      </c>
      <c r="O15" s="126">
        <v>18411</v>
      </c>
      <c r="P15" s="126">
        <v>5035</v>
      </c>
      <c r="Q15" s="56">
        <v>24.5</v>
      </c>
      <c r="R15" s="56">
        <v>13.9</v>
      </c>
      <c r="S15" s="56">
        <v>63.2</v>
      </c>
      <c r="T15" s="131"/>
      <c r="U15" s="136"/>
    </row>
    <row r="16" spans="1:21" ht="18" customHeight="1">
      <c r="A16" s="125"/>
      <c r="B16" s="26"/>
      <c r="C16" s="27" t="s">
        <v>18</v>
      </c>
      <c r="D16" s="28"/>
      <c r="E16" s="126">
        <v>73786</v>
      </c>
      <c r="F16" s="126">
        <v>32426</v>
      </c>
      <c r="G16" s="126">
        <v>41360</v>
      </c>
      <c r="H16" s="126">
        <v>3209</v>
      </c>
      <c r="I16" s="126">
        <v>1381</v>
      </c>
      <c r="J16" s="126">
        <v>1828</v>
      </c>
      <c r="K16" s="126">
        <v>1493</v>
      </c>
      <c r="L16" s="126">
        <v>681</v>
      </c>
      <c r="M16" s="126">
        <v>812</v>
      </c>
      <c r="N16" s="126">
        <v>75502</v>
      </c>
      <c r="O16" s="126">
        <v>33126</v>
      </c>
      <c r="P16" s="126">
        <v>42376</v>
      </c>
      <c r="Q16" s="56">
        <v>51.3</v>
      </c>
      <c r="R16" s="56">
        <v>31.1</v>
      </c>
      <c r="S16" s="56">
        <v>67.1</v>
      </c>
      <c r="T16" s="131"/>
      <c r="U16" s="136"/>
    </row>
    <row r="17" spans="1:21" ht="18" customHeight="1">
      <c r="A17" s="125"/>
      <c r="B17" s="26"/>
      <c r="C17" s="27" t="s">
        <v>19</v>
      </c>
      <c r="D17" s="28"/>
      <c r="E17" s="126">
        <v>9809</v>
      </c>
      <c r="F17" s="126">
        <v>3945</v>
      </c>
      <c r="G17" s="126">
        <v>5864</v>
      </c>
      <c r="H17" s="126">
        <v>300</v>
      </c>
      <c r="I17" s="126">
        <v>64</v>
      </c>
      <c r="J17" s="126">
        <v>236</v>
      </c>
      <c r="K17" s="126">
        <v>159</v>
      </c>
      <c r="L17" s="126">
        <v>2</v>
      </c>
      <c r="M17" s="126">
        <v>157</v>
      </c>
      <c r="N17" s="126">
        <v>9950</v>
      </c>
      <c r="O17" s="126">
        <v>4007</v>
      </c>
      <c r="P17" s="126">
        <v>5943</v>
      </c>
      <c r="Q17" s="56">
        <v>2.8</v>
      </c>
      <c r="R17" s="56">
        <v>0.1</v>
      </c>
      <c r="S17" s="56">
        <v>4.6</v>
      </c>
      <c r="T17" s="131"/>
      <c r="U17" s="136"/>
    </row>
    <row r="18" spans="1:21" ht="18" customHeight="1">
      <c r="A18" s="125"/>
      <c r="B18" s="26"/>
      <c r="C18" s="27" t="s">
        <v>20</v>
      </c>
      <c r="D18" s="28"/>
      <c r="E18" s="126">
        <v>1421</v>
      </c>
      <c r="F18" s="126">
        <v>889</v>
      </c>
      <c r="G18" s="126">
        <v>532</v>
      </c>
      <c r="H18" s="126">
        <v>126</v>
      </c>
      <c r="I18" s="126">
        <v>64</v>
      </c>
      <c r="J18" s="126">
        <v>62</v>
      </c>
      <c r="K18" s="126">
        <v>107</v>
      </c>
      <c r="L18" s="126">
        <v>68</v>
      </c>
      <c r="M18" s="126">
        <v>39</v>
      </c>
      <c r="N18" s="126">
        <v>1440</v>
      </c>
      <c r="O18" s="126">
        <v>885</v>
      </c>
      <c r="P18" s="126">
        <v>555</v>
      </c>
      <c r="Q18" s="56">
        <v>13.9</v>
      </c>
      <c r="R18" s="56">
        <v>12.8</v>
      </c>
      <c r="S18" s="56">
        <v>15.7</v>
      </c>
      <c r="T18" s="131"/>
      <c r="U18" s="136"/>
    </row>
    <row r="19" spans="1:21" ht="18" customHeight="1">
      <c r="A19" s="125"/>
      <c r="B19" s="26"/>
      <c r="C19" s="27" t="s">
        <v>21</v>
      </c>
      <c r="D19" s="28"/>
      <c r="E19" s="126">
        <v>24208</v>
      </c>
      <c r="F19" s="126">
        <v>10117</v>
      </c>
      <c r="G19" s="126">
        <v>14091</v>
      </c>
      <c r="H19" s="126">
        <v>1280</v>
      </c>
      <c r="I19" s="126">
        <v>271</v>
      </c>
      <c r="J19" s="126">
        <v>1009</v>
      </c>
      <c r="K19" s="126">
        <v>1401</v>
      </c>
      <c r="L19" s="126">
        <v>859</v>
      </c>
      <c r="M19" s="126">
        <v>542</v>
      </c>
      <c r="N19" s="126">
        <v>24087</v>
      </c>
      <c r="O19" s="126">
        <v>9529</v>
      </c>
      <c r="P19" s="126">
        <v>14558</v>
      </c>
      <c r="Q19" s="56">
        <v>81</v>
      </c>
      <c r="R19" s="56">
        <v>67.7</v>
      </c>
      <c r="S19" s="56">
        <v>89.7</v>
      </c>
      <c r="T19" s="131"/>
      <c r="U19" s="136"/>
    </row>
    <row r="20" spans="1:21" ht="18" customHeight="1">
      <c r="A20" s="125"/>
      <c r="B20" s="26"/>
      <c r="C20" s="27" t="s">
        <v>22</v>
      </c>
      <c r="D20" s="28"/>
      <c r="E20" s="126">
        <v>44557</v>
      </c>
      <c r="F20" s="126">
        <v>7854</v>
      </c>
      <c r="G20" s="126">
        <v>36703</v>
      </c>
      <c r="H20" s="126">
        <v>4673</v>
      </c>
      <c r="I20" s="126">
        <v>914</v>
      </c>
      <c r="J20" s="126">
        <v>3759</v>
      </c>
      <c r="K20" s="126">
        <v>2896</v>
      </c>
      <c r="L20" s="126">
        <v>577</v>
      </c>
      <c r="M20" s="126">
        <v>2319</v>
      </c>
      <c r="N20" s="126">
        <v>46334</v>
      </c>
      <c r="O20" s="126">
        <v>8191</v>
      </c>
      <c r="P20" s="126">
        <v>38143</v>
      </c>
      <c r="Q20" s="56">
        <v>28.8</v>
      </c>
      <c r="R20" s="56">
        <v>20.9</v>
      </c>
      <c r="S20" s="56">
        <v>30.5</v>
      </c>
      <c r="T20" s="131"/>
      <c r="U20" s="136"/>
    </row>
    <row r="21" spans="1:21" ht="18" customHeight="1">
      <c r="A21" s="125"/>
      <c r="B21" s="26"/>
      <c r="C21" s="27" t="s">
        <v>23</v>
      </c>
      <c r="D21" s="28"/>
      <c r="E21" s="126">
        <v>26934</v>
      </c>
      <c r="F21" s="126">
        <v>14980</v>
      </c>
      <c r="G21" s="126">
        <v>11954</v>
      </c>
      <c r="H21" s="126">
        <v>4020</v>
      </c>
      <c r="I21" s="126">
        <v>1078</v>
      </c>
      <c r="J21" s="126">
        <v>2942</v>
      </c>
      <c r="K21" s="126">
        <v>3230</v>
      </c>
      <c r="L21" s="126">
        <v>1615</v>
      </c>
      <c r="M21" s="126">
        <v>1615</v>
      </c>
      <c r="N21" s="126">
        <v>27724</v>
      </c>
      <c r="O21" s="126">
        <v>14443</v>
      </c>
      <c r="P21" s="126">
        <v>13281</v>
      </c>
      <c r="Q21" s="56">
        <v>30.7</v>
      </c>
      <c r="R21" s="56">
        <v>29.1</v>
      </c>
      <c r="S21" s="56">
        <v>32.4</v>
      </c>
      <c r="T21" s="131"/>
      <c r="U21" s="136"/>
    </row>
    <row r="22" spans="1:21" ht="18" customHeight="1">
      <c r="A22" s="125"/>
      <c r="B22" s="26"/>
      <c r="C22" s="27" t="s">
        <v>24</v>
      </c>
      <c r="D22" s="28"/>
      <c r="E22" s="126">
        <v>7143</v>
      </c>
      <c r="F22" s="126">
        <v>4655</v>
      </c>
      <c r="G22" s="126">
        <v>2488</v>
      </c>
      <c r="H22" s="126">
        <v>675</v>
      </c>
      <c r="I22" s="126">
        <v>464</v>
      </c>
      <c r="J22" s="126">
        <v>211</v>
      </c>
      <c r="K22" s="126">
        <v>697</v>
      </c>
      <c r="L22" s="126">
        <v>307</v>
      </c>
      <c r="M22" s="126">
        <v>390</v>
      </c>
      <c r="N22" s="126">
        <v>7121</v>
      </c>
      <c r="O22" s="126">
        <v>4812</v>
      </c>
      <c r="P22" s="126">
        <v>2309</v>
      </c>
      <c r="Q22" s="56">
        <v>31.7</v>
      </c>
      <c r="R22" s="56">
        <v>23.5</v>
      </c>
      <c r="S22" s="56">
        <v>48.7</v>
      </c>
      <c r="T22" s="131"/>
      <c r="U22" s="136"/>
    </row>
    <row r="23" spans="1:21" ht="18" customHeight="1">
      <c r="A23" s="125"/>
      <c r="B23" s="26"/>
      <c r="C23" s="27" t="s">
        <v>25</v>
      </c>
      <c r="D23" s="28"/>
      <c r="E23" s="126">
        <v>42599</v>
      </c>
      <c r="F23" s="126">
        <v>26621</v>
      </c>
      <c r="G23" s="126">
        <v>15978</v>
      </c>
      <c r="H23" s="126">
        <v>1658</v>
      </c>
      <c r="I23" s="126">
        <v>901</v>
      </c>
      <c r="J23" s="126">
        <v>757</v>
      </c>
      <c r="K23" s="126">
        <v>1449</v>
      </c>
      <c r="L23" s="126">
        <v>729</v>
      </c>
      <c r="M23" s="126">
        <v>720</v>
      </c>
      <c r="N23" s="126">
        <v>42808</v>
      </c>
      <c r="O23" s="126">
        <v>26793</v>
      </c>
      <c r="P23" s="126">
        <v>16015</v>
      </c>
      <c r="Q23" s="56">
        <v>21.7</v>
      </c>
      <c r="R23" s="56">
        <v>12.1</v>
      </c>
      <c r="S23" s="56">
        <v>37.6</v>
      </c>
      <c r="T23" s="131"/>
      <c r="U23" s="136"/>
    </row>
    <row r="24" spans="1:21" ht="18" customHeight="1">
      <c r="A24" s="123"/>
      <c r="B24" s="22"/>
      <c r="C24" s="23" t="s">
        <v>26</v>
      </c>
      <c r="D24" s="24"/>
      <c r="E24" s="124">
        <v>9647</v>
      </c>
      <c r="F24" s="124">
        <v>4781</v>
      </c>
      <c r="G24" s="124">
        <v>4866</v>
      </c>
      <c r="H24" s="124">
        <v>1238</v>
      </c>
      <c r="I24" s="124">
        <v>342</v>
      </c>
      <c r="J24" s="124">
        <v>896</v>
      </c>
      <c r="K24" s="124">
        <v>292</v>
      </c>
      <c r="L24" s="124">
        <v>147</v>
      </c>
      <c r="M24" s="124">
        <v>145</v>
      </c>
      <c r="N24" s="124">
        <v>10593</v>
      </c>
      <c r="O24" s="124">
        <v>4976</v>
      </c>
      <c r="P24" s="124">
        <v>5617</v>
      </c>
      <c r="Q24" s="55">
        <v>49</v>
      </c>
      <c r="R24" s="55">
        <v>20.8</v>
      </c>
      <c r="S24" s="55">
        <v>74</v>
      </c>
      <c r="T24" s="131"/>
      <c r="U24" s="136"/>
    </row>
    <row r="25" spans="1:21" ht="18" customHeight="1">
      <c r="A25" s="125"/>
      <c r="B25" s="26"/>
      <c r="C25" s="27" t="s">
        <v>27</v>
      </c>
      <c r="D25" s="28"/>
      <c r="E25" s="126">
        <v>4967</v>
      </c>
      <c r="F25" s="126">
        <v>3459</v>
      </c>
      <c r="G25" s="126">
        <v>1508</v>
      </c>
      <c r="H25" s="126">
        <v>180</v>
      </c>
      <c r="I25" s="126">
        <v>100</v>
      </c>
      <c r="J25" s="126">
        <v>80</v>
      </c>
      <c r="K25" s="126">
        <v>68</v>
      </c>
      <c r="L25" s="126">
        <v>40</v>
      </c>
      <c r="M25" s="126">
        <v>28</v>
      </c>
      <c r="N25" s="126">
        <v>5079</v>
      </c>
      <c r="O25" s="126">
        <v>3519</v>
      </c>
      <c r="P25" s="126">
        <v>1560</v>
      </c>
      <c r="Q25" s="56">
        <v>12.4</v>
      </c>
      <c r="R25" s="56">
        <v>9.8</v>
      </c>
      <c r="S25" s="56">
        <v>18.2</v>
      </c>
      <c r="T25" s="131"/>
      <c r="U25" s="136"/>
    </row>
    <row r="26" spans="1:21" ht="18" customHeight="1">
      <c r="A26" s="125"/>
      <c r="B26" s="26"/>
      <c r="C26" s="27" t="s">
        <v>28</v>
      </c>
      <c r="D26" s="28"/>
      <c r="E26" s="126">
        <v>4209</v>
      </c>
      <c r="F26" s="126">
        <v>776</v>
      </c>
      <c r="G26" s="126">
        <v>3433</v>
      </c>
      <c r="H26" s="126">
        <v>212</v>
      </c>
      <c r="I26" s="126">
        <v>24</v>
      </c>
      <c r="J26" s="126">
        <v>188</v>
      </c>
      <c r="K26" s="126">
        <v>195</v>
      </c>
      <c r="L26" s="126">
        <v>7</v>
      </c>
      <c r="M26" s="126">
        <v>188</v>
      </c>
      <c r="N26" s="126">
        <v>4226</v>
      </c>
      <c r="O26" s="126">
        <v>793</v>
      </c>
      <c r="P26" s="126">
        <v>3433</v>
      </c>
      <c r="Q26" s="56">
        <v>48</v>
      </c>
      <c r="R26" s="56">
        <v>6.2</v>
      </c>
      <c r="S26" s="56">
        <v>57.6</v>
      </c>
      <c r="T26" s="131"/>
      <c r="U26" s="136"/>
    </row>
    <row r="27" spans="1:21" ht="18" customHeight="1">
      <c r="A27" s="125"/>
      <c r="B27" s="26"/>
      <c r="C27" s="27" t="s">
        <v>29</v>
      </c>
      <c r="D27" s="28"/>
      <c r="E27" s="126">
        <v>2374</v>
      </c>
      <c r="F27" s="126">
        <v>1651</v>
      </c>
      <c r="G27" s="126">
        <v>723</v>
      </c>
      <c r="H27" s="126">
        <v>27</v>
      </c>
      <c r="I27" s="126">
        <v>24</v>
      </c>
      <c r="J27" s="126">
        <v>3</v>
      </c>
      <c r="K27" s="126">
        <v>89</v>
      </c>
      <c r="L27" s="126">
        <v>73</v>
      </c>
      <c r="M27" s="126">
        <v>16</v>
      </c>
      <c r="N27" s="126">
        <v>2312</v>
      </c>
      <c r="O27" s="126">
        <v>1602</v>
      </c>
      <c r="P27" s="126">
        <v>710</v>
      </c>
      <c r="Q27" s="56">
        <v>22.2</v>
      </c>
      <c r="R27" s="56">
        <v>15.4</v>
      </c>
      <c r="S27" s="56">
        <v>37.7</v>
      </c>
      <c r="T27" s="131"/>
      <c r="U27" s="136"/>
    </row>
    <row r="28" spans="1:21" ht="18" customHeight="1">
      <c r="A28" s="125"/>
      <c r="B28" s="26"/>
      <c r="C28" s="27" t="s">
        <v>30</v>
      </c>
      <c r="D28" s="28"/>
      <c r="E28" s="126">
        <v>2129</v>
      </c>
      <c r="F28" s="126">
        <v>1257</v>
      </c>
      <c r="G28" s="126">
        <v>872</v>
      </c>
      <c r="H28" s="126">
        <v>17</v>
      </c>
      <c r="I28" s="126">
        <v>10</v>
      </c>
      <c r="J28" s="126">
        <v>7</v>
      </c>
      <c r="K28" s="126">
        <v>16</v>
      </c>
      <c r="L28" s="126">
        <v>8</v>
      </c>
      <c r="M28" s="126">
        <v>8</v>
      </c>
      <c r="N28" s="126">
        <v>2130</v>
      </c>
      <c r="O28" s="126">
        <v>1259</v>
      </c>
      <c r="P28" s="126">
        <v>871</v>
      </c>
      <c r="Q28" s="56">
        <v>19.4</v>
      </c>
      <c r="R28" s="56">
        <v>5.9</v>
      </c>
      <c r="S28" s="56">
        <v>39</v>
      </c>
      <c r="T28" s="131"/>
      <c r="U28" s="136"/>
    </row>
    <row r="29" spans="1:21" ht="18" customHeight="1">
      <c r="A29" s="125"/>
      <c r="B29" s="26"/>
      <c r="C29" s="27" t="s">
        <v>31</v>
      </c>
      <c r="D29" s="28"/>
      <c r="E29" s="126">
        <v>3052</v>
      </c>
      <c r="F29" s="126">
        <v>2293</v>
      </c>
      <c r="G29" s="126">
        <v>759</v>
      </c>
      <c r="H29" s="126">
        <v>108</v>
      </c>
      <c r="I29" s="126">
        <v>76</v>
      </c>
      <c r="J29" s="126">
        <v>32</v>
      </c>
      <c r="K29" s="126">
        <v>58</v>
      </c>
      <c r="L29" s="126">
        <v>58</v>
      </c>
      <c r="M29" s="126">
        <v>0</v>
      </c>
      <c r="N29" s="126">
        <v>3102</v>
      </c>
      <c r="O29" s="126">
        <v>2311</v>
      </c>
      <c r="P29" s="126">
        <v>791</v>
      </c>
      <c r="Q29" s="56">
        <v>13.7</v>
      </c>
      <c r="R29" s="56">
        <v>3.5</v>
      </c>
      <c r="S29" s="56">
        <v>43.4</v>
      </c>
      <c r="T29" s="131"/>
      <c r="U29" s="136"/>
    </row>
    <row r="30" spans="1:21" ht="18" customHeight="1">
      <c r="A30" s="125"/>
      <c r="B30" s="26"/>
      <c r="C30" s="27" t="s">
        <v>32</v>
      </c>
      <c r="D30" s="28"/>
      <c r="E30" s="126">
        <v>3857</v>
      </c>
      <c r="F30" s="126">
        <v>2694</v>
      </c>
      <c r="G30" s="126">
        <v>1163</v>
      </c>
      <c r="H30" s="126">
        <v>72</v>
      </c>
      <c r="I30" s="126">
        <v>41</v>
      </c>
      <c r="J30" s="126">
        <v>31</v>
      </c>
      <c r="K30" s="126">
        <v>39</v>
      </c>
      <c r="L30" s="126">
        <v>34</v>
      </c>
      <c r="M30" s="126">
        <v>5</v>
      </c>
      <c r="N30" s="126">
        <v>3890</v>
      </c>
      <c r="O30" s="126">
        <v>2701</v>
      </c>
      <c r="P30" s="126">
        <v>1189</v>
      </c>
      <c r="Q30" s="56">
        <v>16</v>
      </c>
      <c r="R30" s="56">
        <v>7.5</v>
      </c>
      <c r="S30" s="56">
        <v>35.2</v>
      </c>
      <c r="T30" s="131"/>
      <c r="U30" s="136"/>
    </row>
    <row r="31" spans="1:21" ht="18" customHeight="1">
      <c r="A31" s="125"/>
      <c r="B31" s="26"/>
      <c r="C31" s="27" t="s">
        <v>33</v>
      </c>
      <c r="D31" s="28"/>
      <c r="E31" s="126">
        <v>6858</v>
      </c>
      <c r="F31" s="126">
        <v>4510</v>
      </c>
      <c r="G31" s="126">
        <v>2348</v>
      </c>
      <c r="H31" s="126">
        <v>281</v>
      </c>
      <c r="I31" s="126">
        <v>165</v>
      </c>
      <c r="J31" s="126">
        <v>116</v>
      </c>
      <c r="K31" s="126">
        <v>97</v>
      </c>
      <c r="L31" s="126">
        <v>57</v>
      </c>
      <c r="M31" s="126">
        <v>40</v>
      </c>
      <c r="N31" s="126">
        <v>7042</v>
      </c>
      <c r="O31" s="126">
        <v>4618</v>
      </c>
      <c r="P31" s="126">
        <v>2424</v>
      </c>
      <c r="Q31" s="56">
        <v>18.4</v>
      </c>
      <c r="R31" s="56">
        <v>6</v>
      </c>
      <c r="S31" s="56">
        <v>42.2</v>
      </c>
      <c r="T31" s="131"/>
      <c r="U31" s="136"/>
    </row>
    <row r="32" spans="1:21" ht="18" customHeight="1">
      <c r="A32" s="125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2"/>
      <c r="U32" s="136"/>
    </row>
    <row r="33" spans="1:21" ht="18" customHeight="1">
      <c r="A33" s="125"/>
      <c r="B33" s="26"/>
      <c r="C33" s="27" t="s">
        <v>35</v>
      </c>
      <c r="D33" s="28"/>
      <c r="E33" s="122">
        <v>11510</v>
      </c>
      <c r="F33" s="122">
        <v>8892</v>
      </c>
      <c r="G33" s="122">
        <v>2618</v>
      </c>
      <c r="H33" s="122">
        <v>368</v>
      </c>
      <c r="I33" s="122">
        <v>231</v>
      </c>
      <c r="J33" s="122">
        <v>137</v>
      </c>
      <c r="K33" s="122">
        <v>134</v>
      </c>
      <c r="L33" s="122">
        <v>91</v>
      </c>
      <c r="M33" s="122">
        <v>43</v>
      </c>
      <c r="N33" s="122">
        <v>11744</v>
      </c>
      <c r="O33" s="122">
        <v>9032</v>
      </c>
      <c r="P33" s="122">
        <v>2712</v>
      </c>
      <c r="Q33" s="54">
        <v>10.9</v>
      </c>
      <c r="R33" s="54">
        <v>1</v>
      </c>
      <c r="S33" s="54">
        <v>43.8</v>
      </c>
      <c r="T33" s="131"/>
      <c r="U33" s="136"/>
    </row>
    <row r="34" spans="1:21" ht="18" customHeight="1">
      <c r="A34" s="125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1"/>
      <c r="U34" s="136"/>
    </row>
    <row r="35" spans="1:21" ht="18" customHeight="1">
      <c r="A35" s="125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31"/>
      <c r="U35" s="136"/>
    </row>
    <row r="36" spans="1:21" ht="18" customHeight="1">
      <c r="A36" s="125"/>
      <c r="B36" s="26"/>
      <c r="C36" s="27" t="s">
        <v>38</v>
      </c>
      <c r="D36" s="28"/>
      <c r="E36" s="126">
        <v>10210</v>
      </c>
      <c r="F36" s="126">
        <v>8799</v>
      </c>
      <c r="G36" s="126">
        <v>1411</v>
      </c>
      <c r="H36" s="126">
        <v>230</v>
      </c>
      <c r="I36" s="126">
        <v>172</v>
      </c>
      <c r="J36" s="126">
        <v>58</v>
      </c>
      <c r="K36" s="126">
        <v>316</v>
      </c>
      <c r="L36" s="126">
        <v>247</v>
      </c>
      <c r="M36" s="126">
        <v>69</v>
      </c>
      <c r="N36" s="126">
        <v>10124</v>
      </c>
      <c r="O36" s="126">
        <v>8724</v>
      </c>
      <c r="P36" s="126">
        <v>1400</v>
      </c>
      <c r="Q36" s="56">
        <v>1.1</v>
      </c>
      <c r="R36" s="56">
        <v>0.3</v>
      </c>
      <c r="S36" s="56">
        <v>5.8</v>
      </c>
      <c r="T36" s="131"/>
      <c r="U36" s="136"/>
    </row>
    <row r="37" spans="1:21" ht="18" customHeight="1">
      <c r="A37" s="125"/>
      <c r="B37" s="26"/>
      <c r="C37" s="27" t="s">
        <v>39</v>
      </c>
      <c r="D37" s="28"/>
      <c r="E37" s="126">
        <v>1915</v>
      </c>
      <c r="F37" s="126">
        <v>1733</v>
      </c>
      <c r="G37" s="126">
        <v>182</v>
      </c>
      <c r="H37" s="126">
        <v>52</v>
      </c>
      <c r="I37" s="126">
        <v>52</v>
      </c>
      <c r="J37" s="126">
        <v>0</v>
      </c>
      <c r="K37" s="126">
        <v>24</v>
      </c>
      <c r="L37" s="126">
        <v>24</v>
      </c>
      <c r="M37" s="126">
        <v>0</v>
      </c>
      <c r="N37" s="126">
        <v>1943</v>
      </c>
      <c r="O37" s="126">
        <v>1761</v>
      </c>
      <c r="P37" s="126">
        <v>182</v>
      </c>
      <c r="Q37" s="56">
        <v>1</v>
      </c>
      <c r="R37" s="56">
        <v>0.2</v>
      </c>
      <c r="S37" s="56">
        <v>8.8</v>
      </c>
      <c r="T37" s="131"/>
      <c r="U37" s="136"/>
    </row>
    <row r="38" spans="1:21" ht="18" customHeight="1">
      <c r="A38" s="125"/>
      <c r="B38" s="26"/>
      <c r="C38" s="27" t="s">
        <v>40</v>
      </c>
      <c r="D38" s="28"/>
      <c r="E38" s="126">
        <v>2254</v>
      </c>
      <c r="F38" s="126">
        <v>1823</v>
      </c>
      <c r="G38" s="126">
        <v>431</v>
      </c>
      <c r="H38" s="126">
        <v>36</v>
      </c>
      <c r="I38" s="126">
        <v>34</v>
      </c>
      <c r="J38" s="126">
        <v>2</v>
      </c>
      <c r="K38" s="126">
        <v>73</v>
      </c>
      <c r="L38" s="126">
        <v>63</v>
      </c>
      <c r="M38" s="126">
        <v>10</v>
      </c>
      <c r="N38" s="126">
        <v>2217</v>
      </c>
      <c r="O38" s="126">
        <v>1794</v>
      </c>
      <c r="P38" s="126">
        <v>423</v>
      </c>
      <c r="Q38" s="56">
        <v>15.1</v>
      </c>
      <c r="R38" s="56">
        <v>5</v>
      </c>
      <c r="S38" s="56">
        <v>57.7</v>
      </c>
      <c r="T38" s="131"/>
      <c r="U38" s="136"/>
    </row>
    <row r="39" spans="1:21" ht="18" customHeight="1">
      <c r="A39" s="125"/>
      <c r="B39" s="26"/>
      <c r="C39" s="27" t="s">
        <v>41</v>
      </c>
      <c r="D39" s="28"/>
      <c r="E39" s="126">
        <v>12900</v>
      </c>
      <c r="F39" s="126">
        <v>10089</v>
      </c>
      <c r="G39" s="126">
        <v>2811</v>
      </c>
      <c r="H39" s="126">
        <v>368</v>
      </c>
      <c r="I39" s="126">
        <v>354</v>
      </c>
      <c r="J39" s="126">
        <v>14</v>
      </c>
      <c r="K39" s="126">
        <v>106</v>
      </c>
      <c r="L39" s="126">
        <v>90</v>
      </c>
      <c r="M39" s="126">
        <v>16</v>
      </c>
      <c r="N39" s="126">
        <v>13162</v>
      </c>
      <c r="O39" s="126">
        <v>10353</v>
      </c>
      <c r="P39" s="126">
        <v>2809</v>
      </c>
      <c r="Q39" s="56">
        <v>7.5</v>
      </c>
      <c r="R39" s="56">
        <v>1.1</v>
      </c>
      <c r="S39" s="56">
        <v>31.3</v>
      </c>
      <c r="T39" s="131"/>
      <c r="U39" s="136"/>
    </row>
    <row r="40" spans="1:21" ht="18" customHeight="1">
      <c r="A40" s="125"/>
      <c r="B40" s="26"/>
      <c r="C40" s="27" t="s">
        <v>42</v>
      </c>
      <c r="D40" s="28"/>
      <c r="E40" s="126">
        <v>20401</v>
      </c>
      <c r="F40" s="126">
        <v>17011</v>
      </c>
      <c r="G40" s="126">
        <v>3390</v>
      </c>
      <c r="H40" s="126">
        <v>771</v>
      </c>
      <c r="I40" s="126">
        <v>707</v>
      </c>
      <c r="J40" s="126">
        <v>64</v>
      </c>
      <c r="K40" s="126">
        <v>286</v>
      </c>
      <c r="L40" s="126">
        <v>183</v>
      </c>
      <c r="M40" s="126">
        <v>103</v>
      </c>
      <c r="N40" s="126">
        <v>20886</v>
      </c>
      <c r="O40" s="126">
        <v>17535</v>
      </c>
      <c r="P40" s="126">
        <v>3351</v>
      </c>
      <c r="Q40" s="56">
        <v>12.3</v>
      </c>
      <c r="R40" s="56">
        <v>5.9</v>
      </c>
      <c r="S40" s="56">
        <v>45.8</v>
      </c>
      <c r="T40" s="131"/>
      <c r="U40" s="136"/>
    </row>
    <row r="41" spans="1:21" ht="18" customHeight="1">
      <c r="A41" s="125"/>
      <c r="B41" s="26"/>
      <c r="C41" s="27" t="s">
        <v>43</v>
      </c>
      <c r="D41" s="28"/>
      <c r="E41" s="126">
        <v>13641</v>
      </c>
      <c r="F41" s="126">
        <v>9277</v>
      </c>
      <c r="G41" s="126">
        <v>4364</v>
      </c>
      <c r="H41" s="126">
        <v>636</v>
      </c>
      <c r="I41" s="126">
        <v>406</v>
      </c>
      <c r="J41" s="126">
        <v>230</v>
      </c>
      <c r="K41" s="126">
        <v>303</v>
      </c>
      <c r="L41" s="126">
        <v>240</v>
      </c>
      <c r="M41" s="126">
        <v>63</v>
      </c>
      <c r="N41" s="126">
        <v>13974</v>
      </c>
      <c r="O41" s="126">
        <v>9443</v>
      </c>
      <c r="P41" s="126">
        <v>4531</v>
      </c>
      <c r="Q41" s="56">
        <v>17.2</v>
      </c>
      <c r="R41" s="56">
        <v>3.3</v>
      </c>
      <c r="S41" s="56">
        <v>46</v>
      </c>
      <c r="T41" s="131"/>
      <c r="U41" s="136"/>
    </row>
    <row r="42" spans="1:21" ht="18" customHeight="1">
      <c r="A42" s="125"/>
      <c r="B42" s="26"/>
      <c r="C42" s="27" t="s">
        <v>44</v>
      </c>
      <c r="D42" s="28"/>
      <c r="E42" s="126">
        <v>4697</v>
      </c>
      <c r="F42" s="126">
        <v>3894</v>
      </c>
      <c r="G42" s="126">
        <v>803</v>
      </c>
      <c r="H42" s="126">
        <v>189</v>
      </c>
      <c r="I42" s="126">
        <v>150</v>
      </c>
      <c r="J42" s="126">
        <v>39</v>
      </c>
      <c r="K42" s="126">
        <v>10</v>
      </c>
      <c r="L42" s="126">
        <v>8</v>
      </c>
      <c r="M42" s="126">
        <v>2</v>
      </c>
      <c r="N42" s="126">
        <v>4876</v>
      </c>
      <c r="O42" s="126">
        <v>4036</v>
      </c>
      <c r="P42" s="126">
        <v>840</v>
      </c>
      <c r="Q42" s="56">
        <v>0.7</v>
      </c>
      <c r="R42" s="56">
        <v>0.1</v>
      </c>
      <c r="S42" s="56">
        <v>3.5</v>
      </c>
      <c r="T42" s="131"/>
      <c r="U42" s="136"/>
    </row>
    <row r="43" spans="1:21" ht="18" customHeight="1">
      <c r="A43" s="125"/>
      <c r="B43" s="26"/>
      <c r="C43" s="27" t="s">
        <v>45</v>
      </c>
      <c r="D43" s="28"/>
      <c r="E43" s="126">
        <v>19696</v>
      </c>
      <c r="F43" s="126">
        <v>13650</v>
      </c>
      <c r="G43" s="126">
        <v>6046</v>
      </c>
      <c r="H43" s="126">
        <v>708</v>
      </c>
      <c r="I43" s="126">
        <v>430</v>
      </c>
      <c r="J43" s="126">
        <v>278</v>
      </c>
      <c r="K43" s="126">
        <v>213</v>
      </c>
      <c r="L43" s="126">
        <v>183</v>
      </c>
      <c r="M43" s="126">
        <v>30</v>
      </c>
      <c r="N43" s="126">
        <v>20191</v>
      </c>
      <c r="O43" s="126">
        <v>13897</v>
      </c>
      <c r="P43" s="126">
        <v>6294</v>
      </c>
      <c r="Q43" s="56">
        <v>10.1</v>
      </c>
      <c r="R43" s="56">
        <v>1</v>
      </c>
      <c r="S43" s="56">
        <v>30.3</v>
      </c>
      <c r="T43" s="131"/>
      <c r="U43" s="136"/>
    </row>
    <row r="44" spans="1:21" ht="18" customHeight="1">
      <c r="A44" s="125"/>
      <c r="B44" s="26"/>
      <c r="C44" s="27" t="s">
        <v>46</v>
      </c>
      <c r="D44" s="28"/>
      <c r="E44" s="126">
        <v>10307</v>
      </c>
      <c r="F44" s="126">
        <v>9376</v>
      </c>
      <c r="G44" s="126">
        <v>931</v>
      </c>
      <c r="H44" s="126">
        <v>178</v>
      </c>
      <c r="I44" s="126">
        <v>119</v>
      </c>
      <c r="J44" s="126">
        <v>59</v>
      </c>
      <c r="K44" s="126">
        <v>249</v>
      </c>
      <c r="L44" s="126">
        <v>194</v>
      </c>
      <c r="M44" s="126">
        <v>55</v>
      </c>
      <c r="N44" s="126">
        <v>10236</v>
      </c>
      <c r="O44" s="126">
        <v>9301</v>
      </c>
      <c r="P44" s="126">
        <v>935</v>
      </c>
      <c r="Q44" s="56">
        <v>4.9</v>
      </c>
      <c r="R44" s="56">
        <v>3.2</v>
      </c>
      <c r="S44" s="56">
        <v>21</v>
      </c>
      <c r="T44" s="131"/>
      <c r="U44" s="136"/>
    </row>
    <row r="45" spans="1:21" ht="18" customHeight="1">
      <c r="A45" s="125"/>
      <c r="B45" s="26"/>
      <c r="C45" s="27" t="s">
        <v>47</v>
      </c>
      <c r="D45" s="28"/>
      <c r="E45" s="126">
        <v>3531</v>
      </c>
      <c r="F45" s="126">
        <v>2523</v>
      </c>
      <c r="G45" s="126">
        <v>1008</v>
      </c>
      <c r="H45" s="126">
        <v>374</v>
      </c>
      <c r="I45" s="126">
        <v>261</v>
      </c>
      <c r="J45" s="126">
        <v>113</v>
      </c>
      <c r="K45" s="126">
        <v>18</v>
      </c>
      <c r="L45" s="126">
        <v>10</v>
      </c>
      <c r="M45" s="126">
        <v>8</v>
      </c>
      <c r="N45" s="126">
        <v>3887</v>
      </c>
      <c r="O45" s="126">
        <v>2774</v>
      </c>
      <c r="P45" s="126">
        <v>1113</v>
      </c>
      <c r="Q45" s="56">
        <v>12.5</v>
      </c>
      <c r="R45" s="56">
        <v>0.9</v>
      </c>
      <c r="S45" s="56">
        <v>41.2</v>
      </c>
      <c r="T45" s="131"/>
      <c r="U45" s="136"/>
    </row>
    <row r="46" spans="1:21" ht="18" customHeight="1">
      <c r="A46" s="125"/>
      <c r="B46" s="26"/>
      <c r="C46" s="27" t="s">
        <v>48</v>
      </c>
      <c r="D46" s="28"/>
      <c r="E46" s="126">
        <v>1904</v>
      </c>
      <c r="F46" s="126">
        <v>1191</v>
      </c>
      <c r="G46" s="126">
        <v>713</v>
      </c>
      <c r="H46" s="126">
        <v>84</v>
      </c>
      <c r="I46" s="126">
        <v>60</v>
      </c>
      <c r="J46" s="126">
        <v>24</v>
      </c>
      <c r="K46" s="126">
        <v>32</v>
      </c>
      <c r="L46" s="126">
        <v>5</v>
      </c>
      <c r="M46" s="126">
        <v>27</v>
      </c>
      <c r="N46" s="126">
        <v>1956</v>
      </c>
      <c r="O46" s="126">
        <v>1246</v>
      </c>
      <c r="P46" s="126">
        <v>710</v>
      </c>
      <c r="Q46" s="56">
        <v>19.8</v>
      </c>
      <c r="R46" s="56">
        <v>6.8</v>
      </c>
      <c r="S46" s="56">
        <v>42.5</v>
      </c>
      <c r="T46" s="131"/>
      <c r="U46" s="136"/>
    </row>
    <row r="47" spans="1:21" ht="18" customHeight="1">
      <c r="A47" s="125"/>
      <c r="B47" s="26"/>
      <c r="C47" s="27" t="s">
        <v>49</v>
      </c>
      <c r="D47" s="28"/>
      <c r="E47" s="126">
        <v>2717</v>
      </c>
      <c r="F47" s="126">
        <v>2452</v>
      </c>
      <c r="G47" s="126">
        <v>265</v>
      </c>
      <c r="H47" s="126">
        <v>145</v>
      </c>
      <c r="I47" s="126">
        <v>145</v>
      </c>
      <c r="J47" s="126">
        <v>0</v>
      </c>
      <c r="K47" s="126">
        <v>56</v>
      </c>
      <c r="L47" s="126">
        <v>56</v>
      </c>
      <c r="M47" s="126">
        <v>0</v>
      </c>
      <c r="N47" s="126">
        <v>2806</v>
      </c>
      <c r="O47" s="126">
        <v>2541</v>
      </c>
      <c r="P47" s="126">
        <v>265</v>
      </c>
      <c r="Q47" s="56">
        <v>9.3</v>
      </c>
      <c r="R47" s="56">
        <v>8.5</v>
      </c>
      <c r="S47" s="56">
        <v>16.2</v>
      </c>
      <c r="T47" s="131"/>
      <c r="U47" s="136"/>
    </row>
    <row r="48" spans="1:21" ht="18" customHeight="1">
      <c r="A48" s="125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1"/>
      <c r="U48" s="136"/>
    </row>
    <row r="49" spans="1:21" ht="18" customHeight="1">
      <c r="A49" s="125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31"/>
      <c r="U49" s="136"/>
    </row>
    <row r="50" spans="1:21" ht="18" customHeight="1">
      <c r="A50" s="123"/>
      <c r="B50" s="22"/>
      <c r="C50" s="23" t="s">
        <v>52</v>
      </c>
      <c r="D50" s="24"/>
      <c r="E50" s="124">
        <v>16564</v>
      </c>
      <c r="F50" s="124">
        <v>10332</v>
      </c>
      <c r="G50" s="124">
        <v>6232</v>
      </c>
      <c r="H50" s="124">
        <v>718</v>
      </c>
      <c r="I50" s="124">
        <v>466</v>
      </c>
      <c r="J50" s="124">
        <v>252</v>
      </c>
      <c r="K50" s="124">
        <v>529</v>
      </c>
      <c r="L50" s="124">
        <v>252</v>
      </c>
      <c r="M50" s="124">
        <v>277</v>
      </c>
      <c r="N50" s="124">
        <v>16753</v>
      </c>
      <c r="O50" s="124">
        <v>10546</v>
      </c>
      <c r="P50" s="124">
        <v>6207</v>
      </c>
      <c r="Q50" s="55">
        <v>14.2</v>
      </c>
      <c r="R50" s="55">
        <v>5.6</v>
      </c>
      <c r="S50" s="55">
        <v>28.8</v>
      </c>
      <c r="T50" s="131"/>
      <c r="U50" s="136"/>
    </row>
    <row r="51" spans="1:21" ht="18" customHeight="1">
      <c r="A51" s="125"/>
      <c r="B51" s="26"/>
      <c r="C51" s="27" t="s">
        <v>53</v>
      </c>
      <c r="D51" s="28"/>
      <c r="E51" s="126">
        <v>57222</v>
      </c>
      <c r="F51" s="126">
        <v>22094</v>
      </c>
      <c r="G51" s="126">
        <v>35128</v>
      </c>
      <c r="H51" s="126">
        <v>2491</v>
      </c>
      <c r="I51" s="126">
        <v>915</v>
      </c>
      <c r="J51" s="126">
        <v>1576</v>
      </c>
      <c r="K51" s="126">
        <v>964</v>
      </c>
      <c r="L51" s="126">
        <v>429</v>
      </c>
      <c r="M51" s="126">
        <v>535</v>
      </c>
      <c r="N51" s="126">
        <v>58749</v>
      </c>
      <c r="O51" s="126">
        <v>22580</v>
      </c>
      <c r="P51" s="126">
        <v>36169</v>
      </c>
      <c r="Q51" s="56">
        <v>61.9</v>
      </c>
      <c r="R51" s="56">
        <v>43</v>
      </c>
      <c r="S51" s="56">
        <v>73.7</v>
      </c>
      <c r="T51" s="131"/>
      <c r="U51" s="136"/>
    </row>
    <row r="52" spans="1:21" ht="18" customHeight="1">
      <c r="A52" s="123"/>
      <c r="B52" s="22"/>
      <c r="C52" s="23" t="s">
        <v>54</v>
      </c>
      <c r="D52" s="24"/>
      <c r="E52" s="124">
        <v>3816</v>
      </c>
      <c r="F52" s="124">
        <v>2035</v>
      </c>
      <c r="G52" s="124">
        <v>1781</v>
      </c>
      <c r="H52" s="124">
        <v>26</v>
      </c>
      <c r="I52" s="124">
        <v>13</v>
      </c>
      <c r="J52" s="124">
        <v>13</v>
      </c>
      <c r="K52" s="124">
        <v>6</v>
      </c>
      <c r="L52" s="124">
        <v>6</v>
      </c>
      <c r="M52" s="124">
        <v>0</v>
      </c>
      <c r="N52" s="124">
        <v>3836</v>
      </c>
      <c r="O52" s="124">
        <v>2042</v>
      </c>
      <c r="P52" s="124">
        <v>1794</v>
      </c>
      <c r="Q52" s="55">
        <v>13.7</v>
      </c>
      <c r="R52" s="55">
        <v>2.7</v>
      </c>
      <c r="S52" s="55">
        <v>26.2</v>
      </c>
      <c r="T52" s="49"/>
      <c r="U52" s="5"/>
    </row>
    <row r="53" spans="1:21" ht="18" customHeight="1">
      <c r="A53" s="125"/>
      <c r="B53" s="26"/>
      <c r="C53" s="27" t="s">
        <v>55</v>
      </c>
      <c r="D53" s="28"/>
      <c r="E53" s="126">
        <v>4921</v>
      </c>
      <c r="F53" s="126">
        <v>3395</v>
      </c>
      <c r="G53" s="126">
        <v>1526</v>
      </c>
      <c r="H53" s="126">
        <v>193</v>
      </c>
      <c r="I53" s="126">
        <v>102</v>
      </c>
      <c r="J53" s="126">
        <v>91</v>
      </c>
      <c r="K53" s="126">
        <v>74</v>
      </c>
      <c r="L53" s="126">
        <v>43</v>
      </c>
      <c r="M53" s="126">
        <v>31</v>
      </c>
      <c r="N53" s="126">
        <v>5040</v>
      </c>
      <c r="O53" s="126">
        <v>3454</v>
      </c>
      <c r="P53" s="126">
        <v>1586</v>
      </c>
      <c r="Q53" s="56">
        <v>4.1</v>
      </c>
      <c r="R53" s="56">
        <v>1.6</v>
      </c>
      <c r="S53" s="56">
        <v>9.6</v>
      </c>
      <c r="T53" s="49"/>
      <c r="U53" s="48"/>
    </row>
    <row r="54" spans="1:21" ht="18" customHeight="1">
      <c r="A54" s="125"/>
      <c r="B54" s="26"/>
      <c r="C54" s="27" t="s">
        <v>56</v>
      </c>
      <c r="D54" s="28"/>
      <c r="E54" s="126">
        <v>7735</v>
      </c>
      <c r="F54" s="126">
        <v>4293</v>
      </c>
      <c r="G54" s="126">
        <v>3442</v>
      </c>
      <c r="H54" s="126">
        <v>363</v>
      </c>
      <c r="I54" s="126">
        <v>268</v>
      </c>
      <c r="J54" s="126">
        <v>95</v>
      </c>
      <c r="K54" s="126">
        <v>236</v>
      </c>
      <c r="L54" s="126">
        <v>149</v>
      </c>
      <c r="M54" s="126">
        <v>87</v>
      </c>
      <c r="N54" s="126">
        <v>7862</v>
      </c>
      <c r="O54" s="126">
        <v>4412</v>
      </c>
      <c r="P54" s="126">
        <v>3450</v>
      </c>
      <c r="Q54" s="56">
        <v>56.9</v>
      </c>
      <c r="R54" s="56">
        <v>48.2</v>
      </c>
      <c r="S54" s="56">
        <v>68</v>
      </c>
      <c r="T54" s="50"/>
      <c r="U54" s="51"/>
    </row>
    <row r="55" spans="1:21" ht="18" customHeight="1">
      <c r="A55" s="125"/>
      <c r="B55" s="26"/>
      <c r="C55" s="27" t="s">
        <v>57</v>
      </c>
      <c r="D55" s="28"/>
      <c r="E55" s="126">
        <v>1742</v>
      </c>
      <c r="F55" s="126">
        <v>1252</v>
      </c>
      <c r="G55" s="126">
        <v>490</v>
      </c>
      <c r="H55" s="126">
        <v>0</v>
      </c>
      <c r="I55" s="126">
        <v>0</v>
      </c>
      <c r="J55" s="126">
        <v>0</v>
      </c>
      <c r="K55" s="126">
        <v>96</v>
      </c>
      <c r="L55" s="126">
        <v>96</v>
      </c>
      <c r="M55" s="126">
        <v>0</v>
      </c>
      <c r="N55" s="126">
        <v>1646</v>
      </c>
      <c r="O55" s="126">
        <v>1156</v>
      </c>
      <c r="P55" s="126">
        <v>490</v>
      </c>
      <c r="Q55" s="56">
        <v>7.3</v>
      </c>
      <c r="R55" s="56">
        <v>0.9</v>
      </c>
      <c r="S55" s="56">
        <v>22.4</v>
      </c>
      <c r="T55" s="50"/>
      <c r="U55" s="51"/>
    </row>
    <row r="56" spans="1:19" ht="18" customHeight="1">
      <c r="A56" s="125"/>
      <c r="B56" s="26"/>
      <c r="C56" s="27" t="s">
        <v>58</v>
      </c>
      <c r="D56" s="28"/>
      <c r="E56" s="126">
        <v>24385</v>
      </c>
      <c r="F56" s="126">
        <v>15646</v>
      </c>
      <c r="G56" s="126">
        <v>8739</v>
      </c>
      <c r="H56" s="126">
        <v>1076</v>
      </c>
      <c r="I56" s="126">
        <v>518</v>
      </c>
      <c r="J56" s="126">
        <v>558</v>
      </c>
      <c r="K56" s="126">
        <v>1037</v>
      </c>
      <c r="L56" s="126">
        <v>435</v>
      </c>
      <c r="M56" s="126">
        <v>602</v>
      </c>
      <c r="N56" s="126">
        <v>24424</v>
      </c>
      <c r="O56" s="126">
        <v>15729</v>
      </c>
      <c r="P56" s="126">
        <v>8695</v>
      </c>
      <c r="Q56" s="56">
        <v>16.2</v>
      </c>
      <c r="R56" s="56">
        <v>6.4</v>
      </c>
      <c r="S56" s="56">
        <v>33.8</v>
      </c>
    </row>
    <row r="57" spans="1:19" ht="18" customHeight="1">
      <c r="A57" s="125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27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  <c r="Q3" s="9"/>
      <c r="R3" s="137"/>
      <c r="S3" s="137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74</v>
      </c>
      <c r="U5" s="129"/>
    </row>
    <row r="6" spans="1:19" s="7" customFormat="1" ht="18" customHeight="1">
      <c r="A6" s="11"/>
      <c r="B6" s="12"/>
      <c r="C6" s="13"/>
      <c r="D6" s="14"/>
      <c r="E6" s="118" t="s">
        <v>67</v>
      </c>
      <c r="F6" s="119"/>
      <c r="G6" s="119"/>
      <c r="H6" s="118" t="s">
        <v>68</v>
      </c>
      <c r="I6" s="114"/>
      <c r="J6" s="114"/>
      <c r="K6" s="118" t="s">
        <v>69</v>
      </c>
      <c r="L6" s="114"/>
      <c r="M6" s="114"/>
      <c r="N6" s="115" t="s">
        <v>70</v>
      </c>
      <c r="O6" s="116"/>
      <c r="P6" s="116"/>
      <c r="Q6" s="115" t="s">
        <v>71</v>
      </c>
      <c r="R6" s="116"/>
      <c r="S6" s="117"/>
    </row>
    <row r="7" spans="1:21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20"/>
      <c r="B9" s="42"/>
      <c r="C9" s="43" t="s">
        <v>11</v>
      </c>
      <c r="D9" s="44"/>
      <c r="E9" s="60">
        <v>264545</v>
      </c>
      <c r="F9" s="61">
        <v>170683</v>
      </c>
      <c r="G9" s="61">
        <v>93862</v>
      </c>
      <c r="H9" s="61">
        <v>15942</v>
      </c>
      <c r="I9" s="61">
        <v>7575</v>
      </c>
      <c r="J9" s="61">
        <v>8367</v>
      </c>
      <c r="K9" s="61">
        <v>7758</v>
      </c>
      <c r="L9" s="61">
        <v>4283</v>
      </c>
      <c r="M9" s="61">
        <v>3475</v>
      </c>
      <c r="N9" s="61">
        <v>272729</v>
      </c>
      <c r="O9" s="61">
        <v>173975</v>
      </c>
      <c r="P9" s="61">
        <v>98754</v>
      </c>
      <c r="Q9" s="62">
        <v>21</v>
      </c>
      <c r="R9" s="62">
        <v>7.6</v>
      </c>
      <c r="S9" s="62">
        <v>44.5</v>
      </c>
      <c r="T9" s="130" t="s">
        <v>76</v>
      </c>
      <c r="U9" s="135" t="s">
        <v>75</v>
      </c>
    </row>
    <row r="10" spans="1:21" ht="18" customHeight="1">
      <c r="A10" s="123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31"/>
      <c r="U10" s="106"/>
    </row>
    <row r="11" spans="1:21" ht="18" customHeight="1">
      <c r="A11" s="125"/>
      <c r="B11" s="26"/>
      <c r="C11" s="27" t="s">
        <v>13</v>
      </c>
      <c r="D11" s="28"/>
      <c r="E11" s="29">
        <v>5115</v>
      </c>
      <c r="F11" s="29">
        <v>4411</v>
      </c>
      <c r="G11" s="29">
        <v>704</v>
      </c>
      <c r="H11" s="29">
        <v>185</v>
      </c>
      <c r="I11" s="29">
        <v>121</v>
      </c>
      <c r="J11" s="29">
        <v>64</v>
      </c>
      <c r="K11" s="29">
        <v>39</v>
      </c>
      <c r="L11" s="29">
        <v>39</v>
      </c>
      <c r="M11" s="29">
        <v>0</v>
      </c>
      <c r="N11" s="29">
        <v>5261</v>
      </c>
      <c r="O11" s="29">
        <v>4493</v>
      </c>
      <c r="P11" s="29">
        <v>768</v>
      </c>
      <c r="Q11" s="47">
        <v>4.5</v>
      </c>
      <c r="R11" s="47">
        <v>3</v>
      </c>
      <c r="S11" s="47">
        <v>13.8</v>
      </c>
      <c r="T11" s="131"/>
      <c r="U11" s="106"/>
    </row>
    <row r="12" spans="1:21" ht="18" customHeight="1">
      <c r="A12" s="125"/>
      <c r="B12" s="26"/>
      <c r="C12" s="27" t="s">
        <v>14</v>
      </c>
      <c r="D12" s="28"/>
      <c r="E12" s="29">
        <v>123831</v>
      </c>
      <c r="F12" s="29">
        <v>96434</v>
      </c>
      <c r="G12" s="29">
        <v>27397</v>
      </c>
      <c r="H12" s="29">
        <v>5522</v>
      </c>
      <c r="I12" s="29">
        <v>3509</v>
      </c>
      <c r="J12" s="29">
        <v>2013</v>
      </c>
      <c r="K12" s="29">
        <v>1854</v>
      </c>
      <c r="L12" s="29">
        <v>1462</v>
      </c>
      <c r="M12" s="29">
        <v>392</v>
      </c>
      <c r="N12" s="29">
        <v>127499</v>
      </c>
      <c r="O12" s="29">
        <v>98481</v>
      </c>
      <c r="P12" s="29">
        <v>29018</v>
      </c>
      <c r="Q12" s="47">
        <v>9.4</v>
      </c>
      <c r="R12" s="47">
        <v>2.3</v>
      </c>
      <c r="S12" s="47">
        <v>33.6</v>
      </c>
      <c r="T12" s="131"/>
      <c r="U12" s="106"/>
    </row>
    <row r="13" spans="1:21" ht="18" customHeight="1">
      <c r="A13" s="125"/>
      <c r="B13" s="26"/>
      <c r="C13" s="27" t="s">
        <v>15</v>
      </c>
      <c r="D13" s="28"/>
      <c r="E13" s="29">
        <v>1243</v>
      </c>
      <c r="F13" s="29">
        <v>1115</v>
      </c>
      <c r="G13" s="29">
        <v>128</v>
      </c>
      <c r="H13" s="29">
        <v>47</v>
      </c>
      <c r="I13" s="29">
        <v>37</v>
      </c>
      <c r="J13" s="29">
        <v>10</v>
      </c>
      <c r="K13" s="29">
        <v>101</v>
      </c>
      <c r="L13" s="29">
        <v>55</v>
      </c>
      <c r="M13" s="29">
        <v>46</v>
      </c>
      <c r="N13" s="29">
        <v>1189</v>
      </c>
      <c r="O13" s="29">
        <v>1097</v>
      </c>
      <c r="P13" s="29">
        <v>92</v>
      </c>
      <c r="Q13" s="47">
        <v>0.8</v>
      </c>
      <c r="R13" s="47">
        <v>0.5</v>
      </c>
      <c r="S13" s="47">
        <v>5.4</v>
      </c>
      <c r="T13" s="131"/>
      <c r="U13" s="106"/>
    </row>
    <row r="14" spans="1:21" ht="18" customHeight="1">
      <c r="A14" s="125"/>
      <c r="B14" s="26"/>
      <c r="C14" s="27" t="s">
        <v>16</v>
      </c>
      <c r="D14" s="28"/>
      <c r="E14" s="29">
        <v>3319</v>
      </c>
      <c r="F14" s="29">
        <v>2588</v>
      </c>
      <c r="G14" s="29">
        <v>731</v>
      </c>
      <c r="H14" s="29">
        <v>119</v>
      </c>
      <c r="I14" s="29">
        <v>68</v>
      </c>
      <c r="J14" s="29">
        <v>51</v>
      </c>
      <c r="K14" s="29">
        <v>38</v>
      </c>
      <c r="L14" s="29">
        <v>17</v>
      </c>
      <c r="M14" s="29">
        <v>21</v>
      </c>
      <c r="N14" s="29">
        <v>3400</v>
      </c>
      <c r="O14" s="29">
        <v>2639</v>
      </c>
      <c r="P14" s="29">
        <v>761</v>
      </c>
      <c r="Q14" s="47">
        <v>13.8</v>
      </c>
      <c r="R14" s="47">
        <v>9</v>
      </c>
      <c r="S14" s="47">
        <v>30.5</v>
      </c>
      <c r="T14" s="131"/>
      <c r="U14" s="106"/>
    </row>
    <row r="15" spans="1:21" ht="18" customHeight="1">
      <c r="A15" s="125"/>
      <c r="B15" s="26"/>
      <c r="C15" s="27" t="s">
        <v>17</v>
      </c>
      <c r="D15" s="28"/>
      <c r="E15" s="29">
        <v>15769</v>
      </c>
      <c r="F15" s="29">
        <v>12360</v>
      </c>
      <c r="G15" s="29">
        <v>3409</v>
      </c>
      <c r="H15" s="29">
        <v>414</v>
      </c>
      <c r="I15" s="29">
        <v>272</v>
      </c>
      <c r="J15" s="29">
        <v>142</v>
      </c>
      <c r="K15" s="29">
        <v>248</v>
      </c>
      <c r="L15" s="29">
        <v>152</v>
      </c>
      <c r="M15" s="29">
        <v>96</v>
      </c>
      <c r="N15" s="29">
        <v>15935</v>
      </c>
      <c r="O15" s="29">
        <v>12480</v>
      </c>
      <c r="P15" s="29">
        <v>3455</v>
      </c>
      <c r="Q15" s="47">
        <v>27.1</v>
      </c>
      <c r="R15" s="47">
        <v>17</v>
      </c>
      <c r="S15" s="47">
        <v>63.5</v>
      </c>
      <c r="T15" s="131"/>
      <c r="U15" s="106"/>
    </row>
    <row r="16" spans="1:21" ht="18" customHeight="1">
      <c r="A16" s="125"/>
      <c r="B16" s="26"/>
      <c r="C16" s="27" t="s">
        <v>18</v>
      </c>
      <c r="D16" s="28"/>
      <c r="E16" s="29">
        <v>28954</v>
      </c>
      <c r="F16" s="29">
        <v>10786</v>
      </c>
      <c r="G16" s="29">
        <v>18168</v>
      </c>
      <c r="H16" s="29">
        <v>1350</v>
      </c>
      <c r="I16" s="29">
        <v>597</v>
      </c>
      <c r="J16" s="29">
        <v>753</v>
      </c>
      <c r="K16" s="29">
        <v>875</v>
      </c>
      <c r="L16" s="29">
        <v>419</v>
      </c>
      <c r="M16" s="29">
        <v>456</v>
      </c>
      <c r="N16" s="29">
        <v>29429</v>
      </c>
      <c r="O16" s="29">
        <v>10964</v>
      </c>
      <c r="P16" s="29">
        <v>18465</v>
      </c>
      <c r="Q16" s="47">
        <v>58.9</v>
      </c>
      <c r="R16" s="47">
        <v>20.5</v>
      </c>
      <c r="S16" s="47">
        <v>81.7</v>
      </c>
      <c r="T16" s="131"/>
      <c r="U16" s="106"/>
    </row>
    <row r="17" spans="1:21" ht="18" customHeight="1">
      <c r="A17" s="125"/>
      <c r="B17" s="26"/>
      <c r="C17" s="27" t="s">
        <v>19</v>
      </c>
      <c r="D17" s="28"/>
      <c r="E17" s="29">
        <v>4500</v>
      </c>
      <c r="F17" s="29">
        <v>2477</v>
      </c>
      <c r="G17" s="29">
        <v>2023</v>
      </c>
      <c r="H17" s="29">
        <v>223</v>
      </c>
      <c r="I17" s="29">
        <v>64</v>
      </c>
      <c r="J17" s="29">
        <v>159</v>
      </c>
      <c r="K17" s="29">
        <v>57</v>
      </c>
      <c r="L17" s="29">
        <v>2</v>
      </c>
      <c r="M17" s="29">
        <v>55</v>
      </c>
      <c r="N17" s="29">
        <v>4666</v>
      </c>
      <c r="O17" s="29">
        <v>2539</v>
      </c>
      <c r="P17" s="29">
        <v>2127</v>
      </c>
      <c r="Q17" s="47">
        <v>3.7</v>
      </c>
      <c r="R17" s="47">
        <v>0.2</v>
      </c>
      <c r="S17" s="47">
        <v>7.9</v>
      </c>
      <c r="T17" s="131"/>
      <c r="U17" s="106"/>
    </row>
    <row r="18" spans="1:21" ht="18" customHeight="1">
      <c r="A18" s="125"/>
      <c r="B18" s="26"/>
      <c r="C18" s="27" t="s">
        <v>20</v>
      </c>
      <c r="D18" s="28"/>
      <c r="E18" s="29">
        <v>377</v>
      </c>
      <c r="F18" s="29">
        <v>249</v>
      </c>
      <c r="G18" s="29">
        <v>128</v>
      </c>
      <c r="H18" s="29">
        <v>6</v>
      </c>
      <c r="I18" s="29">
        <v>1</v>
      </c>
      <c r="J18" s="29">
        <v>5</v>
      </c>
      <c r="K18" s="29">
        <v>10</v>
      </c>
      <c r="L18" s="29">
        <v>5</v>
      </c>
      <c r="M18" s="29">
        <v>5</v>
      </c>
      <c r="N18" s="29">
        <v>373</v>
      </c>
      <c r="O18" s="29">
        <v>245</v>
      </c>
      <c r="P18" s="29">
        <v>128</v>
      </c>
      <c r="Q18" s="47">
        <v>18.5</v>
      </c>
      <c r="R18" s="47">
        <v>10.6</v>
      </c>
      <c r="S18" s="47">
        <v>33.6</v>
      </c>
      <c r="T18" s="131"/>
      <c r="U18" s="106"/>
    </row>
    <row r="19" spans="1:21" ht="18" customHeight="1">
      <c r="A19" s="125"/>
      <c r="B19" s="26"/>
      <c r="C19" s="27" t="s">
        <v>21</v>
      </c>
      <c r="D19" s="28"/>
      <c r="E19" s="29">
        <v>7585</v>
      </c>
      <c r="F19" s="29">
        <v>2792</v>
      </c>
      <c r="G19" s="29">
        <v>4793</v>
      </c>
      <c r="H19" s="29">
        <v>572</v>
      </c>
      <c r="I19" s="29">
        <v>200</v>
      </c>
      <c r="J19" s="29">
        <v>372</v>
      </c>
      <c r="K19" s="29">
        <v>438</v>
      </c>
      <c r="L19" s="29">
        <v>157</v>
      </c>
      <c r="M19" s="29">
        <v>281</v>
      </c>
      <c r="N19" s="29">
        <v>7719</v>
      </c>
      <c r="O19" s="29">
        <v>2835</v>
      </c>
      <c r="P19" s="29">
        <v>4884</v>
      </c>
      <c r="Q19" s="47">
        <v>73.9</v>
      </c>
      <c r="R19" s="47">
        <v>54.9</v>
      </c>
      <c r="S19" s="47">
        <v>85</v>
      </c>
      <c r="T19" s="131"/>
      <c r="U19" s="106"/>
    </row>
    <row r="20" spans="1:21" ht="18" customHeight="1">
      <c r="A20" s="125"/>
      <c r="B20" s="26"/>
      <c r="C20" s="27" t="s">
        <v>22</v>
      </c>
      <c r="D20" s="28"/>
      <c r="E20" s="29">
        <v>27510</v>
      </c>
      <c r="F20" s="29">
        <v>7128</v>
      </c>
      <c r="G20" s="29">
        <v>20382</v>
      </c>
      <c r="H20" s="29">
        <v>2666</v>
      </c>
      <c r="I20" s="29">
        <v>709</v>
      </c>
      <c r="J20" s="29">
        <v>1957</v>
      </c>
      <c r="K20" s="29">
        <v>1757</v>
      </c>
      <c r="L20" s="29">
        <v>577</v>
      </c>
      <c r="M20" s="29">
        <v>1180</v>
      </c>
      <c r="N20" s="29">
        <v>28419</v>
      </c>
      <c r="O20" s="29">
        <v>7260</v>
      </c>
      <c r="P20" s="29">
        <v>21159</v>
      </c>
      <c r="Q20" s="47">
        <v>30.5</v>
      </c>
      <c r="R20" s="47">
        <v>23.5</v>
      </c>
      <c r="S20" s="47">
        <v>32.9</v>
      </c>
      <c r="T20" s="131"/>
      <c r="U20" s="106"/>
    </row>
    <row r="21" spans="1:21" ht="18" customHeight="1">
      <c r="A21" s="125"/>
      <c r="B21" s="26"/>
      <c r="C21" s="27" t="s">
        <v>23</v>
      </c>
      <c r="D21" s="28"/>
      <c r="E21" s="29">
        <v>17501</v>
      </c>
      <c r="F21" s="29">
        <v>10359</v>
      </c>
      <c r="G21" s="29">
        <v>7142</v>
      </c>
      <c r="H21" s="29">
        <v>3139</v>
      </c>
      <c r="I21" s="29">
        <v>990</v>
      </c>
      <c r="J21" s="29">
        <v>2149</v>
      </c>
      <c r="K21" s="29">
        <v>1150</v>
      </c>
      <c r="L21" s="29">
        <v>683</v>
      </c>
      <c r="M21" s="29">
        <v>467</v>
      </c>
      <c r="N21" s="29">
        <v>19490</v>
      </c>
      <c r="O21" s="29">
        <v>10666</v>
      </c>
      <c r="P21" s="29">
        <v>8824</v>
      </c>
      <c r="Q21" s="47">
        <v>15.4</v>
      </c>
      <c r="R21" s="47">
        <v>10.2</v>
      </c>
      <c r="S21" s="47">
        <v>21.8</v>
      </c>
      <c r="T21" s="131"/>
      <c r="U21" s="106"/>
    </row>
    <row r="22" spans="1:21" ht="18" customHeight="1">
      <c r="A22" s="125"/>
      <c r="B22" s="26"/>
      <c r="C22" s="27" t="s">
        <v>24</v>
      </c>
      <c r="D22" s="28"/>
      <c r="E22" s="29">
        <v>4328</v>
      </c>
      <c r="F22" s="29">
        <v>3041</v>
      </c>
      <c r="G22" s="29">
        <v>1287</v>
      </c>
      <c r="H22" s="29">
        <v>472</v>
      </c>
      <c r="I22" s="29">
        <v>370</v>
      </c>
      <c r="J22" s="29">
        <v>102</v>
      </c>
      <c r="K22" s="29">
        <v>447</v>
      </c>
      <c r="L22" s="29">
        <v>256</v>
      </c>
      <c r="M22" s="29">
        <v>191</v>
      </c>
      <c r="N22" s="29">
        <v>4353</v>
      </c>
      <c r="O22" s="29">
        <v>3155</v>
      </c>
      <c r="P22" s="29">
        <v>1198</v>
      </c>
      <c r="Q22" s="47">
        <v>30.2</v>
      </c>
      <c r="R22" s="47">
        <v>25.1</v>
      </c>
      <c r="S22" s="47">
        <v>43.5</v>
      </c>
      <c r="T22" s="131"/>
      <c r="U22" s="106"/>
    </row>
    <row r="23" spans="1:21" ht="18" customHeight="1">
      <c r="A23" s="125"/>
      <c r="B23" s="26"/>
      <c r="C23" s="27" t="s">
        <v>25</v>
      </c>
      <c r="D23" s="28"/>
      <c r="E23" s="29">
        <v>24513</v>
      </c>
      <c r="F23" s="29">
        <v>16943</v>
      </c>
      <c r="G23" s="29">
        <v>7570</v>
      </c>
      <c r="H23" s="29">
        <v>1227</v>
      </c>
      <c r="I23" s="29">
        <v>637</v>
      </c>
      <c r="J23" s="29">
        <v>590</v>
      </c>
      <c r="K23" s="29">
        <v>744</v>
      </c>
      <c r="L23" s="29">
        <v>459</v>
      </c>
      <c r="M23" s="29">
        <v>285</v>
      </c>
      <c r="N23" s="29">
        <v>24996</v>
      </c>
      <c r="O23" s="29">
        <v>17121</v>
      </c>
      <c r="P23" s="29">
        <v>7875</v>
      </c>
      <c r="Q23" s="47">
        <v>15.4</v>
      </c>
      <c r="R23" s="47">
        <v>5.9</v>
      </c>
      <c r="S23" s="47">
        <v>35.9</v>
      </c>
      <c r="T23" s="131"/>
      <c r="U23" s="106"/>
    </row>
    <row r="24" spans="1:21" ht="18" customHeight="1">
      <c r="A24" s="123"/>
      <c r="B24" s="22"/>
      <c r="C24" s="23" t="s">
        <v>26</v>
      </c>
      <c r="D24" s="24"/>
      <c r="E24" s="25">
        <v>7634</v>
      </c>
      <c r="F24" s="25">
        <v>4012</v>
      </c>
      <c r="G24" s="25">
        <v>3622</v>
      </c>
      <c r="H24" s="25">
        <v>1238</v>
      </c>
      <c r="I24" s="25">
        <v>342</v>
      </c>
      <c r="J24" s="25">
        <v>896</v>
      </c>
      <c r="K24" s="25">
        <v>183</v>
      </c>
      <c r="L24" s="25">
        <v>56</v>
      </c>
      <c r="M24" s="25">
        <v>127</v>
      </c>
      <c r="N24" s="25">
        <v>8689</v>
      </c>
      <c r="O24" s="25">
        <v>4298</v>
      </c>
      <c r="P24" s="25">
        <v>4391</v>
      </c>
      <c r="Q24" s="46">
        <v>40.8</v>
      </c>
      <c r="R24" s="46">
        <v>13.9</v>
      </c>
      <c r="S24" s="46">
        <v>67.1</v>
      </c>
      <c r="T24" s="131"/>
      <c r="U24" s="106"/>
    </row>
    <row r="25" spans="1:21" ht="18" customHeight="1">
      <c r="A25" s="125"/>
      <c r="B25" s="26"/>
      <c r="C25" s="27" t="s">
        <v>27</v>
      </c>
      <c r="D25" s="28"/>
      <c r="E25" s="29">
        <v>3524</v>
      </c>
      <c r="F25" s="29">
        <v>2477</v>
      </c>
      <c r="G25" s="29">
        <v>1047</v>
      </c>
      <c r="H25" s="29">
        <v>180</v>
      </c>
      <c r="I25" s="29">
        <v>100</v>
      </c>
      <c r="J25" s="29">
        <v>80</v>
      </c>
      <c r="K25" s="29">
        <v>68</v>
      </c>
      <c r="L25" s="29">
        <v>40</v>
      </c>
      <c r="M25" s="29">
        <v>28</v>
      </c>
      <c r="N25" s="29">
        <v>3636</v>
      </c>
      <c r="O25" s="29">
        <v>2537</v>
      </c>
      <c r="P25" s="29">
        <v>1099</v>
      </c>
      <c r="Q25" s="47">
        <v>8.6</v>
      </c>
      <c r="R25" s="47">
        <v>7.5</v>
      </c>
      <c r="S25" s="47">
        <v>10.9</v>
      </c>
      <c r="T25" s="131"/>
      <c r="U25" s="106"/>
    </row>
    <row r="26" spans="1:21" ht="18" customHeight="1">
      <c r="A26" s="125"/>
      <c r="B26" s="26"/>
      <c r="C26" s="27" t="s">
        <v>28</v>
      </c>
      <c r="D26" s="28"/>
      <c r="E26" s="29">
        <v>1067</v>
      </c>
      <c r="F26" s="29">
        <v>543</v>
      </c>
      <c r="G26" s="29">
        <v>524</v>
      </c>
      <c r="H26" s="29">
        <v>52</v>
      </c>
      <c r="I26" s="29">
        <v>24</v>
      </c>
      <c r="J26" s="29">
        <v>28</v>
      </c>
      <c r="K26" s="29">
        <v>14</v>
      </c>
      <c r="L26" s="29">
        <v>7</v>
      </c>
      <c r="M26" s="29">
        <v>7</v>
      </c>
      <c r="N26" s="29">
        <v>1105</v>
      </c>
      <c r="O26" s="29">
        <v>560</v>
      </c>
      <c r="P26" s="29">
        <v>545</v>
      </c>
      <c r="Q26" s="47">
        <v>14.5</v>
      </c>
      <c r="R26" s="47">
        <v>8</v>
      </c>
      <c r="S26" s="47">
        <v>21.1</v>
      </c>
      <c r="T26" s="131"/>
      <c r="U26" s="106"/>
    </row>
    <row r="27" spans="1:21" ht="18" customHeight="1">
      <c r="A27" s="125"/>
      <c r="B27" s="26"/>
      <c r="C27" s="27" t="s">
        <v>29</v>
      </c>
      <c r="D27" s="28"/>
      <c r="E27" s="29">
        <v>797</v>
      </c>
      <c r="F27" s="29">
        <v>593</v>
      </c>
      <c r="G27" s="29">
        <v>204</v>
      </c>
      <c r="H27" s="29">
        <v>27</v>
      </c>
      <c r="I27" s="29">
        <v>24</v>
      </c>
      <c r="J27" s="29">
        <v>3</v>
      </c>
      <c r="K27" s="29">
        <v>47</v>
      </c>
      <c r="L27" s="29">
        <v>31</v>
      </c>
      <c r="M27" s="29">
        <v>16</v>
      </c>
      <c r="N27" s="29">
        <v>777</v>
      </c>
      <c r="O27" s="29">
        <v>586</v>
      </c>
      <c r="P27" s="29">
        <v>191</v>
      </c>
      <c r="Q27" s="47">
        <v>10</v>
      </c>
      <c r="R27" s="47">
        <v>6.5</v>
      </c>
      <c r="S27" s="47">
        <v>20.9</v>
      </c>
      <c r="T27" s="131"/>
      <c r="U27" s="106"/>
    </row>
    <row r="28" spans="1:21" ht="18" customHeight="1">
      <c r="A28" s="125"/>
      <c r="B28" s="26"/>
      <c r="C28" s="27" t="s">
        <v>30</v>
      </c>
      <c r="D28" s="28"/>
      <c r="E28" s="29">
        <v>1479</v>
      </c>
      <c r="F28" s="29">
        <v>1059</v>
      </c>
      <c r="G28" s="29">
        <v>420</v>
      </c>
      <c r="H28" s="29">
        <v>17</v>
      </c>
      <c r="I28" s="29">
        <v>10</v>
      </c>
      <c r="J28" s="29">
        <v>7</v>
      </c>
      <c r="K28" s="29">
        <v>16</v>
      </c>
      <c r="L28" s="29">
        <v>8</v>
      </c>
      <c r="M28" s="29">
        <v>8</v>
      </c>
      <c r="N28" s="29">
        <v>1480</v>
      </c>
      <c r="O28" s="29">
        <v>1061</v>
      </c>
      <c r="P28" s="29">
        <v>419</v>
      </c>
      <c r="Q28" s="47">
        <v>6</v>
      </c>
      <c r="R28" s="47">
        <v>1</v>
      </c>
      <c r="S28" s="47">
        <v>18.6</v>
      </c>
      <c r="T28" s="131"/>
      <c r="U28" s="106"/>
    </row>
    <row r="29" spans="1:21" ht="18" customHeight="1">
      <c r="A29" s="125"/>
      <c r="B29" s="26"/>
      <c r="C29" s="27" t="s">
        <v>31</v>
      </c>
      <c r="D29" s="28"/>
      <c r="E29" s="29">
        <v>2207</v>
      </c>
      <c r="F29" s="29">
        <v>1827</v>
      </c>
      <c r="G29" s="29">
        <v>380</v>
      </c>
      <c r="H29" s="29">
        <v>89</v>
      </c>
      <c r="I29" s="29">
        <v>76</v>
      </c>
      <c r="J29" s="29">
        <v>13</v>
      </c>
      <c r="K29" s="29">
        <v>19</v>
      </c>
      <c r="L29" s="29">
        <v>19</v>
      </c>
      <c r="M29" s="29">
        <v>0</v>
      </c>
      <c r="N29" s="29">
        <v>2277</v>
      </c>
      <c r="O29" s="29">
        <v>1884</v>
      </c>
      <c r="P29" s="29">
        <v>393</v>
      </c>
      <c r="Q29" s="47">
        <v>6</v>
      </c>
      <c r="R29" s="47">
        <v>3.3</v>
      </c>
      <c r="S29" s="47">
        <v>18.6</v>
      </c>
      <c r="T29" s="131"/>
      <c r="U29" s="106"/>
    </row>
    <row r="30" spans="1:21" ht="18" customHeight="1">
      <c r="A30" s="125"/>
      <c r="B30" s="26"/>
      <c r="C30" s="27" t="s">
        <v>32</v>
      </c>
      <c r="D30" s="28"/>
      <c r="E30" s="29">
        <v>2547</v>
      </c>
      <c r="F30" s="29">
        <v>1770</v>
      </c>
      <c r="G30" s="29">
        <v>777</v>
      </c>
      <c r="H30" s="29">
        <v>72</v>
      </c>
      <c r="I30" s="29">
        <v>41</v>
      </c>
      <c r="J30" s="29">
        <v>31</v>
      </c>
      <c r="K30" s="29">
        <v>39</v>
      </c>
      <c r="L30" s="29">
        <v>34</v>
      </c>
      <c r="M30" s="29">
        <v>5</v>
      </c>
      <c r="N30" s="29">
        <v>2580</v>
      </c>
      <c r="O30" s="29">
        <v>1777</v>
      </c>
      <c r="P30" s="29">
        <v>803</v>
      </c>
      <c r="Q30" s="47">
        <v>8.3</v>
      </c>
      <c r="R30" s="47">
        <v>2.4</v>
      </c>
      <c r="S30" s="47">
        <v>21.3</v>
      </c>
      <c r="T30" s="131"/>
      <c r="U30" s="106"/>
    </row>
    <row r="31" spans="1:21" ht="18" customHeight="1">
      <c r="A31" s="125"/>
      <c r="B31" s="26"/>
      <c r="C31" s="27" t="s">
        <v>33</v>
      </c>
      <c r="D31" s="28"/>
      <c r="E31" s="29">
        <v>6202</v>
      </c>
      <c r="F31" s="29">
        <v>4187</v>
      </c>
      <c r="G31" s="29">
        <v>2015</v>
      </c>
      <c r="H31" s="29">
        <v>255</v>
      </c>
      <c r="I31" s="29">
        <v>152</v>
      </c>
      <c r="J31" s="29">
        <v>103</v>
      </c>
      <c r="K31" s="29">
        <v>76</v>
      </c>
      <c r="L31" s="29">
        <v>57</v>
      </c>
      <c r="M31" s="29">
        <v>19</v>
      </c>
      <c r="N31" s="29">
        <v>6381</v>
      </c>
      <c r="O31" s="29">
        <v>4282</v>
      </c>
      <c r="P31" s="29">
        <v>2099</v>
      </c>
      <c r="Q31" s="47">
        <v>20.3</v>
      </c>
      <c r="R31" s="47">
        <v>6.4</v>
      </c>
      <c r="S31" s="47">
        <v>48.5</v>
      </c>
      <c r="T31" s="131"/>
      <c r="U31" s="106"/>
    </row>
    <row r="32" spans="1:21" ht="18" customHeight="1">
      <c r="A32" s="125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1"/>
      <c r="U32" s="106"/>
    </row>
    <row r="33" spans="1:21" ht="18" customHeight="1">
      <c r="A33" s="125"/>
      <c r="B33" s="26"/>
      <c r="C33" s="27" t="s">
        <v>35</v>
      </c>
      <c r="D33" s="28"/>
      <c r="E33" s="29">
        <v>10241</v>
      </c>
      <c r="F33" s="29">
        <v>8342</v>
      </c>
      <c r="G33" s="29">
        <v>1899</v>
      </c>
      <c r="H33" s="29">
        <v>326</v>
      </c>
      <c r="I33" s="29">
        <v>202</v>
      </c>
      <c r="J33" s="29">
        <v>124</v>
      </c>
      <c r="K33" s="29">
        <v>98</v>
      </c>
      <c r="L33" s="29">
        <v>91</v>
      </c>
      <c r="M33" s="29">
        <v>7</v>
      </c>
      <c r="N33" s="29">
        <v>10469</v>
      </c>
      <c r="O33" s="29">
        <v>8453</v>
      </c>
      <c r="P33" s="29">
        <v>2016</v>
      </c>
      <c r="Q33" s="47">
        <v>7.3</v>
      </c>
      <c r="R33" s="47">
        <v>0.5</v>
      </c>
      <c r="S33" s="47">
        <v>36.1</v>
      </c>
      <c r="T33" s="131"/>
      <c r="U33" s="106"/>
    </row>
    <row r="34" spans="1:21" ht="18" customHeight="1">
      <c r="A34" s="125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1"/>
      <c r="U34" s="106"/>
    </row>
    <row r="35" spans="1:21" ht="18" customHeight="1">
      <c r="A35" s="125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31"/>
      <c r="U35" s="106"/>
    </row>
    <row r="36" spans="1:21" ht="18" customHeight="1">
      <c r="A36" s="125"/>
      <c r="B36" s="26"/>
      <c r="C36" s="27" t="s">
        <v>38</v>
      </c>
      <c r="D36" s="28"/>
      <c r="E36" s="29">
        <v>8671</v>
      </c>
      <c r="F36" s="29">
        <v>7720</v>
      </c>
      <c r="G36" s="29">
        <v>951</v>
      </c>
      <c r="H36" s="29">
        <v>230</v>
      </c>
      <c r="I36" s="29">
        <v>172</v>
      </c>
      <c r="J36" s="29">
        <v>58</v>
      </c>
      <c r="K36" s="29">
        <v>256</v>
      </c>
      <c r="L36" s="29">
        <v>247</v>
      </c>
      <c r="M36" s="29">
        <v>9</v>
      </c>
      <c r="N36" s="29">
        <v>8645</v>
      </c>
      <c r="O36" s="29">
        <v>7645</v>
      </c>
      <c r="P36" s="29">
        <v>1000</v>
      </c>
      <c r="Q36" s="47">
        <v>1</v>
      </c>
      <c r="R36" s="47">
        <v>0.1</v>
      </c>
      <c r="S36" s="47">
        <v>8.1</v>
      </c>
      <c r="T36" s="131"/>
      <c r="U36" s="106"/>
    </row>
    <row r="37" spans="1:21" ht="18" customHeight="1">
      <c r="A37" s="125"/>
      <c r="B37" s="26"/>
      <c r="C37" s="27" t="s">
        <v>39</v>
      </c>
      <c r="D37" s="28"/>
      <c r="E37" s="29">
        <v>1453</v>
      </c>
      <c r="F37" s="29">
        <v>1334</v>
      </c>
      <c r="G37" s="29">
        <v>119</v>
      </c>
      <c r="H37" s="29">
        <v>31</v>
      </c>
      <c r="I37" s="29">
        <v>31</v>
      </c>
      <c r="J37" s="29">
        <v>0</v>
      </c>
      <c r="K37" s="29">
        <v>3</v>
      </c>
      <c r="L37" s="29">
        <v>3</v>
      </c>
      <c r="M37" s="29">
        <v>0</v>
      </c>
      <c r="N37" s="29">
        <v>1481</v>
      </c>
      <c r="O37" s="29">
        <v>1362</v>
      </c>
      <c r="P37" s="29">
        <v>119</v>
      </c>
      <c r="Q37" s="47">
        <v>1.3</v>
      </c>
      <c r="R37" s="47">
        <v>0.2</v>
      </c>
      <c r="S37" s="47">
        <v>13.4</v>
      </c>
      <c r="T37" s="131"/>
      <c r="U37" s="106"/>
    </row>
    <row r="38" spans="1:21" ht="18" customHeight="1">
      <c r="A38" s="125"/>
      <c r="B38" s="26"/>
      <c r="C38" s="27" t="s">
        <v>40</v>
      </c>
      <c r="D38" s="28"/>
      <c r="E38" s="29">
        <v>1902</v>
      </c>
      <c r="F38" s="29">
        <v>1530</v>
      </c>
      <c r="G38" s="29">
        <v>372</v>
      </c>
      <c r="H38" s="29">
        <v>36</v>
      </c>
      <c r="I38" s="29">
        <v>34</v>
      </c>
      <c r="J38" s="29">
        <v>2</v>
      </c>
      <c r="K38" s="29">
        <v>73</v>
      </c>
      <c r="L38" s="29">
        <v>63</v>
      </c>
      <c r="M38" s="29">
        <v>10</v>
      </c>
      <c r="N38" s="29">
        <v>1865</v>
      </c>
      <c r="O38" s="29">
        <v>1501</v>
      </c>
      <c r="P38" s="29">
        <v>364</v>
      </c>
      <c r="Q38" s="47">
        <v>16.4</v>
      </c>
      <c r="R38" s="47">
        <v>6</v>
      </c>
      <c r="S38" s="47">
        <v>59.1</v>
      </c>
      <c r="T38" s="131"/>
      <c r="U38" s="106"/>
    </row>
    <row r="39" spans="1:21" ht="18" customHeight="1">
      <c r="A39" s="125"/>
      <c r="B39" s="26"/>
      <c r="C39" s="27" t="s">
        <v>41</v>
      </c>
      <c r="D39" s="28"/>
      <c r="E39" s="29">
        <v>7854</v>
      </c>
      <c r="F39" s="29">
        <v>6205</v>
      </c>
      <c r="G39" s="29">
        <v>1649</v>
      </c>
      <c r="H39" s="29">
        <v>277</v>
      </c>
      <c r="I39" s="29">
        <v>263</v>
      </c>
      <c r="J39" s="29">
        <v>14</v>
      </c>
      <c r="K39" s="29">
        <v>106</v>
      </c>
      <c r="L39" s="29">
        <v>90</v>
      </c>
      <c r="M39" s="29">
        <v>16</v>
      </c>
      <c r="N39" s="29">
        <v>8025</v>
      </c>
      <c r="O39" s="29">
        <v>6378</v>
      </c>
      <c r="P39" s="29">
        <v>1647</v>
      </c>
      <c r="Q39" s="47">
        <v>4.5</v>
      </c>
      <c r="R39" s="47">
        <v>0.5</v>
      </c>
      <c r="S39" s="47">
        <v>20.1</v>
      </c>
      <c r="T39" s="131"/>
      <c r="U39" s="106"/>
    </row>
    <row r="40" spans="1:21" ht="18" customHeight="1">
      <c r="A40" s="125"/>
      <c r="B40" s="26"/>
      <c r="C40" s="27" t="s">
        <v>42</v>
      </c>
      <c r="D40" s="28"/>
      <c r="E40" s="29">
        <v>17130</v>
      </c>
      <c r="F40" s="29">
        <v>15271</v>
      </c>
      <c r="G40" s="29">
        <v>1859</v>
      </c>
      <c r="H40" s="29">
        <v>582</v>
      </c>
      <c r="I40" s="29">
        <v>518</v>
      </c>
      <c r="J40" s="29">
        <v>64</v>
      </c>
      <c r="K40" s="29">
        <v>166</v>
      </c>
      <c r="L40" s="29">
        <v>123</v>
      </c>
      <c r="M40" s="29">
        <v>43</v>
      </c>
      <c r="N40" s="29">
        <v>17546</v>
      </c>
      <c r="O40" s="29">
        <v>15666</v>
      </c>
      <c r="P40" s="29">
        <v>1880</v>
      </c>
      <c r="Q40" s="47">
        <v>1.5</v>
      </c>
      <c r="R40" s="47">
        <v>0.2</v>
      </c>
      <c r="S40" s="47">
        <v>13</v>
      </c>
      <c r="T40" s="131"/>
      <c r="U40" s="106"/>
    </row>
    <row r="41" spans="1:21" ht="18" customHeight="1">
      <c r="A41" s="125"/>
      <c r="B41" s="26"/>
      <c r="C41" s="27" t="s">
        <v>43</v>
      </c>
      <c r="D41" s="28"/>
      <c r="E41" s="29">
        <v>11485</v>
      </c>
      <c r="F41" s="29">
        <v>8080</v>
      </c>
      <c r="G41" s="29">
        <v>3405</v>
      </c>
      <c r="H41" s="29">
        <v>548</v>
      </c>
      <c r="I41" s="29">
        <v>371</v>
      </c>
      <c r="J41" s="29">
        <v>177</v>
      </c>
      <c r="K41" s="29">
        <v>276</v>
      </c>
      <c r="L41" s="29">
        <v>237</v>
      </c>
      <c r="M41" s="29">
        <v>39</v>
      </c>
      <c r="N41" s="29">
        <v>11757</v>
      </c>
      <c r="O41" s="29">
        <v>8214</v>
      </c>
      <c r="P41" s="29">
        <v>3543</v>
      </c>
      <c r="Q41" s="47">
        <v>12.1</v>
      </c>
      <c r="R41" s="47">
        <v>2.4</v>
      </c>
      <c r="S41" s="47">
        <v>34.7</v>
      </c>
      <c r="T41" s="131"/>
      <c r="U41" s="106"/>
    </row>
    <row r="42" spans="1:21" ht="18" customHeight="1">
      <c r="A42" s="125"/>
      <c r="B42" s="26"/>
      <c r="C42" s="27" t="s">
        <v>44</v>
      </c>
      <c r="D42" s="28"/>
      <c r="E42" s="29">
        <v>4538</v>
      </c>
      <c r="F42" s="29">
        <v>3735</v>
      </c>
      <c r="G42" s="29">
        <v>803</v>
      </c>
      <c r="H42" s="29">
        <v>180</v>
      </c>
      <c r="I42" s="29">
        <v>141</v>
      </c>
      <c r="J42" s="29">
        <v>39</v>
      </c>
      <c r="K42" s="29">
        <v>10</v>
      </c>
      <c r="L42" s="29">
        <v>8</v>
      </c>
      <c r="M42" s="29">
        <v>2</v>
      </c>
      <c r="N42" s="29">
        <v>4708</v>
      </c>
      <c r="O42" s="29">
        <v>3868</v>
      </c>
      <c r="P42" s="29">
        <v>840</v>
      </c>
      <c r="Q42" s="47">
        <v>0.7</v>
      </c>
      <c r="R42" s="47">
        <v>0.1</v>
      </c>
      <c r="S42" s="47">
        <v>3.5</v>
      </c>
      <c r="T42" s="131"/>
      <c r="U42" s="106"/>
    </row>
    <row r="43" spans="1:21" ht="18" customHeight="1">
      <c r="A43" s="125"/>
      <c r="B43" s="26"/>
      <c r="C43" s="27" t="s">
        <v>45</v>
      </c>
      <c r="D43" s="28"/>
      <c r="E43" s="29">
        <v>18743</v>
      </c>
      <c r="F43" s="29">
        <v>13597</v>
      </c>
      <c r="G43" s="29">
        <v>5146</v>
      </c>
      <c r="H43" s="29">
        <v>655</v>
      </c>
      <c r="I43" s="29">
        <v>430</v>
      </c>
      <c r="J43" s="29">
        <v>225</v>
      </c>
      <c r="K43" s="29">
        <v>160</v>
      </c>
      <c r="L43" s="29">
        <v>130</v>
      </c>
      <c r="M43" s="29">
        <v>30</v>
      </c>
      <c r="N43" s="29">
        <v>19238</v>
      </c>
      <c r="O43" s="29">
        <v>13897</v>
      </c>
      <c r="P43" s="29">
        <v>5341</v>
      </c>
      <c r="Q43" s="47">
        <v>9.5</v>
      </c>
      <c r="R43" s="47">
        <v>1</v>
      </c>
      <c r="S43" s="47">
        <v>31.8</v>
      </c>
      <c r="T43" s="131"/>
      <c r="U43" s="106"/>
    </row>
    <row r="44" spans="1:21" ht="18" customHeight="1">
      <c r="A44" s="125"/>
      <c r="B44" s="26"/>
      <c r="C44" s="27" t="s">
        <v>46</v>
      </c>
      <c r="D44" s="28"/>
      <c r="E44" s="29">
        <v>9335</v>
      </c>
      <c r="F44" s="29">
        <v>8663</v>
      </c>
      <c r="G44" s="29">
        <v>672</v>
      </c>
      <c r="H44" s="29">
        <v>131</v>
      </c>
      <c r="I44" s="29">
        <v>119</v>
      </c>
      <c r="J44" s="29">
        <v>12</v>
      </c>
      <c r="K44" s="29">
        <v>155</v>
      </c>
      <c r="L44" s="29">
        <v>147</v>
      </c>
      <c r="M44" s="29">
        <v>8</v>
      </c>
      <c r="N44" s="29">
        <v>9311</v>
      </c>
      <c r="O44" s="29">
        <v>8635</v>
      </c>
      <c r="P44" s="29">
        <v>676</v>
      </c>
      <c r="Q44" s="47">
        <v>2.7</v>
      </c>
      <c r="R44" s="47">
        <v>2.3</v>
      </c>
      <c r="S44" s="47">
        <v>7.5</v>
      </c>
      <c r="T44" s="131"/>
      <c r="U44" s="106"/>
    </row>
    <row r="45" spans="1:21" ht="18" customHeight="1">
      <c r="A45" s="125"/>
      <c r="B45" s="26"/>
      <c r="C45" s="27" t="s">
        <v>47</v>
      </c>
      <c r="D45" s="28"/>
      <c r="E45" s="29">
        <v>3311</v>
      </c>
      <c r="F45" s="29">
        <v>2354</v>
      </c>
      <c r="G45" s="29">
        <v>957</v>
      </c>
      <c r="H45" s="29">
        <v>374</v>
      </c>
      <c r="I45" s="29">
        <v>261</v>
      </c>
      <c r="J45" s="29">
        <v>113</v>
      </c>
      <c r="K45" s="29">
        <v>18</v>
      </c>
      <c r="L45" s="29">
        <v>10</v>
      </c>
      <c r="M45" s="29">
        <v>8</v>
      </c>
      <c r="N45" s="29">
        <v>3667</v>
      </c>
      <c r="O45" s="29">
        <v>2605</v>
      </c>
      <c r="P45" s="29">
        <v>1062</v>
      </c>
      <c r="Q45" s="47">
        <v>12.7</v>
      </c>
      <c r="R45" s="47">
        <v>0.3</v>
      </c>
      <c r="S45" s="47">
        <v>43.2</v>
      </c>
      <c r="T45" s="131"/>
      <c r="U45" s="106"/>
    </row>
    <row r="46" spans="1:21" ht="18" customHeight="1">
      <c r="A46" s="125"/>
      <c r="B46" s="26"/>
      <c r="C46" s="27" t="s">
        <v>48</v>
      </c>
      <c r="D46" s="28"/>
      <c r="E46" s="29">
        <v>1345</v>
      </c>
      <c r="F46" s="29">
        <v>981</v>
      </c>
      <c r="G46" s="29">
        <v>364</v>
      </c>
      <c r="H46" s="29">
        <v>77</v>
      </c>
      <c r="I46" s="29">
        <v>53</v>
      </c>
      <c r="J46" s="29">
        <v>24</v>
      </c>
      <c r="K46" s="29">
        <v>15</v>
      </c>
      <c r="L46" s="29">
        <v>5</v>
      </c>
      <c r="M46" s="29">
        <v>10</v>
      </c>
      <c r="N46" s="29">
        <v>1407</v>
      </c>
      <c r="O46" s="29">
        <v>1029</v>
      </c>
      <c r="P46" s="29">
        <v>378</v>
      </c>
      <c r="Q46" s="47">
        <v>7.8</v>
      </c>
      <c r="R46" s="47">
        <v>4.4</v>
      </c>
      <c r="S46" s="47">
        <v>17.2</v>
      </c>
      <c r="T46" s="131"/>
      <c r="U46" s="106"/>
    </row>
    <row r="47" spans="1:21" ht="18" customHeight="1">
      <c r="A47" s="125"/>
      <c r="B47" s="26"/>
      <c r="C47" s="27" t="s">
        <v>49</v>
      </c>
      <c r="D47" s="28"/>
      <c r="E47" s="29">
        <v>2366</v>
      </c>
      <c r="F47" s="29">
        <v>2154</v>
      </c>
      <c r="G47" s="29">
        <v>212</v>
      </c>
      <c r="H47" s="29">
        <v>145</v>
      </c>
      <c r="I47" s="29">
        <v>145</v>
      </c>
      <c r="J47" s="29">
        <v>0</v>
      </c>
      <c r="K47" s="29">
        <v>56</v>
      </c>
      <c r="L47" s="29">
        <v>56</v>
      </c>
      <c r="M47" s="29">
        <v>0</v>
      </c>
      <c r="N47" s="29">
        <v>2455</v>
      </c>
      <c r="O47" s="29">
        <v>2243</v>
      </c>
      <c r="P47" s="29">
        <v>212</v>
      </c>
      <c r="Q47" s="47">
        <v>10.1</v>
      </c>
      <c r="R47" s="47">
        <v>9.7</v>
      </c>
      <c r="S47" s="47">
        <v>14.6</v>
      </c>
      <c r="T47" s="131"/>
      <c r="U47" s="106"/>
    </row>
    <row r="48" spans="1:21" ht="18" customHeight="1">
      <c r="A48" s="125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1"/>
      <c r="U48" s="106"/>
    </row>
    <row r="49" spans="1:21" ht="18" customHeight="1">
      <c r="A49" s="125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31"/>
      <c r="U49" s="106"/>
    </row>
    <row r="50" spans="1:21" ht="18" customHeight="1">
      <c r="A50" s="123"/>
      <c r="B50" s="22"/>
      <c r="C50" s="23" t="s">
        <v>52</v>
      </c>
      <c r="D50" s="24"/>
      <c r="E50" s="25">
        <v>4569</v>
      </c>
      <c r="F50" s="25">
        <v>2645</v>
      </c>
      <c r="G50" s="25">
        <v>1924</v>
      </c>
      <c r="H50" s="25">
        <v>252</v>
      </c>
      <c r="I50" s="25">
        <v>151</v>
      </c>
      <c r="J50" s="25">
        <v>101</v>
      </c>
      <c r="K50" s="25">
        <v>227</v>
      </c>
      <c r="L50" s="25">
        <v>101</v>
      </c>
      <c r="M50" s="25">
        <v>126</v>
      </c>
      <c r="N50" s="25">
        <v>4594</v>
      </c>
      <c r="O50" s="25">
        <v>2695</v>
      </c>
      <c r="P50" s="25">
        <v>1899</v>
      </c>
      <c r="Q50" s="46">
        <v>22.5</v>
      </c>
      <c r="R50" s="46">
        <v>1.9</v>
      </c>
      <c r="S50" s="46">
        <v>51.7</v>
      </c>
      <c r="T50" s="131"/>
      <c r="U50" s="106"/>
    </row>
    <row r="51" spans="1:21" ht="18" customHeight="1">
      <c r="A51" s="125"/>
      <c r="B51" s="26"/>
      <c r="C51" s="27" t="s">
        <v>53</v>
      </c>
      <c r="D51" s="28"/>
      <c r="E51" s="29">
        <v>24385</v>
      </c>
      <c r="F51" s="29">
        <v>8141</v>
      </c>
      <c r="G51" s="29">
        <v>16244</v>
      </c>
      <c r="H51" s="29">
        <v>1098</v>
      </c>
      <c r="I51" s="29">
        <v>446</v>
      </c>
      <c r="J51" s="29">
        <v>652</v>
      </c>
      <c r="K51" s="29">
        <v>648</v>
      </c>
      <c r="L51" s="29">
        <v>318</v>
      </c>
      <c r="M51" s="29">
        <v>330</v>
      </c>
      <c r="N51" s="29">
        <v>24835</v>
      </c>
      <c r="O51" s="29">
        <v>8269</v>
      </c>
      <c r="P51" s="29">
        <v>16566</v>
      </c>
      <c r="Q51" s="47">
        <v>65.7</v>
      </c>
      <c r="R51" s="47">
        <v>26.6</v>
      </c>
      <c r="S51" s="47">
        <v>85.2</v>
      </c>
      <c r="T51" s="131"/>
      <c r="U51" s="106"/>
    </row>
    <row r="52" spans="1:21" ht="18" customHeight="1">
      <c r="A52" s="123"/>
      <c r="B52" s="22"/>
      <c r="C52" s="23" t="s">
        <v>54</v>
      </c>
      <c r="D52" s="24"/>
      <c r="E52" s="25" t="s">
        <v>110</v>
      </c>
      <c r="F52" s="25" t="s">
        <v>110</v>
      </c>
      <c r="G52" s="25" t="s">
        <v>110</v>
      </c>
      <c r="H52" s="25" t="s">
        <v>110</v>
      </c>
      <c r="I52" s="25" t="s">
        <v>110</v>
      </c>
      <c r="J52" s="25" t="s">
        <v>110</v>
      </c>
      <c r="K52" s="25" t="s">
        <v>110</v>
      </c>
      <c r="L52" s="25" t="s">
        <v>110</v>
      </c>
      <c r="M52" s="25" t="s">
        <v>110</v>
      </c>
      <c r="N52" s="25" t="s">
        <v>110</v>
      </c>
      <c r="O52" s="25" t="s">
        <v>110</v>
      </c>
      <c r="P52" s="25" t="s">
        <v>110</v>
      </c>
      <c r="Q52" s="46" t="s">
        <v>110</v>
      </c>
      <c r="R52" s="46" t="s">
        <v>110</v>
      </c>
      <c r="S52" s="46" t="s">
        <v>110</v>
      </c>
      <c r="T52" s="49"/>
      <c r="U52" s="106"/>
    </row>
    <row r="53" spans="1:21" ht="18" customHeight="1">
      <c r="A53" s="125"/>
      <c r="B53" s="26"/>
      <c r="C53" s="27" t="s">
        <v>55</v>
      </c>
      <c r="D53" s="28"/>
      <c r="E53" s="29">
        <v>4921</v>
      </c>
      <c r="F53" s="29">
        <v>3395</v>
      </c>
      <c r="G53" s="29">
        <v>1526</v>
      </c>
      <c r="H53" s="29">
        <v>193</v>
      </c>
      <c r="I53" s="29">
        <v>102</v>
      </c>
      <c r="J53" s="29">
        <v>91</v>
      </c>
      <c r="K53" s="29">
        <v>74</v>
      </c>
      <c r="L53" s="29">
        <v>43</v>
      </c>
      <c r="M53" s="29">
        <v>31</v>
      </c>
      <c r="N53" s="29">
        <v>5040</v>
      </c>
      <c r="O53" s="29">
        <v>3454</v>
      </c>
      <c r="P53" s="29">
        <v>1586</v>
      </c>
      <c r="Q53" s="47">
        <v>4.1</v>
      </c>
      <c r="R53" s="47">
        <v>1.6</v>
      </c>
      <c r="S53" s="47">
        <v>9.6</v>
      </c>
      <c r="T53" s="49"/>
      <c r="U53" s="48"/>
    </row>
    <row r="54" spans="1:21" ht="18" customHeight="1">
      <c r="A54" s="125"/>
      <c r="B54" s="26"/>
      <c r="C54" s="27" t="s">
        <v>56</v>
      </c>
      <c r="D54" s="28"/>
      <c r="E54" s="29">
        <v>4111</v>
      </c>
      <c r="F54" s="29">
        <v>2045</v>
      </c>
      <c r="G54" s="29">
        <v>2066</v>
      </c>
      <c r="H54" s="29">
        <v>215</v>
      </c>
      <c r="I54" s="29">
        <v>139</v>
      </c>
      <c r="J54" s="29">
        <v>76</v>
      </c>
      <c r="K54" s="29">
        <v>98</v>
      </c>
      <c r="L54" s="29">
        <v>78</v>
      </c>
      <c r="M54" s="29">
        <v>20</v>
      </c>
      <c r="N54" s="29">
        <v>4228</v>
      </c>
      <c r="O54" s="29">
        <v>2106</v>
      </c>
      <c r="P54" s="29">
        <v>2122</v>
      </c>
      <c r="Q54" s="47">
        <v>38</v>
      </c>
      <c r="R54" s="47">
        <v>21.6</v>
      </c>
      <c r="S54" s="47">
        <v>54.3</v>
      </c>
      <c r="T54" s="50"/>
      <c r="U54" s="51"/>
    </row>
    <row r="55" spans="1:21" ht="18" customHeight="1">
      <c r="A55" s="125"/>
      <c r="B55" s="26"/>
      <c r="C55" s="27" t="s">
        <v>57</v>
      </c>
      <c r="D55" s="28"/>
      <c r="E55" s="105" t="s">
        <v>110</v>
      </c>
      <c r="F55" s="105" t="s">
        <v>110</v>
      </c>
      <c r="G55" s="105" t="s">
        <v>110</v>
      </c>
      <c r="H55" s="105" t="s">
        <v>110</v>
      </c>
      <c r="I55" s="105" t="s">
        <v>110</v>
      </c>
      <c r="J55" s="105" t="s">
        <v>110</v>
      </c>
      <c r="K55" s="105" t="s">
        <v>110</v>
      </c>
      <c r="L55" s="105" t="s">
        <v>110</v>
      </c>
      <c r="M55" s="105" t="s">
        <v>110</v>
      </c>
      <c r="N55" s="105" t="s">
        <v>110</v>
      </c>
      <c r="O55" s="105" t="s">
        <v>110</v>
      </c>
      <c r="P55" s="105" t="s">
        <v>110</v>
      </c>
      <c r="Q55" s="105" t="s">
        <v>110</v>
      </c>
      <c r="R55" s="57" t="s">
        <v>110</v>
      </c>
      <c r="S55" s="57" t="s">
        <v>110</v>
      </c>
      <c r="T55" s="50"/>
      <c r="U55" s="51"/>
    </row>
    <row r="56" spans="1:19" ht="18" customHeight="1">
      <c r="A56" s="125"/>
      <c r="B56" s="26"/>
      <c r="C56" s="27" t="s">
        <v>58</v>
      </c>
      <c r="D56" s="28"/>
      <c r="E56" s="29">
        <v>14378</v>
      </c>
      <c r="F56" s="29">
        <v>10602</v>
      </c>
      <c r="G56" s="29">
        <v>3776</v>
      </c>
      <c r="H56" s="29">
        <v>793</v>
      </c>
      <c r="I56" s="29">
        <v>383</v>
      </c>
      <c r="J56" s="29">
        <v>410</v>
      </c>
      <c r="K56" s="29">
        <v>566</v>
      </c>
      <c r="L56" s="29">
        <v>332</v>
      </c>
      <c r="M56" s="29">
        <v>234</v>
      </c>
      <c r="N56" s="29">
        <v>14605</v>
      </c>
      <c r="O56" s="29">
        <v>10653</v>
      </c>
      <c r="P56" s="29">
        <v>3952</v>
      </c>
      <c r="Q56" s="47">
        <v>12.9</v>
      </c>
      <c r="R56" s="47">
        <v>4.2</v>
      </c>
      <c r="S56" s="47">
        <v>36.3</v>
      </c>
    </row>
    <row r="57" spans="1:19" ht="18" customHeight="1">
      <c r="A57" s="125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27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18" t="s">
        <v>61</v>
      </c>
      <c r="F6" s="119"/>
      <c r="G6" s="119"/>
      <c r="H6" s="118" t="s">
        <v>62</v>
      </c>
      <c r="I6" s="114"/>
      <c r="J6" s="114"/>
      <c r="K6" s="118" t="s">
        <v>63</v>
      </c>
      <c r="L6" s="114"/>
      <c r="M6" s="114"/>
      <c r="N6" s="115" t="s">
        <v>64</v>
      </c>
      <c r="O6" s="116"/>
      <c r="P6" s="117"/>
    </row>
    <row r="7" spans="1:16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20"/>
      <c r="B9" s="42"/>
      <c r="C9" s="43" t="s">
        <v>11</v>
      </c>
      <c r="D9" s="44"/>
      <c r="E9" s="45">
        <v>19.5</v>
      </c>
      <c r="F9" s="45">
        <v>20</v>
      </c>
      <c r="G9" s="45">
        <v>18.8</v>
      </c>
      <c r="H9" s="45">
        <v>152.2</v>
      </c>
      <c r="I9" s="45">
        <v>166.1</v>
      </c>
      <c r="J9" s="45">
        <v>133.1</v>
      </c>
      <c r="K9" s="45">
        <v>139.8</v>
      </c>
      <c r="L9" s="45">
        <v>148.5</v>
      </c>
      <c r="M9" s="45">
        <v>127.8</v>
      </c>
      <c r="N9" s="45">
        <v>12.4</v>
      </c>
      <c r="O9" s="45">
        <v>17.6</v>
      </c>
      <c r="P9" s="45">
        <v>5.3</v>
      </c>
    </row>
    <row r="10" spans="1:16" ht="18" customHeight="1">
      <c r="A10" s="123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25"/>
      <c r="B11" s="26"/>
      <c r="C11" s="27" t="s">
        <v>13</v>
      </c>
      <c r="D11" s="28"/>
      <c r="E11" s="47">
        <v>22.8</v>
      </c>
      <c r="F11" s="47">
        <v>23.1</v>
      </c>
      <c r="G11" s="47">
        <v>21</v>
      </c>
      <c r="H11" s="47">
        <v>180.3</v>
      </c>
      <c r="I11" s="47">
        <v>185.8</v>
      </c>
      <c r="J11" s="47">
        <v>155.7</v>
      </c>
      <c r="K11" s="47">
        <v>172.2</v>
      </c>
      <c r="L11" s="47">
        <v>176.6</v>
      </c>
      <c r="M11" s="47">
        <v>152.6</v>
      </c>
      <c r="N11" s="47">
        <v>8.1</v>
      </c>
      <c r="O11" s="47">
        <v>9.2</v>
      </c>
      <c r="P11" s="47">
        <v>3.1</v>
      </c>
    </row>
    <row r="12" spans="1:16" ht="18" customHeight="1">
      <c r="A12" s="125"/>
      <c r="B12" s="26"/>
      <c r="C12" s="27" t="s">
        <v>14</v>
      </c>
      <c r="D12" s="28"/>
      <c r="E12" s="47">
        <v>19.9</v>
      </c>
      <c r="F12" s="47">
        <v>20.2</v>
      </c>
      <c r="G12" s="47">
        <v>19.1</v>
      </c>
      <c r="H12" s="47">
        <v>167.6</v>
      </c>
      <c r="I12" s="47">
        <v>176.5</v>
      </c>
      <c r="J12" s="47">
        <v>143.3</v>
      </c>
      <c r="K12" s="47">
        <v>148.4</v>
      </c>
      <c r="L12" s="47">
        <v>153.4</v>
      </c>
      <c r="M12" s="47">
        <v>134.9</v>
      </c>
      <c r="N12" s="47">
        <v>19.2</v>
      </c>
      <c r="O12" s="47">
        <v>23.1</v>
      </c>
      <c r="P12" s="47">
        <v>8.4</v>
      </c>
    </row>
    <row r="13" spans="1:16" ht="18" customHeight="1">
      <c r="A13" s="125"/>
      <c r="B13" s="26"/>
      <c r="C13" s="27" t="s">
        <v>15</v>
      </c>
      <c r="D13" s="28"/>
      <c r="E13" s="47">
        <v>18.4</v>
      </c>
      <c r="F13" s="47">
        <v>18.6</v>
      </c>
      <c r="G13" s="47">
        <v>15.8</v>
      </c>
      <c r="H13" s="47">
        <v>150.8</v>
      </c>
      <c r="I13" s="47">
        <v>152</v>
      </c>
      <c r="J13" s="47">
        <v>127.7</v>
      </c>
      <c r="K13" s="47">
        <v>139.4</v>
      </c>
      <c r="L13" s="47">
        <v>140.5</v>
      </c>
      <c r="M13" s="47">
        <v>119.2</v>
      </c>
      <c r="N13" s="47">
        <v>11.4</v>
      </c>
      <c r="O13" s="47">
        <v>11.5</v>
      </c>
      <c r="P13" s="47">
        <v>8.5</v>
      </c>
    </row>
    <row r="14" spans="1:16" ht="18" customHeight="1">
      <c r="A14" s="125"/>
      <c r="B14" s="26"/>
      <c r="C14" s="27" t="s">
        <v>16</v>
      </c>
      <c r="D14" s="28"/>
      <c r="E14" s="47">
        <v>20.2</v>
      </c>
      <c r="F14" s="47">
        <v>20.7</v>
      </c>
      <c r="G14" s="47">
        <v>18.9</v>
      </c>
      <c r="H14" s="47">
        <v>168.2</v>
      </c>
      <c r="I14" s="47">
        <v>174.6</v>
      </c>
      <c r="J14" s="47">
        <v>150.7</v>
      </c>
      <c r="K14" s="47">
        <v>152.1</v>
      </c>
      <c r="L14" s="47">
        <v>156.5</v>
      </c>
      <c r="M14" s="47">
        <v>140.1</v>
      </c>
      <c r="N14" s="47">
        <v>16.1</v>
      </c>
      <c r="O14" s="47">
        <v>18.1</v>
      </c>
      <c r="P14" s="47">
        <v>10.6</v>
      </c>
    </row>
    <row r="15" spans="1:16" ht="18" customHeight="1">
      <c r="A15" s="125"/>
      <c r="B15" s="26"/>
      <c r="C15" s="27" t="s">
        <v>17</v>
      </c>
      <c r="D15" s="28"/>
      <c r="E15" s="47">
        <v>20.6</v>
      </c>
      <c r="F15" s="47">
        <v>20.9</v>
      </c>
      <c r="G15" s="47">
        <v>19.4</v>
      </c>
      <c r="H15" s="47">
        <v>177.9</v>
      </c>
      <c r="I15" s="47">
        <v>188.1</v>
      </c>
      <c r="J15" s="47">
        <v>140.1</v>
      </c>
      <c r="K15" s="47">
        <v>149.7</v>
      </c>
      <c r="L15" s="47">
        <v>155.5</v>
      </c>
      <c r="M15" s="47">
        <v>128.4</v>
      </c>
      <c r="N15" s="47">
        <v>28.2</v>
      </c>
      <c r="O15" s="47">
        <v>32.6</v>
      </c>
      <c r="P15" s="47">
        <v>11.7</v>
      </c>
    </row>
    <row r="16" spans="1:16" ht="18" customHeight="1">
      <c r="A16" s="125"/>
      <c r="B16" s="26"/>
      <c r="C16" s="27" t="s">
        <v>18</v>
      </c>
      <c r="D16" s="28"/>
      <c r="E16" s="47">
        <v>19.7</v>
      </c>
      <c r="F16" s="47">
        <v>20.7</v>
      </c>
      <c r="G16" s="47">
        <v>18.9</v>
      </c>
      <c r="H16" s="47">
        <v>136.9</v>
      </c>
      <c r="I16" s="47">
        <v>154.7</v>
      </c>
      <c r="J16" s="47">
        <v>123</v>
      </c>
      <c r="K16" s="47">
        <v>128.7</v>
      </c>
      <c r="L16" s="47">
        <v>141.7</v>
      </c>
      <c r="M16" s="47">
        <v>118.5</v>
      </c>
      <c r="N16" s="47">
        <v>8.2</v>
      </c>
      <c r="O16" s="47">
        <v>13</v>
      </c>
      <c r="P16" s="47">
        <v>4.5</v>
      </c>
    </row>
    <row r="17" spans="1:16" ht="18" customHeight="1">
      <c r="A17" s="125"/>
      <c r="B17" s="26"/>
      <c r="C17" s="27" t="s">
        <v>19</v>
      </c>
      <c r="D17" s="28"/>
      <c r="E17" s="47">
        <v>18.8</v>
      </c>
      <c r="F17" s="47">
        <v>20.2</v>
      </c>
      <c r="G17" s="47">
        <v>17.9</v>
      </c>
      <c r="H17" s="47">
        <v>154.1</v>
      </c>
      <c r="I17" s="47">
        <v>175.4</v>
      </c>
      <c r="J17" s="47">
        <v>139.8</v>
      </c>
      <c r="K17" s="47">
        <v>141.7</v>
      </c>
      <c r="L17" s="47">
        <v>152.1</v>
      </c>
      <c r="M17" s="47">
        <v>134.7</v>
      </c>
      <c r="N17" s="47">
        <v>12.4</v>
      </c>
      <c r="O17" s="47">
        <v>23.3</v>
      </c>
      <c r="P17" s="47">
        <v>5.1</v>
      </c>
    </row>
    <row r="18" spans="1:16" ht="18" customHeight="1">
      <c r="A18" s="125"/>
      <c r="B18" s="26"/>
      <c r="C18" s="27" t="s">
        <v>20</v>
      </c>
      <c r="D18" s="28"/>
      <c r="E18" s="47">
        <v>21.3</v>
      </c>
      <c r="F18" s="47">
        <v>21.4</v>
      </c>
      <c r="G18" s="47">
        <v>21.3</v>
      </c>
      <c r="H18" s="47">
        <v>156.8</v>
      </c>
      <c r="I18" s="47">
        <v>158.6</v>
      </c>
      <c r="J18" s="47">
        <v>153.8</v>
      </c>
      <c r="K18" s="47">
        <v>154.7</v>
      </c>
      <c r="L18" s="47">
        <v>157</v>
      </c>
      <c r="M18" s="47">
        <v>151</v>
      </c>
      <c r="N18" s="47">
        <v>2.1</v>
      </c>
      <c r="O18" s="47">
        <v>1.6</v>
      </c>
      <c r="P18" s="47">
        <v>2.8</v>
      </c>
    </row>
    <row r="19" spans="1:16" ht="18" customHeight="1">
      <c r="A19" s="125"/>
      <c r="B19" s="26"/>
      <c r="C19" s="27" t="s">
        <v>21</v>
      </c>
      <c r="D19" s="28"/>
      <c r="E19" s="47">
        <v>15.8</v>
      </c>
      <c r="F19" s="47">
        <v>17.6</v>
      </c>
      <c r="G19" s="47">
        <v>14.6</v>
      </c>
      <c r="H19" s="47">
        <v>99.4</v>
      </c>
      <c r="I19" s="47">
        <v>120.8</v>
      </c>
      <c r="J19" s="47">
        <v>84.6</v>
      </c>
      <c r="K19" s="47">
        <v>96.1</v>
      </c>
      <c r="L19" s="47">
        <v>115.7</v>
      </c>
      <c r="M19" s="47">
        <v>82.6</v>
      </c>
      <c r="N19" s="47">
        <v>3.3</v>
      </c>
      <c r="O19" s="47">
        <v>5.1</v>
      </c>
      <c r="P19" s="47">
        <v>2</v>
      </c>
    </row>
    <row r="20" spans="1:16" ht="18" customHeight="1">
      <c r="A20" s="125"/>
      <c r="B20" s="26"/>
      <c r="C20" s="27" t="s">
        <v>22</v>
      </c>
      <c r="D20" s="28"/>
      <c r="E20" s="47">
        <v>19.9</v>
      </c>
      <c r="F20" s="47">
        <v>18.8</v>
      </c>
      <c r="G20" s="47">
        <v>20.1</v>
      </c>
      <c r="H20" s="47">
        <v>146.8</v>
      </c>
      <c r="I20" s="47">
        <v>145</v>
      </c>
      <c r="J20" s="47">
        <v>147.3</v>
      </c>
      <c r="K20" s="47">
        <v>141.9</v>
      </c>
      <c r="L20" s="47">
        <v>134.7</v>
      </c>
      <c r="M20" s="47">
        <v>143.5</v>
      </c>
      <c r="N20" s="47">
        <v>4.9</v>
      </c>
      <c r="O20" s="47">
        <v>10.3</v>
      </c>
      <c r="P20" s="47">
        <v>3.8</v>
      </c>
    </row>
    <row r="21" spans="1:16" ht="18" customHeight="1">
      <c r="A21" s="125"/>
      <c r="B21" s="26"/>
      <c r="C21" s="27" t="s">
        <v>23</v>
      </c>
      <c r="D21" s="28"/>
      <c r="E21" s="47">
        <v>16.6</v>
      </c>
      <c r="F21" s="47">
        <v>16.3</v>
      </c>
      <c r="G21" s="47">
        <v>17</v>
      </c>
      <c r="H21" s="47">
        <v>120.7</v>
      </c>
      <c r="I21" s="47">
        <v>119.8</v>
      </c>
      <c r="J21" s="47">
        <v>121.6</v>
      </c>
      <c r="K21" s="47">
        <v>120</v>
      </c>
      <c r="L21" s="47">
        <v>119.6</v>
      </c>
      <c r="M21" s="47">
        <v>120.4</v>
      </c>
      <c r="N21" s="47">
        <v>0.7</v>
      </c>
      <c r="O21" s="47">
        <v>0.2</v>
      </c>
      <c r="P21" s="47">
        <v>1.2</v>
      </c>
    </row>
    <row r="22" spans="1:16" ht="18" customHeight="1">
      <c r="A22" s="125"/>
      <c r="B22" s="26"/>
      <c r="C22" s="27" t="s">
        <v>24</v>
      </c>
      <c r="D22" s="28"/>
      <c r="E22" s="47">
        <v>18.8</v>
      </c>
      <c r="F22" s="47">
        <v>19</v>
      </c>
      <c r="G22" s="47">
        <v>18.2</v>
      </c>
      <c r="H22" s="47">
        <v>138.1</v>
      </c>
      <c r="I22" s="47">
        <v>148.4</v>
      </c>
      <c r="J22" s="47">
        <v>117.8</v>
      </c>
      <c r="K22" s="47">
        <v>127</v>
      </c>
      <c r="L22" s="47">
        <v>136.7</v>
      </c>
      <c r="M22" s="47">
        <v>107.7</v>
      </c>
      <c r="N22" s="47">
        <v>11.1</v>
      </c>
      <c r="O22" s="47">
        <v>11.7</v>
      </c>
      <c r="P22" s="47">
        <v>10.1</v>
      </c>
    </row>
    <row r="23" spans="1:16" ht="18" customHeight="1">
      <c r="A23" s="125"/>
      <c r="B23" s="26"/>
      <c r="C23" s="27" t="s">
        <v>25</v>
      </c>
      <c r="D23" s="28"/>
      <c r="E23" s="47">
        <v>19.8</v>
      </c>
      <c r="F23" s="47">
        <v>20</v>
      </c>
      <c r="G23" s="47">
        <v>19.5</v>
      </c>
      <c r="H23" s="47">
        <v>154.6</v>
      </c>
      <c r="I23" s="47">
        <v>161.3</v>
      </c>
      <c r="J23" s="47">
        <v>143.4</v>
      </c>
      <c r="K23" s="47">
        <v>145.7</v>
      </c>
      <c r="L23" s="47">
        <v>150.8</v>
      </c>
      <c r="M23" s="47">
        <v>137.3</v>
      </c>
      <c r="N23" s="47">
        <v>8.9</v>
      </c>
      <c r="O23" s="47">
        <v>10.5</v>
      </c>
      <c r="P23" s="47">
        <v>6.1</v>
      </c>
    </row>
    <row r="24" spans="1:16" ht="18" customHeight="1">
      <c r="A24" s="123"/>
      <c r="B24" s="22"/>
      <c r="C24" s="23" t="s">
        <v>26</v>
      </c>
      <c r="D24" s="24"/>
      <c r="E24" s="46">
        <v>19</v>
      </c>
      <c r="F24" s="46">
        <v>19.7</v>
      </c>
      <c r="G24" s="46">
        <v>18.3</v>
      </c>
      <c r="H24" s="46">
        <v>148.4</v>
      </c>
      <c r="I24" s="46">
        <v>162</v>
      </c>
      <c r="J24" s="46">
        <v>135.7</v>
      </c>
      <c r="K24" s="46">
        <v>133.7</v>
      </c>
      <c r="L24" s="46">
        <v>140.3</v>
      </c>
      <c r="M24" s="46">
        <v>127.5</v>
      </c>
      <c r="N24" s="46">
        <v>14.7</v>
      </c>
      <c r="O24" s="46">
        <v>21.7</v>
      </c>
      <c r="P24" s="46">
        <v>8.2</v>
      </c>
    </row>
    <row r="25" spans="1:16" ht="18" customHeight="1">
      <c r="A25" s="125"/>
      <c r="B25" s="26"/>
      <c r="C25" s="27" t="s">
        <v>27</v>
      </c>
      <c r="D25" s="28"/>
      <c r="E25" s="47">
        <v>21.5</v>
      </c>
      <c r="F25" s="47">
        <v>21.5</v>
      </c>
      <c r="G25" s="47">
        <v>21.6</v>
      </c>
      <c r="H25" s="47">
        <v>170.2</v>
      </c>
      <c r="I25" s="47">
        <v>172.3</v>
      </c>
      <c r="J25" s="47">
        <v>165.2</v>
      </c>
      <c r="K25" s="47">
        <v>159.8</v>
      </c>
      <c r="L25" s="47">
        <v>161.4</v>
      </c>
      <c r="M25" s="47">
        <v>156</v>
      </c>
      <c r="N25" s="47">
        <v>10.4</v>
      </c>
      <c r="O25" s="47">
        <v>10.9</v>
      </c>
      <c r="P25" s="47">
        <v>9.2</v>
      </c>
    </row>
    <row r="26" spans="1:16" ht="18" customHeight="1">
      <c r="A26" s="125"/>
      <c r="B26" s="26"/>
      <c r="C26" s="27" t="s">
        <v>28</v>
      </c>
      <c r="D26" s="28"/>
      <c r="E26" s="47">
        <v>20.8</v>
      </c>
      <c r="F26" s="47">
        <v>20.7</v>
      </c>
      <c r="G26" s="47">
        <v>20.9</v>
      </c>
      <c r="H26" s="47">
        <v>139.3</v>
      </c>
      <c r="I26" s="47">
        <v>149.9</v>
      </c>
      <c r="J26" s="47">
        <v>136.8</v>
      </c>
      <c r="K26" s="47">
        <v>137.5</v>
      </c>
      <c r="L26" s="47">
        <v>144.5</v>
      </c>
      <c r="M26" s="47">
        <v>135.8</v>
      </c>
      <c r="N26" s="47">
        <v>1.8</v>
      </c>
      <c r="O26" s="47">
        <v>5.4</v>
      </c>
      <c r="P26" s="47">
        <v>1</v>
      </c>
    </row>
    <row r="27" spans="1:16" ht="18" customHeight="1">
      <c r="A27" s="125"/>
      <c r="B27" s="26"/>
      <c r="C27" s="27" t="s">
        <v>29</v>
      </c>
      <c r="D27" s="28"/>
      <c r="E27" s="47">
        <v>19.9</v>
      </c>
      <c r="F27" s="47">
        <v>20</v>
      </c>
      <c r="G27" s="47">
        <v>19.6</v>
      </c>
      <c r="H27" s="47">
        <v>167.1</v>
      </c>
      <c r="I27" s="47">
        <v>175.9</v>
      </c>
      <c r="J27" s="47">
        <v>146.8</v>
      </c>
      <c r="K27" s="47">
        <v>152.2</v>
      </c>
      <c r="L27" s="47">
        <v>157</v>
      </c>
      <c r="M27" s="47">
        <v>141.2</v>
      </c>
      <c r="N27" s="47">
        <v>14.9</v>
      </c>
      <c r="O27" s="47">
        <v>18.9</v>
      </c>
      <c r="P27" s="47">
        <v>5.6</v>
      </c>
    </row>
    <row r="28" spans="1:16" ht="18" customHeight="1">
      <c r="A28" s="125"/>
      <c r="B28" s="26"/>
      <c r="C28" s="27" t="s">
        <v>30</v>
      </c>
      <c r="D28" s="28"/>
      <c r="E28" s="47">
        <v>20.9</v>
      </c>
      <c r="F28" s="47">
        <v>21.9</v>
      </c>
      <c r="G28" s="47">
        <v>19.4</v>
      </c>
      <c r="H28" s="47">
        <v>162.1</v>
      </c>
      <c r="I28" s="47">
        <v>178.4</v>
      </c>
      <c r="J28" s="47">
        <v>138.6</v>
      </c>
      <c r="K28" s="47">
        <v>156.1</v>
      </c>
      <c r="L28" s="47">
        <v>169.6</v>
      </c>
      <c r="M28" s="47">
        <v>136.7</v>
      </c>
      <c r="N28" s="47">
        <v>6</v>
      </c>
      <c r="O28" s="47">
        <v>8.8</v>
      </c>
      <c r="P28" s="47">
        <v>1.9</v>
      </c>
    </row>
    <row r="29" spans="1:16" ht="18" customHeight="1">
      <c r="A29" s="125"/>
      <c r="B29" s="26"/>
      <c r="C29" s="27" t="s">
        <v>31</v>
      </c>
      <c r="D29" s="28"/>
      <c r="E29" s="47">
        <v>20.1</v>
      </c>
      <c r="F29" s="47">
        <v>20.1</v>
      </c>
      <c r="G29" s="47">
        <v>19.8</v>
      </c>
      <c r="H29" s="47">
        <v>166.3</v>
      </c>
      <c r="I29" s="47">
        <v>172.6</v>
      </c>
      <c r="J29" s="47">
        <v>147.7</v>
      </c>
      <c r="K29" s="47">
        <v>147.9</v>
      </c>
      <c r="L29" s="47">
        <v>151</v>
      </c>
      <c r="M29" s="47">
        <v>138.6</v>
      </c>
      <c r="N29" s="47">
        <v>18.4</v>
      </c>
      <c r="O29" s="47">
        <v>21.6</v>
      </c>
      <c r="P29" s="47">
        <v>9.1</v>
      </c>
    </row>
    <row r="30" spans="1:16" ht="18" customHeight="1">
      <c r="A30" s="125"/>
      <c r="B30" s="26"/>
      <c r="C30" s="27" t="s">
        <v>32</v>
      </c>
      <c r="D30" s="28"/>
      <c r="E30" s="47">
        <v>20.1</v>
      </c>
      <c r="F30" s="47">
        <v>20.9</v>
      </c>
      <c r="G30" s="47">
        <v>18.4</v>
      </c>
      <c r="H30" s="47">
        <v>176.4</v>
      </c>
      <c r="I30" s="47">
        <v>188.9</v>
      </c>
      <c r="J30" s="47">
        <v>147.7</v>
      </c>
      <c r="K30" s="47">
        <v>151.5</v>
      </c>
      <c r="L30" s="47">
        <v>160</v>
      </c>
      <c r="M30" s="47">
        <v>131.9</v>
      </c>
      <c r="N30" s="47">
        <v>24.9</v>
      </c>
      <c r="O30" s="47">
        <v>28.9</v>
      </c>
      <c r="P30" s="47">
        <v>15.8</v>
      </c>
    </row>
    <row r="31" spans="1:16" ht="18" customHeight="1">
      <c r="A31" s="125"/>
      <c r="B31" s="26"/>
      <c r="C31" s="27" t="s">
        <v>33</v>
      </c>
      <c r="D31" s="28"/>
      <c r="E31" s="47">
        <v>19.9</v>
      </c>
      <c r="F31" s="47">
        <v>20.4</v>
      </c>
      <c r="G31" s="47">
        <v>18.8</v>
      </c>
      <c r="H31" s="47">
        <v>159.8</v>
      </c>
      <c r="I31" s="47">
        <v>169.1</v>
      </c>
      <c r="J31" s="47">
        <v>142</v>
      </c>
      <c r="K31" s="47">
        <v>149.4</v>
      </c>
      <c r="L31" s="47">
        <v>156.4</v>
      </c>
      <c r="M31" s="47">
        <v>136</v>
      </c>
      <c r="N31" s="47">
        <v>10.4</v>
      </c>
      <c r="O31" s="47">
        <v>12.7</v>
      </c>
      <c r="P31" s="47">
        <v>6</v>
      </c>
    </row>
    <row r="32" spans="1:16" ht="18" customHeight="1">
      <c r="A32" s="125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25"/>
      <c r="B33" s="26"/>
      <c r="C33" s="27" t="s">
        <v>35</v>
      </c>
      <c r="D33" s="28"/>
      <c r="E33" s="45">
        <v>20.2</v>
      </c>
      <c r="F33" s="47">
        <v>20.4</v>
      </c>
      <c r="G33" s="47">
        <v>19.5</v>
      </c>
      <c r="H33" s="47">
        <v>169.2</v>
      </c>
      <c r="I33" s="47">
        <v>175.9</v>
      </c>
      <c r="J33" s="47">
        <v>146.8</v>
      </c>
      <c r="K33" s="47">
        <v>149.1</v>
      </c>
      <c r="L33" s="47">
        <v>152.4</v>
      </c>
      <c r="M33" s="47">
        <v>138</v>
      </c>
      <c r="N33" s="47">
        <v>20.1</v>
      </c>
      <c r="O33" s="47">
        <v>23.5</v>
      </c>
      <c r="P33" s="47">
        <v>8.8</v>
      </c>
    </row>
    <row r="34" spans="1:16" ht="18" customHeight="1">
      <c r="A34" s="125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25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25"/>
      <c r="B36" s="26"/>
      <c r="C36" s="27" t="s">
        <v>38</v>
      </c>
      <c r="D36" s="28"/>
      <c r="E36" s="47">
        <v>20.6</v>
      </c>
      <c r="F36" s="47">
        <v>20.8</v>
      </c>
      <c r="G36" s="47">
        <v>19.4</v>
      </c>
      <c r="H36" s="47">
        <v>171.9</v>
      </c>
      <c r="I36" s="47">
        <v>174.1</v>
      </c>
      <c r="J36" s="47">
        <v>157.4</v>
      </c>
      <c r="K36" s="47">
        <v>154.5</v>
      </c>
      <c r="L36" s="47">
        <v>155.2</v>
      </c>
      <c r="M36" s="47">
        <v>149.8</v>
      </c>
      <c r="N36" s="47">
        <v>17.4</v>
      </c>
      <c r="O36" s="47">
        <v>18.9</v>
      </c>
      <c r="P36" s="47">
        <v>7.6</v>
      </c>
    </row>
    <row r="37" spans="1:16" ht="18" customHeight="1">
      <c r="A37" s="125"/>
      <c r="B37" s="26"/>
      <c r="C37" s="27" t="s">
        <v>39</v>
      </c>
      <c r="D37" s="28"/>
      <c r="E37" s="47">
        <v>21.9</v>
      </c>
      <c r="F37" s="47">
        <v>22</v>
      </c>
      <c r="G37" s="47">
        <v>20.8</v>
      </c>
      <c r="H37" s="47">
        <v>184.9</v>
      </c>
      <c r="I37" s="47">
        <v>186.3</v>
      </c>
      <c r="J37" s="47">
        <v>172.4</v>
      </c>
      <c r="K37" s="47">
        <v>158.7</v>
      </c>
      <c r="L37" s="47">
        <v>159.1</v>
      </c>
      <c r="M37" s="47">
        <v>155.1</v>
      </c>
      <c r="N37" s="47">
        <v>26.2</v>
      </c>
      <c r="O37" s="47">
        <v>27.2</v>
      </c>
      <c r="P37" s="47">
        <v>17.3</v>
      </c>
    </row>
    <row r="38" spans="1:16" ht="18" customHeight="1">
      <c r="A38" s="125"/>
      <c r="B38" s="26"/>
      <c r="C38" s="27" t="s">
        <v>40</v>
      </c>
      <c r="D38" s="28"/>
      <c r="E38" s="47">
        <v>19.5</v>
      </c>
      <c r="F38" s="47">
        <v>19.6</v>
      </c>
      <c r="G38" s="47">
        <v>19</v>
      </c>
      <c r="H38" s="47">
        <v>160.3</v>
      </c>
      <c r="I38" s="47">
        <v>163.2</v>
      </c>
      <c r="J38" s="47">
        <v>147.9</v>
      </c>
      <c r="K38" s="47">
        <v>143.6</v>
      </c>
      <c r="L38" s="47">
        <v>145.4</v>
      </c>
      <c r="M38" s="47">
        <v>135.9</v>
      </c>
      <c r="N38" s="47">
        <v>16.7</v>
      </c>
      <c r="O38" s="47">
        <v>17.8</v>
      </c>
      <c r="P38" s="47">
        <v>12</v>
      </c>
    </row>
    <row r="39" spans="1:16" ht="18" customHeight="1">
      <c r="A39" s="125"/>
      <c r="B39" s="26"/>
      <c r="C39" s="27" t="s">
        <v>41</v>
      </c>
      <c r="D39" s="28"/>
      <c r="E39" s="47">
        <v>20.2</v>
      </c>
      <c r="F39" s="47">
        <v>20.3</v>
      </c>
      <c r="G39" s="47">
        <v>19.5</v>
      </c>
      <c r="H39" s="47">
        <v>175.9</v>
      </c>
      <c r="I39" s="47">
        <v>182.1</v>
      </c>
      <c r="J39" s="47">
        <v>153.6</v>
      </c>
      <c r="K39" s="47">
        <v>154.7</v>
      </c>
      <c r="L39" s="47">
        <v>157.2</v>
      </c>
      <c r="M39" s="47">
        <v>145.6</v>
      </c>
      <c r="N39" s="47">
        <v>21.2</v>
      </c>
      <c r="O39" s="47">
        <v>24.9</v>
      </c>
      <c r="P39" s="47">
        <v>8</v>
      </c>
    </row>
    <row r="40" spans="1:16" ht="18" customHeight="1">
      <c r="A40" s="125"/>
      <c r="B40" s="26"/>
      <c r="C40" s="27" t="s">
        <v>42</v>
      </c>
      <c r="D40" s="28"/>
      <c r="E40" s="47">
        <v>19.8</v>
      </c>
      <c r="F40" s="47">
        <v>19.9</v>
      </c>
      <c r="G40" s="47">
        <v>19.8</v>
      </c>
      <c r="H40" s="47">
        <v>167.9</v>
      </c>
      <c r="I40" s="47">
        <v>174.7</v>
      </c>
      <c r="J40" s="47">
        <v>132.9</v>
      </c>
      <c r="K40" s="47">
        <v>146.9</v>
      </c>
      <c r="L40" s="47">
        <v>151.3</v>
      </c>
      <c r="M40" s="47">
        <v>124.2</v>
      </c>
      <c r="N40" s="47">
        <v>21</v>
      </c>
      <c r="O40" s="47">
        <v>23.4</v>
      </c>
      <c r="P40" s="47">
        <v>8.7</v>
      </c>
    </row>
    <row r="41" spans="1:16" ht="18" customHeight="1">
      <c r="A41" s="125"/>
      <c r="B41" s="26"/>
      <c r="C41" s="27" t="s">
        <v>43</v>
      </c>
      <c r="D41" s="28"/>
      <c r="E41" s="47">
        <v>19.5</v>
      </c>
      <c r="F41" s="47">
        <v>19.8</v>
      </c>
      <c r="G41" s="47">
        <v>18.8</v>
      </c>
      <c r="H41" s="47">
        <v>161.4</v>
      </c>
      <c r="I41" s="47">
        <v>171.9</v>
      </c>
      <c r="J41" s="47">
        <v>139.1</v>
      </c>
      <c r="K41" s="47">
        <v>146.7</v>
      </c>
      <c r="L41" s="47">
        <v>153.7</v>
      </c>
      <c r="M41" s="47">
        <v>131.9</v>
      </c>
      <c r="N41" s="47">
        <v>14.7</v>
      </c>
      <c r="O41" s="47">
        <v>18.2</v>
      </c>
      <c r="P41" s="47">
        <v>7.2</v>
      </c>
    </row>
    <row r="42" spans="1:16" ht="18" customHeight="1">
      <c r="A42" s="125"/>
      <c r="B42" s="26"/>
      <c r="C42" s="27" t="s">
        <v>44</v>
      </c>
      <c r="D42" s="28"/>
      <c r="E42" s="47">
        <v>20.3</v>
      </c>
      <c r="F42" s="47">
        <v>20.7</v>
      </c>
      <c r="G42" s="47">
        <v>18.5</v>
      </c>
      <c r="H42" s="47">
        <v>181.6</v>
      </c>
      <c r="I42" s="47">
        <v>186.2</v>
      </c>
      <c r="J42" s="47">
        <v>159.4</v>
      </c>
      <c r="K42" s="47">
        <v>157.9</v>
      </c>
      <c r="L42" s="47">
        <v>160.5</v>
      </c>
      <c r="M42" s="47">
        <v>145.3</v>
      </c>
      <c r="N42" s="47">
        <v>23.7</v>
      </c>
      <c r="O42" s="47">
        <v>25.7</v>
      </c>
      <c r="P42" s="47">
        <v>14.1</v>
      </c>
    </row>
    <row r="43" spans="1:16" ht="18" customHeight="1">
      <c r="A43" s="125"/>
      <c r="B43" s="26"/>
      <c r="C43" s="27" t="s">
        <v>45</v>
      </c>
      <c r="D43" s="28"/>
      <c r="E43" s="47">
        <v>18.9</v>
      </c>
      <c r="F43" s="47">
        <v>19.3</v>
      </c>
      <c r="G43" s="47">
        <v>18</v>
      </c>
      <c r="H43" s="47">
        <v>164.6</v>
      </c>
      <c r="I43" s="47">
        <v>176.1</v>
      </c>
      <c r="J43" s="47">
        <v>138.8</v>
      </c>
      <c r="K43" s="47">
        <v>141.6</v>
      </c>
      <c r="L43" s="47">
        <v>148</v>
      </c>
      <c r="M43" s="47">
        <v>127.4</v>
      </c>
      <c r="N43" s="47">
        <v>23</v>
      </c>
      <c r="O43" s="47">
        <v>28.1</v>
      </c>
      <c r="P43" s="47">
        <v>11.4</v>
      </c>
    </row>
    <row r="44" spans="1:16" ht="18" customHeight="1">
      <c r="A44" s="125"/>
      <c r="B44" s="26"/>
      <c r="C44" s="27" t="s">
        <v>46</v>
      </c>
      <c r="D44" s="28"/>
      <c r="E44" s="47">
        <v>19.4</v>
      </c>
      <c r="F44" s="47">
        <v>19.6</v>
      </c>
      <c r="G44" s="47">
        <v>17.7</v>
      </c>
      <c r="H44" s="47">
        <v>183.1</v>
      </c>
      <c r="I44" s="47">
        <v>186</v>
      </c>
      <c r="J44" s="47">
        <v>154</v>
      </c>
      <c r="K44" s="47">
        <v>150.7</v>
      </c>
      <c r="L44" s="47">
        <v>152.2</v>
      </c>
      <c r="M44" s="47">
        <v>135.3</v>
      </c>
      <c r="N44" s="47">
        <v>32.4</v>
      </c>
      <c r="O44" s="47">
        <v>33.8</v>
      </c>
      <c r="P44" s="47">
        <v>18.7</v>
      </c>
    </row>
    <row r="45" spans="1:16" ht="18" customHeight="1">
      <c r="A45" s="125"/>
      <c r="B45" s="26"/>
      <c r="C45" s="27" t="s">
        <v>47</v>
      </c>
      <c r="D45" s="28"/>
      <c r="E45" s="47">
        <v>19.7</v>
      </c>
      <c r="F45" s="47">
        <v>20</v>
      </c>
      <c r="G45" s="47">
        <v>18.9</v>
      </c>
      <c r="H45" s="47">
        <v>174.1</v>
      </c>
      <c r="I45" s="47">
        <v>183.3</v>
      </c>
      <c r="J45" s="47">
        <v>151</v>
      </c>
      <c r="K45" s="47">
        <v>155</v>
      </c>
      <c r="L45" s="47">
        <v>159.1</v>
      </c>
      <c r="M45" s="47">
        <v>144.9</v>
      </c>
      <c r="N45" s="47">
        <v>19.1</v>
      </c>
      <c r="O45" s="47">
        <v>24.2</v>
      </c>
      <c r="P45" s="47">
        <v>6.1</v>
      </c>
    </row>
    <row r="46" spans="1:16" ht="18" customHeight="1">
      <c r="A46" s="125"/>
      <c r="B46" s="26"/>
      <c r="C46" s="27" t="s">
        <v>48</v>
      </c>
      <c r="D46" s="28"/>
      <c r="E46" s="47">
        <v>20.9</v>
      </c>
      <c r="F46" s="47">
        <v>21</v>
      </c>
      <c r="G46" s="47">
        <v>20.6</v>
      </c>
      <c r="H46" s="47">
        <v>174.1</v>
      </c>
      <c r="I46" s="47">
        <v>187.6</v>
      </c>
      <c r="J46" s="47">
        <v>151</v>
      </c>
      <c r="K46" s="47">
        <v>154.7</v>
      </c>
      <c r="L46" s="47">
        <v>162.1</v>
      </c>
      <c r="M46" s="47">
        <v>142</v>
      </c>
      <c r="N46" s="47">
        <v>19.4</v>
      </c>
      <c r="O46" s="47">
        <v>25.5</v>
      </c>
      <c r="P46" s="47">
        <v>9</v>
      </c>
    </row>
    <row r="47" spans="1:16" ht="18" customHeight="1">
      <c r="A47" s="125"/>
      <c r="B47" s="26"/>
      <c r="C47" s="27" t="s">
        <v>49</v>
      </c>
      <c r="D47" s="28"/>
      <c r="E47" s="47">
        <v>21.2</v>
      </c>
      <c r="F47" s="47">
        <v>21.4</v>
      </c>
      <c r="G47" s="47">
        <v>20.2</v>
      </c>
      <c r="H47" s="47">
        <v>180.1</v>
      </c>
      <c r="I47" s="47">
        <v>182.5</v>
      </c>
      <c r="J47" s="47">
        <v>156.4</v>
      </c>
      <c r="K47" s="47">
        <v>158.1</v>
      </c>
      <c r="L47" s="47">
        <v>159</v>
      </c>
      <c r="M47" s="47">
        <v>148.7</v>
      </c>
      <c r="N47" s="47">
        <v>22</v>
      </c>
      <c r="O47" s="47">
        <v>23.5</v>
      </c>
      <c r="P47" s="47">
        <v>7.7</v>
      </c>
    </row>
    <row r="48" spans="1:16" ht="18" customHeight="1">
      <c r="A48" s="125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25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23"/>
      <c r="B50" s="22"/>
      <c r="C50" s="23" t="s">
        <v>52</v>
      </c>
      <c r="D50" s="24"/>
      <c r="E50" s="46">
        <v>21.5</v>
      </c>
      <c r="F50" s="46">
        <v>22.4</v>
      </c>
      <c r="G50" s="46">
        <v>20</v>
      </c>
      <c r="H50" s="46">
        <v>184.6</v>
      </c>
      <c r="I50" s="46">
        <v>197.9</v>
      </c>
      <c r="J50" s="46">
        <v>162.1</v>
      </c>
      <c r="K50" s="46">
        <v>168.9</v>
      </c>
      <c r="L50" s="46">
        <v>177</v>
      </c>
      <c r="M50" s="46">
        <v>155.2</v>
      </c>
      <c r="N50" s="46">
        <v>15.7</v>
      </c>
      <c r="O50" s="46">
        <v>20.9</v>
      </c>
      <c r="P50" s="46">
        <v>6.9</v>
      </c>
    </row>
    <row r="51" spans="1:16" ht="18" customHeight="1">
      <c r="A51" s="125"/>
      <c r="B51" s="26"/>
      <c r="C51" s="27" t="s">
        <v>53</v>
      </c>
      <c r="D51" s="28"/>
      <c r="E51" s="47">
        <v>19.2</v>
      </c>
      <c r="F51" s="47">
        <v>19.9</v>
      </c>
      <c r="G51" s="47">
        <v>18.7</v>
      </c>
      <c r="H51" s="47">
        <v>123.2</v>
      </c>
      <c r="I51" s="47">
        <v>134.5</v>
      </c>
      <c r="J51" s="47">
        <v>116.1</v>
      </c>
      <c r="K51" s="47">
        <v>117.1</v>
      </c>
      <c r="L51" s="47">
        <v>125.1</v>
      </c>
      <c r="M51" s="47">
        <v>112.1</v>
      </c>
      <c r="N51" s="47">
        <v>6.1</v>
      </c>
      <c r="O51" s="47">
        <v>9.4</v>
      </c>
      <c r="P51" s="47">
        <v>4</v>
      </c>
    </row>
    <row r="52" spans="1:16" ht="18" customHeight="1">
      <c r="A52" s="123"/>
      <c r="B52" s="22"/>
      <c r="C52" s="23" t="s">
        <v>54</v>
      </c>
      <c r="D52" s="24"/>
      <c r="E52" s="46">
        <v>21.3</v>
      </c>
      <c r="F52" s="46">
        <v>21.1</v>
      </c>
      <c r="G52" s="46">
        <v>21.6</v>
      </c>
      <c r="H52" s="46">
        <v>170.5</v>
      </c>
      <c r="I52" s="46">
        <v>173.5</v>
      </c>
      <c r="J52" s="46">
        <v>167.1</v>
      </c>
      <c r="K52" s="46">
        <v>159.9</v>
      </c>
      <c r="L52" s="46">
        <v>163</v>
      </c>
      <c r="M52" s="46">
        <v>156.3</v>
      </c>
      <c r="N52" s="46">
        <v>10.6</v>
      </c>
      <c r="O52" s="46">
        <v>10.5</v>
      </c>
      <c r="P52" s="46">
        <v>10.8</v>
      </c>
    </row>
    <row r="53" spans="1:16" ht="18" customHeight="1">
      <c r="A53" s="125"/>
      <c r="B53" s="26"/>
      <c r="C53" s="27" t="s">
        <v>55</v>
      </c>
      <c r="D53" s="28"/>
      <c r="E53" s="47">
        <v>21.6</v>
      </c>
      <c r="F53" s="47">
        <v>21.7</v>
      </c>
      <c r="G53" s="47">
        <v>21.4</v>
      </c>
      <c r="H53" s="47">
        <v>173.7</v>
      </c>
      <c r="I53" s="47">
        <v>177.1</v>
      </c>
      <c r="J53" s="47">
        <v>166</v>
      </c>
      <c r="K53" s="47">
        <v>165.1</v>
      </c>
      <c r="L53" s="47">
        <v>167.7</v>
      </c>
      <c r="M53" s="47">
        <v>159.2</v>
      </c>
      <c r="N53" s="47">
        <v>8.6</v>
      </c>
      <c r="O53" s="47">
        <v>9.4</v>
      </c>
      <c r="P53" s="47">
        <v>6.8</v>
      </c>
    </row>
    <row r="54" spans="1:16" ht="18" customHeight="1">
      <c r="A54" s="125"/>
      <c r="B54" s="26"/>
      <c r="C54" s="27" t="s">
        <v>56</v>
      </c>
      <c r="D54" s="28"/>
      <c r="E54" s="47">
        <v>17.4</v>
      </c>
      <c r="F54" s="47">
        <v>17.8</v>
      </c>
      <c r="G54" s="47">
        <v>16.9</v>
      </c>
      <c r="H54" s="47">
        <v>128.4</v>
      </c>
      <c r="I54" s="47">
        <v>135.8</v>
      </c>
      <c r="J54" s="47">
        <v>119.2</v>
      </c>
      <c r="K54" s="47">
        <v>123.3</v>
      </c>
      <c r="L54" s="47">
        <v>128.6</v>
      </c>
      <c r="M54" s="47">
        <v>116.7</v>
      </c>
      <c r="N54" s="47">
        <v>5.1</v>
      </c>
      <c r="O54" s="47">
        <v>7.2</v>
      </c>
      <c r="P54" s="47">
        <v>2.5</v>
      </c>
    </row>
    <row r="55" spans="1:16" ht="18" customHeight="1">
      <c r="A55" s="125"/>
      <c r="B55" s="26"/>
      <c r="C55" s="27" t="s">
        <v>57</v>
      </c>
      <c r="D55" s="28"/>
      <c r="E55" s="47">
        <v>20.8</v>
      </c>
      <c r="F55" s="47">
        <v>20.5</v>
      </c>
      <c r="G55" s="47">
        <v>21.5</v>
      </c>
      <c r="H55" s="47">
        <v>162.5</v>
      </c>
      <c r="I55" s="47">
        <v>168.2</v>
      </c>
      <c r="J55" s="47">
        <v>148.6</v>
      </c>
      <c r="K55" s="47">
        <v>155</v>
      </c>
      <c r="L55" s="47">
        <v>157.6</v>
      </c>
      <c r="M55" s="47">
        <v>148.6</v>
      </c>
      <c r="N55" s="47">
        <v>7.5</v>
      </c>
      <c r="O55" s="47">
        <v>10.6</v>
      </c>
      <c r="P55" s="47">
        <v>0</v>
      </c>
    </row>
    <row r="56" spans="1:16" ht="18" customHeight="1">
      <c r="A56" s="125"/>
      <c r="B56" s="26"/>
      <c r="C56" s="27" t="s">
        <v>58</v>
      </c>
      <c r="D56" s="28"/>
      <c r="E56" s="47">
        <v>19.9</v>
      </c>
      <c r="F56" s="47">
        <v>20</v>
      </c>
      <c r="G56" s="47">
        <v>19.7</v>
      </c>
      <c r="H56" s="47">
        <v>156</v>
      </c>
      <c r="I56" s="47">
        <v>162.8</v>
      </c>
      <c r="J56" s="47">
        <v>143.9</v>
      </c>
      <c r="K56" s="47">
        <v>146.1</v>
      </c>
      <c r="L56" s="47">
        <v>151.2</v>
      </c>
      <c r="M56" s="47">
        <v>137</v>
      </c>
      <c r="N56" s="47">
        <v>9.9</v>
      </c>
      <c r="O56" s="47">
        <v>11.6</v>
      </c>
      <c r="P56" s="47">
        <v>6.9</v>
      </c>
    </row>
    <row r="57" spans="1:16" ht="18" customHeight="1">
      <c r="A57" s="125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27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18" t="s">
        <v>61</v>
      </c>
      <c r="F6" s="119"/>
      <c r="G6" s="119"/>
      <c r="H6" s="118" t="s">
        <v>62</v>
      </c>
      <c r="I6" s="114"/>
      <c r="J6" s="114"/>
      <c r="K6" s="118" t="s">
        <v>63</v>
      </c>
      <c r="L6" s="114"/>
      <c r="M6" s="114"/>
      <c r="N6" s="115" t="s">
        <v>64</v>
      </c>
      <c r="O6" s="116"/>
      <c r="P6" s="117"/>
    </row>
    <row r="7" spans="1:16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20"/>
      <c r="B9" s="42"/>
      <c r="C9" s="43" t="s">
        <v>11</v>
      </c>
      <c r="D9" s="44"/>
      <c r="E9" s="63">
        <v>19.8</v>
      </c>
      <c r="F9" s="62">
        <v>20.2</v>
      </c>
      <c r="G9" s="62">
        <v>19</v>
      </c>
      <c r="H9" s="62">
        <v>159.7</v>
      </c>
      <c r="I9" s="62">
        <v>172</v>
      </c>
      <c r="J9" s="62">
        <v>137.4</v>
      </c>
      <c r="K9" s="62">
        <v>144.1</v>
      </c>
      <c r="L9" s="62">
        <v>151.6</v>
      </c>
      <c r="M9" s="62">
        <v>130.5</v>
      </c>
      <c r="N9" s="62">
        <v>15.6</v>
      </c>
      <c r="O9" s="62">
        <v>20.4</v>
      </c>
      <c r="P9" s="62">
        <v>6.9</v>
      </c>
    </row>
    <row r="10" spans="1:16" ht="18" customHeight="1">
      <c r="A10" s="123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25"/>
      <c r="B11" s="26"/>
      <c r="C11" s="27" t="s">
        <v>13</v>
      </c>
      <c r="D11" s="28"/>
      <c r="E11" s="47">
        <v>21.7</v>
      </c>
      <c r="F11" s="47">
        <v>22</v>
      </c>
      <c r="G11" s="47">
        <v>20</v>
      </c>
      <c r="H11" s="47">
        <v>181.8</v>
      </c>
      <c r="I11" s="47">
        <v>185.1</v>
      </c>
      <c r="J11" s="47">
        <v>161.9</v>
      </c>
      <c r="K11" s="47">
        <v>164.3</v>
      </c>
      <c r="L11" s="47">
        <v>166.7</v>
      </c>
      <c r="M11" s="47">
        <v>150</v>
      </c>
      <c r="N11" s="47">
        <v>17.5</v>
      </c>
      <c r="O11" s="47">
        <v>18.4</v>
      </c>
      <c r="P11" s="47">
        <v>11.9</v>
      </c>
    </row>
    <row r="12" spans="1:16" ht="18" customHeight="1">
      <c r="A12" s="125"/>
      <c r="B12" s="26"/>
      <c r="C12" s="27" t="s">
        <v>14</v>
      </c>
      <c r="D12" s="28"/>
      <c r="E12" s="47">
        <v>20</v>
      </c>
      <c r="F12" s="47">
        <v>20.2</v>
      </c>
      <c r="G12" s="47">
        <v>19.2</v>
      </c>
      <c r="H12" s="47">
        <v>173.1</v>
      </c>
      <c r="I12" s="47">
        <v>179.3</v>
      </c>
      <c r="J12" s="47">
        <v>151.9</v>
      </c>
      <c r="K12" s="47">
        <v>151</v>
      </c>
      <c r="L12" s="47">
        <v>154.1</v>
      </c>
      <c r="M12" s="47">
        <v>140.6</v>
      </c>
      <c r="N12" s="47">
        <v>22.1</v>
      </c>
      <c r="O12" s="47">
        <v>25.2</v>
      </c>
      <c r="P12" s="47">
        <v>11.3</v>
      </c>
    </row>
    <row r="13" spans="1:16" ht="18" customHeight="1">
      <c r="A13" s="125"/>
      <c r="B13" s="26"/>
      <c r="C13" s="27" t="s">
        <v>15</v>
      </c>
      <c r="D13" s="28"/>
      <c r="E13" s="47">
        <v>18.7</v>
      </c>
      <c r="F13" s="47">
        <v>18.9</v>
      </c>
      <c r="G13" s="47">
        <v>15.8</v>
      </c>
      <c r="H13" s="47">
        <v>158.8</v>
      </c>
      <c r="I13" s="47">
        <v>161.9</v>
      </c>
      <c r="J13" s="47">
        <v>127.7</v>
      </c>
      <c r="K13" s="47">
        <v>142.1</v>
      </c>
      <c r="L13" s="47">
        <v>144.4</v>
      </c>
      <c r="M13" s="47">
        <v>119.2</v>
      </c>
      <c r="N13" s="47">
        <v>16.7</v>
      </c>
      <c r="O13" s="47">
        <v>17.5</v>
      </c>
      <c r="P13" s="47">
        <v>8.5</v>
      </c>
    </row>
    <row r="14" spans="1:16" ht="18" customHeight="1">
      <c r="A14" s="125"/>
      <c r="B14" s="26"/>
      <c r="C14" s="27" t="s">
        <v>16</v>
      </c>
      <c r="D14" s="28"/>
      <c r="E14" s="47">
        <v>20.3</v>
      </c>
      <c r="F14" s="47">
        <v>20.8</v>
      </c>
      <c r="G14" s="47">
        <v>18.5</v>
      </c>
      <c r="H14" s="47">
        <v>169.6</v>
      </c>
      <c r="I14" s="47">
        <v>175.5</v>
      </c>
      <c r="J14" s="47">
        <v>149.1</v>
      </c>
      <c r="K14" s="47">
        <v>151.1</v>
      </c>
      <c r="L14" s="47">
        <v>156.2</v>
      </c>
      <c r="M14" s="47">
        <v>133.4</v>
      </c>
      <c r="N14" s="47">
        <v>18.5</v>
      </c>
      <c r="O14" s="47">
        <v>19.3</v>
      </c>
      <c r="P14" s="47">
        <v>15.7</v>
      </c>
    </row>
    <row r="15" spans="1:16" ht="18" customHeight="1">
      <c r="A15" s="125"/>
      <c r="B15" s="26"/>
      <c r="C15" s="27" t="s">
        <v>17</v>
      </c>
      <c r="D15" s="28"/>
      <c r="E15" s="47">
        <v>20.9</v>
      </c>
      <c r="F15" s="47">
        <v>21.2</v>
      </c>
      <c r="G15" s="47">
        <v>19.9</v>
      </c>
      <c r="H15" s="47">
        <v>178.5</v>
      </c>
      <c r="I15" s="47">
        <v>188.7</v>
      </c>
      <c r="J15" s="47">
        <v>141.8</v>
      </c>
      <c r="K15" s="47">
        <v>152.8</v>
      </c>
      <c r="L15" s="47">
        <v>158.9</v>
      </c>
      <c r="M15" s="47">
        <v>130.8</v>
      </c>
      <c r="N15" s="47">
        <v>25.7</v>
      </c>
      <c r="O15" s="47">
        <v>29.8</v>
      </c>
      <c r="P15" s="47">
        <v>11</v>
      </c>
    </row>
    <row r="16" spans="1:16" ht="18" customHeight="1">
      <c r="A16" s="125"/>
      <c r="B16" s="26"/>
      <c r="C16" s="27" t="s">
        <v>18</v>
      </c>
      <c r="D16" s="28"/>
      <c r="E16" s="47">
        <v>20.1</v>
      </c>
      <c r="F16" s="47">
        <v>21.2</v>
      </c>
      <c r="G16" s="47">
        <v>19.4</v>
      </c>
      <c r="H16" s="47">
        <v>134.8</v>
      </c>
      <c r="I16" s="47">
        <v>158.5</v>
      </c>
      <c r="J16" s="47">
        <v>120.7</v>
      </c>
      <c r="K16" s="47">
        <v>127.6</v>
      </c>
      <c r="L16" s="47">
        <v>145.2</v>
      </c>
      <c r="M16" s="47">
        <v>117.1</v>
      </c>
      <c r="N16" s="47">
        <v>7.2</v>
      </c>
      <c r="O16" s="47">
        <v>13.3</v>
      </c>
      <c r="P16" s="47">
        <v>3.6</v>
      </c>
    </row>
    <row r="17" spans="1:16" ht="18" customHeight="1">
      <c r="A17" s="125"/>
      <c r="B17" s="26"/>
      <c r="C17" s="27" t="s">
        <v>19</v>
      </c>
      <c r="D17" s="28"/>
      <c r="E17" s="47">
        <v>19.5</v>
      </c>
      <c r="F17" s="47">
        <v>19.8</v>
      </c>
      <c r="G17" s="47">
        <v>19</v>
      </c>
      <c r="H17" s="47">
        <v>155.7</v>
      </c>
      <c r="I17" s="47">
        <v>161.2</v>
      </c>
      <c r="J17" s="47">
        <v>149.1</v>
      </c>
      <c r="K17" s="47">
        <v>144.2</v>
      </c>
      <c r="L17" s="47">
        <v>148.2</v>
      </c>
      <c r="M17" s="47">
        <v>139.4</v>
      </c>
      <c r="N17" s="47">
        <v>11.5</v>
      </c>
      <c r="O17" s="47">
        <v>13</v>
      </c>
      <c r="P17" s="47">
        <v>9.7</v>
      </c>
    </row>
    <row r="18" spans="1:16" ht="18" customHeight="1">
      <c r="A18" s="125"/>
      <c r="B18" s="26"/>
      <c r="C18" s="27" t="s">
        <v>20</v>
      </c>
      <c r="D18" s="28"/>
      <c r="E18" s="47">
        <v>22</v>
      </c>
      <c r="F18" s="47">
        <v>22.6</v>
      </c>
      <c r="G18" s="47">
        <v>20.8</v>
      </c>
      <c r="H18" s="47">
        <v>172.9</v>
      </c>
      <c r="I18" s="47">
        <v>178.1</v>
      </c>
      <c r="J18" s="47">
        <v>162.9</v>
      </c>
      <c r="K18" s="47">
        <v>165.5</v>
      </c>
      <c r="L18" s="47">
        <v>172.4</v>
      </c>
      <c r="M18" s="47">
        <v>152.2</v>
      </c>
      <c r="N18" s="47">
        <v>7.4</v>
      </c>
      <c r="O18" s="47">
        <v>5.7</v>
      </c>
      <c r="P18" s="47">
        <v>10.7</v>
      </c>
    </row>
    <row r="19" spans="1:16" ht="18" customHeight="1">
      <c r="A19" s="125"/>
      <c r="B19" s="26"/>
      <c r="C19" s="27" t="s">
        <v>21</v>
      </c>
      <c r="D19" s="28"/>
      <c r="E19" s="47">
        <v>17.3</v>
      </c>
      <c r="F19" s="47">
        <v>17.7</v>
      </c>
      <c r="G19" s="47">
        <v>17</v>
      </c>
      <c r="H19" s="47">
        <v>115.4</v>
      </c>
      <c r="I19" s="47">
        <v>134.4</v>
      </c>
      <c r="J19" s="47">
        <v>104.3</v>
      </c>
      <c r="K19" s="47">
        <v>107.5</v>
      </c>
      <c r="L19" s="47">
        <v>122</v>
      </c>
      <c r="M19" s="47">
        <v>99.1</v>
      </c>
      <c r="N19" s="47">
        <v>7.9</v>
      </c>
      <c r="O19" s="47">
        <v>12.4</v>
      </c>
      <c r="P19" s="47">
        <v>5.2</v>
      </c>
    </row>
    <row r="20" spans="1:16" ht="18" customHeight="1">
      <c r="A20" s="125"/>
      <c r="B20" s="26"/>
      <c r="C20" s="27" t="s">
        <v>22</v>
      </c>
      <c r="D20" s="28"/>
      <c r="E20" s="47">
        <v>18.7</v>
      </c>
      <c r="F20" s="47">
        <v>18.2</v>
      </c>
      <c r="G20" s="47">
        <v>18.9</v>
      </c>
      <c r="H20" s="47">
        <v>137.8</v>
      </c>
      <c r="I20" s="47">
        <v>139.8</v>
      </c>
      <c r="J20" s="47">
        <v>137</v>
      </c>
      <c r="K20" s="47">
        <v>131.2</v>
      </c>
      <c r="L20" s="47">
        <v>129.7</v>
      </c>
      <c r="M20" s="47">
        <v>131.7</v>
      </c>
      <c r="N20" s="47">
        <v>6.6</v>
      </c>
      <c r="O20" s="47">
        <v>10.1</v>
      </c>
      <c r="P20" s="47">
        <v>5.3</v>
      </c>
    </row>
    <row r="21" spans="1:16" ht="18" customHeight="1">
      <c r="A21" s="125"/>
      <c r="B21" s="26"/>
      <c r="C21" s="27" t="s">
        <v>23</v>
      </c>
      <c r="D21" s="28"/>
      <c r="E21" s="47">
        <v>18.1</v>
      </c>
      <c r="F21" s="47">
        <v>18</v>
      </c>
      <c r="G21" s="47">
        <v>18.3</v>
      </c>
      <c r="H21" s="47">
        <v>135.7</v>
      </c>
      <c r="I21" s="47">
        <v>137.3</v>
      </c>
      <c r="J21" s="47">
        <v>133.5</v>
      </c>
      <c r="K21" s="47">
        <v>135.2</v>
      </c>
      <c r="L21" s="47">
        <v>137.1</v>
      </c>
      <c r="M21" s="47">
        <v>132.7</v>
      </c>
      <c r="N21" s="47">
        <v>0.5</v>
      </c>
      <c r="O21" s="47">
        <v>0.2</v>
      </c>
      <c r="P21" s="47">
        <v>0.8</v>
      </c>
    </row>
    <row r="22" spans="1:16" ht="18" customHeight="1">
      <c r="A22" s="125"/>
      <c r="B22" s="26"/>
      <c r="C22" s="27" t="s">
        <v>24</v>
      </c>
      <c r="D22" s="28"/>
      <c r="E22" s="47">
        <v>18.8</v>
      </c>
      <c r="F22" s="47">
        <v>18.8</v>
      </c>
      <c r="G22" s="47">
        <v>19</v>
      </c>
      <c r="H22" s="47">
        <v>136.8</v>
      </c>
      <c r="I22" s="47">
        <v>142.3</v>
      </c>
      <c r="J22" s="47">
        <v>123.2</v>
      </c>
      <c r="K22" s="47">
        <v>127.2</v>
      </c>
      <c r="L22" s="47">
        <v>131.8</v>
      </c>
      <c r="M22" s="47">
        <v>115.8</v>
      </c>
      <c r="N22" s="47">
        <v>9.6</v>
      </c>
      <c r="O22" s="47">
        <v>10.5</v>
      </c>
      <c r="P22" s="47">
        <v>7.4</v>
      </c>
    </row>
    <row r="23" spans="1:16" ht="18" customHeight="1">
      <c r="A23" s="125"/>
      <c r="B23" s="26"/>
      <c r="C23" s="27" t="s">
        <v>25</v>
      </c>
      <c r="D23" s="28"/>
      <c r="E23" s="47">
        <v>20.8</v>
      </c>
      <c r="F23" s="47">
        <v>21.3</v>
      </c>
      <c r="G23" s="47">
        <v>19.6</v>
      </c>
      <c r="H23" s="47">
        <v>163.2</v>
      </c>
      <c r="I23" s="47">
        <v>172</v>
      </c>
      <c r="J23" s="47">
        <v>143.9</v>
      </c>
      <c r="K23" s="47">
        <v>152.5</v>
      </c>
      <c r="L23" s="47">
        <v>159.3</v>
      </c>
      <c r="M23" s="47">
        <v>137.5</v>
      </c>
      <c r="N23" s="47">
        <v>10.7</v>
      </c>
      <c r="O23" s="47">
        <v>12.7</v>
      </c>
      <c r="P23" s="47">
        <v>6.4</v>
      </c>
    </row>
    <row r="24" spans="1:16" ht="18" customHeight="1">
      <c r="A24" s="123"/>
      <c r="B24" s="22"/>
      <c r="C24" s="23" t="s">
        <v>26</v>
      </c>
      <c r="D24" s="24"/>
      <c r="E24" s="46">
        <v>20.6</v>
      </c>
      <c r="F24" s="46">
        <v>21</v>
      </c>
      <c r="G24" s="46">
        <v>20.1</v>
      </c>
      <c r="H24" s="46">
        <v>164.5</v>
      </c>
      <c r="I24" s="46">
        <v>176.6</v>
      </c>
      <c r="J24" s="46">
        <v>152</v>
      </c>
      <c r="K24" s="46">
        <v>146.3</v>
      </c>
      <c r="L24" s="46">
        <v>151.1</v>
      </c>
      <c r="M24" s="46">
        <v>141.3</v>
      </c>
      <c r="N24" s="46">
        <v>18.2</v>
      </c>
      <c r="O24" s="46">
        <v>25.5</v>
      </c>
      <c r="P24" s="46">
        <v>10.7</v>
      </c>
    </row>
    <row r="25" spans="1:16" ht="18" customHeight="1">
      <c r="A25" s="125"/>
      <c r="B25" s="26"/>
      <c r="C25" s="27" t="s">
        <v>27</v>
      </c>
      <c r="D25" s="28"/>
      <c r="E25" s="47">
        <v>21.5</v>
      </c>
      <c r="F25" s="47">
        <v>21.7</v>
      </c>
      <c r="G25" s="47">
        <v>21.2</v>
      </c>
      <c r="H25" s="47">
        <v>173.1</v>
      </c>
      <c r="I25" s="47">
        <v>174.8</v>
      </c>
      <c r="J25" s="47">
        <v>169.2</v>
      </c>
      <c r="K25" s="47">
        <v>159.4</v>
      </c>
      <c r="L25" s="47">
        <v>160.8</v>
      </c>
      <c r="M25" s="47">
        <v>156.2</v>
      </c>
      <c r="N25" s="47">
        <v>13.7</v>
      </c>
      <c r="O25" s="47">
        <v>14</v>
      </c>
      <c r="P25" s="47">
        <v>13</v>
      </c>
    </row>
    <row r="26" spans="1:16" ht="18" customHeight="1">
      <c r="A26" s="125"/>
      <c r="B26" s="26"/>
      <c r="C26" s="27" t="s">
        <v>28</v>
      </c>
      <c r="D26" s="28"/>
      <c r="E26" s="47">
        <v>20</v>
      </c>
      <c r="F26" s="47">
        <v>20</v>
      </c>
      <c r="G26" s="47">
        <v>20.1</v>
      </c>
      <c r="H26" s="47">
        <v>155.6</v>
      </c>
      <c r="I26" s="47">
        <v>163.4</v>
      </c>
      <c r="J26" s="47">
        <v>147.5</v>
      </c>
      <c r="K26" s="47">
        <v>149.9</v>
      </c>
      <c r="L26" s="47">
        <v>156.3</v>
      </c>
      <c r="M26" s="47">
        <v>143.2</v>
      </c>
      <c r="N26" s="47">
        <v>5.7</v>
      </c>
      <c r="O26" s="47">
        <v>7.1</v>
      </c>
      <c r="P26" s="47">
        <v>4.3</v>
      </c>
    </row>
    <row r="27" spans="1:16" ht="18" customHeight="1">
      <c r="A27" s="125"/>
      <c r="B27" s="26"/>
      <c r="C27" s="27" t="s">
        <v>29</v>
      </c>
      <c r="D27" s="28"/>
      <c r="E27" s="47">
        <v>19.3</v>
      </c>
      <c r="F27" s="47">
        <v>19.4</v>
      </c>
      <c r="G27" s="47">
        <v>19.2</v>
      </c>
      <c r="H27" s="47">
        <v>171.8</v>
      </c>
      <c r="I27" s="47">
        <v>176</v>
      </c>
      <c r="J27" s="47">
        <v>159</v>
      </c>
      <c r="K27" s="47">
        <v>150.2</v>
      </c>
      <c r="L27" s="47">
        <v>152</v>
      </c>
      <c r="M27" s="47">
        <v>144.8</v>
      </c>
      <c r="N27" s="47">
        <v>21.6</v>
      </c>
      <c r="O27" s="47">
        <v>24</v>
      </c>
      <c r="P27" s="47">
        <v>14.2</v>
      </c>
    </row>
    <row r="28" spans="1:16" ht="18" customHeight="1">
      <c r="A28" s="125"/>
      <c r="B28" s="26"/>
      <c r="C28" s="27" t="s">
        <v>30</v>
      </c>
      <c r="D28" s="28"/>
      <c r="E28" s="47">
        <v>20.9</v>
      </c>
      <c r="F28" s="47">
        <v>21.9</v>
      </c>
      <c r="G28" s="47">
        <v>18.5</v>
      </c>
      <c r="H28" s="47">
        <v>171.7</v>
      </c>
      <c r="I28" s="47">
        <v>182.5</v>
      </c>
      <c r="J28" s="47">
        <v>144.5</v>
      </c>
      <c r="K28" s="47">
        <v>163.1</v>
      </c>
      <c r="L28" s="47">
        <v>172</v>
      </c>
      <c r="M28" s="47">
        <v>140.6</v>
      </c>
      <c r="N28" s="47">
        <v>8.6</v>
      </c>
      <c r="O28" s="47">
        <v>10.5</v>
      </c>
      <c r="P28" s="47">
        <v>3.9</v>
      </c>
    </row>
    <row r="29" spans="1:16" ht="18" customHeight="1">
      <c r="A29" s="125"/>
      <c r="B29" s="26"/>
      <c r="C29" s="27" t="s">
        <v>31</v>
      </c>
      <c r="D29" s="28"/>
      <c r="E29" s="47">
        <v>19.8</v>
      </c>
      <c r="F29" s="47">
        <v>19.9</v>
      </c>
      <c r="G29" s="47">
        <v>19.4</v>
      </c>
      <c r="H29" s="47">
        <v>169</v>
      </c>
      <c r="I29" s="47">
        <v>170.8</v>
      </c>
      <c r="J29" s="47">
        <v>159.8</v>
      </c>
      <c r="K29" s="47">
        <v>149.3</v>
      </c>
      <c r="L29" s="47">
        <v>149.7</v>
      </c>
      <c r="M29" s="47">
        <v>147.2</v>
      </c>
      <c r="N29" s="47">
        <v>19.7</v>
      </c>
      <c r="O29" s="47">
        <v>21.1</v>
      </c>
      <c r="P29" s="47">
        <v>12.6</v>
      </c>
    </row>
    <row r="30" spans="1:16" ht="18" customHeight="1">
      <c r="A30" s="125"/>
      <c r="B30" s="26"/>
      <c r="C30" s="27" t="s">
        <v>32</v>
      </c>
      <c r="D30" s="28"/>
      <c r="E30" s="47">
        <v>20</v>
      </c>
      <c r="F30" s="47">
        <v>21.1</v>
      </c>
      <c r="G30" s="47">
        <v>17.7</v>
      </c>
      <c r="H30" s="47">
        <v>185</v>
      </c>
      <c r="I30" s="47">
        <v>197.5</v>
      </c>
      <c r="J30" s="47">
        <v>156.8</v>
      </c>
      <c r="K30" s="47">
        <v>153.6</v>
      </c>
      <c r="L30" s="47">
        <v>162.5</v>
      </c>
      <c r="M30" s="47">
        <v>133.5</v>
      </c>
      <c r="N30" s="47">
        <v>31.4</v>
      </c>
      <c r="O30" s="47">
        <v>35</v>
      </c>
      <c r="P30" s="47">
        <v>23.3</v>
      </c>
    </row>
    <row r="31" spans="1:16" ht="18" customHeight="1">
      <c r="A31" s="125"/>
      <c r="B31" s="26"/>
      <c r="C31" s="27" t="s">
        <v>33</v>
      </c>
      <c r="D31" s="28"/>
      <c r="E31" s="47">
        <v>19.8</v>
      </c>
      <c r="F31" s="47">
        <v>20.3</v>
      </c>
      <c r="G31" s="47">
        <v>18.7</v>
      </c>
      <c r="H31" s="47">
        <v>159</v>
      </c>
      <c r="I31" s="47">
        <v>167.9</v>
      </c>
      <c r="J31" s="47">
        <v>140.7</v>
      </c>
      <c r="K31" s="47">
        <v>148.5</v>
      </c>
      <c r="L31" s="47">
        <v>155.4</v>
      </c>
      <c r="M31" s="47">
        <v>134.3</v>
      </c>
      <c r="N31" s="47">
        <v>10.5</v>
      </c>
      <c r="O31" s="47">
        <v>12.5</v>
      </c>
      <c r="P31" s="47">
        <v>6.4</v>
      </c>
    </row>
    <row r="32" spans="1:16" ht="18" customHeight="1">
      <c r="A32" s="125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25"/>
      <c r="B33" s="26"/>
      <c r="C33" s="27" t="s">
        <v>35</v>
      </c>
      <c r="D33" s="28"/>
      <c r="E33" s="47">
        <v>20.3</v>
      </c>
      <c r="F33" s="47">
        <v>20.4</v>
      </c>
      <c r="G33" s="47">
        <v>19.7</v>
      </c>
      <c r="H33" s="47">
        <v>172.4</v>
      </c>
      <c r="I33" s="47">
        <v>176</v>
      </c>
      <c r="J33" s="47">
        <v>157</v>
      </c>
      <c r="K33" s="47">
        <v>150.6</v>
      </c>
      <c r="L33" s="47">
        <v>151.8</v>
      </c>
      <c r="M33" s="47">
        <v>145.6</v>
      </c>
      <c r="N33" s="47">
        <v>21.8</v>
      </c>
      <c r="O33" s="47">
        <v>24.2</v>
      </c>
      <c r="P33" s="47">
        <v>11.4</v>
      </c>
    </row>
    <row r="34" spans="1:16" ht="18" customHeight="1">
      <c r="A34" s="125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25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25"/>
      <c r="B36" s="26"/>
      <c r="C36" s="27" t="s">
        <v>38</v>
      </c>
      <c r="D36" s="28"/>
      <c r="E36" s="47">
        <v>20.9</v>
      </c>
      <c r="F36" s="47">
        <v>21</v>
      </c>
      <c r="G36" s="47">
        <v>20.2</v>
      </c>
      <c r="H36" s="47">
        <v>174.6</v>
      </c>
      <c r="I36" s="47">
        <v>175.6</v>
      </c>
      <c r="J36" s="47">
        <v>166.6</v>
      </c>
      <c r="K36" s="47">
        <v>156.3</v>
      </c>
      <c r="L36" s="47">
        <v>156.1</v>
      </c>
      <c r="M36" s="47">
        <v>158</v>
      </c>
      <c r="N36" s="47">
        <v>18.3</v>
      </c>
      <c r="O36" s="47">
        <v>19.5</v>
      </c>
      <c r="P36" s="47">
        <v>8.6</v>
      </c>
    </row>
    <row r="37" spans="1:16" ht="18" customHeight="1">
      <c r="A37" s="125"/>
      <c r="B37" s="26"/>
      <c r="C37" s="27" t="s">
        <v>39</v>
      </c>
      <c r="D37" s="28"/>
      <c r="E37" s="47">
        <v>22</v>
      </c>
      <c r="F37" s="47">
        <v>22.2</v>
      </c>
      <c r="G37" s="47">
        <v>20.1</v>
      </c>
      <c r="H37" s="47">
        <v>185.1</v>
      </c>
      <c r="I37" s="47">
        <v>186.9</v>
      </c>
      <c r="J37" s="47">
        <v>164.4</v>
      </c>
      <c r="K37" s="47">
        <v>156.5</v>
      </c>
      <c r="L37" s="47">
        <v>157.3</v>
      </c>
      <c r="M37" s="47">
        <v>147</v>
      </c>
      <c r="N37" s="47">
        <v>28.6</v>
      </c>
      <c r="O37" s="47">
        <v>29.6</v>
      </c>
      <c r="P37" s="47">
        <v>17.4</v>
      </c>
    </row>
    <row r="38" spans="1:16" ht="18" customHeight="1">
      <c r="A38" s="125"/>
      <c r="B38" s="26"/>
      <c r="C38" s="27" t="s">
        <v>40</v>
      </c>
      <c r="D38" s="28"/>
      <c r="E38" s="47">
        <v>19.1</v>
      </c>
      <c r="F38" s="47">
        <v>19.2</v>
      </c>
      <c r="G38" s="47">
        <v>18.6</v>
      </c>
      <c r="H38" s="47">
        <v>159</v>
      </c>
      <c r="I38" s="47">
        <v>162.5</v>
      </c>
      <c r="J38" s="47">
        <v>145.1</v>
      </c>
      <c r="K38" s="47">
        <v>140.2</v>
      </c>
      <c r="L38" s="47">
        <v>142.3</v>
      </c>
      <c r="M38" s="47">
        <v>131.7</v>
      </c>
      <c r="N38" s="47">
        <v>18.8</v>
      </c>
      <c r="O38" s="47">
        <v>20.2</v>
      </c>
      <c r="P38" s="47">
        <v>13.4</v>
      </c>
    </row>
    <row r="39" spans="1:16" ht="18" customHeight="1">
      <c r="A39" s="125"/>
      <c r="B39" s="26"/>
      <c r="C39" s="27" t="s">
        <v>41</v>
      </c>
      <c r="D39" s="28"/>
      <c r="E39" s="47">
        <v>20.6</v>
      </c>
      <c r="F39" s="47">
        <v>20.9</v>
      </c>
      <c r="G39" s="47">
        <v>19.5</v>
      </c>
      <c r="H39" s="47">
        <v>191.1</v>
      </c>
      <c r="I39" s="47">
        <v>200.4</v>
      </c>
      <c r="J39" s="47">
        <v>155.9</v>
      </c>
      <c r="K39" s="47">
        <v>158</v>
      </c>
      <c r="L39" s="47">
        <v>161.5</v>
      </c>
      <c r="M39" s="47">
        <v>144.6</v>
      </c>
      <c r="N39" s="47">
        <v>33.1</v>
      </c>
      <c r="O39" s="47">
        <v>38.9</v>
      </c>
      <c r="P39" s="47">
        <v>11.3</v>
      </c>
    </row>
    <row r="40" spans="1:16" ht="18" customHeight="1">
      <c r="A40" s="125"/>
      <c r="B40" s="26"/>
      <c r="C40" s="27" t="s">
        <v>42</v>
      </c>
      <c r="D40" s="28"/>
      <c r="E40" s="47">
        <v>20.1</v>
      </c>
      <c r="F40" s="47">
        <v>20.2</v>
      </c>
      <c r="G40" s="47">
        <v>19.2</v>
      </c>
      <c r="H40" s="47">
        <v>176.2</v>
      </c>
      <c r="I40" s="47">
        <v>178.7</v>
      </c>
      <c r="J40" s="47">
        <v>155.3</v>
      </c>
      <c r="K40" s="47">
        <v>153.1</v>
      </c>
      <c r="L40" s="47">
        <v>154.3</v>
      </c>
      <c r="M40" s="47">
        <v>142.8</v>
      </c>
      <c r="N40" s="47">
        <v>23.1</v>
      </c>
      <c r="O40" s="47">
        <v>24.4</v>
      </c>
      <c r="P40" s="47">
        <v>12.5</v>
      </c>
    </row>
    <row r="41" spans="1:16" ht="18" customHeight="1">
      <c r="A41" s="125"/>
      <c r="B41" s="26"/>
      <c r="C41" s="27" t="s">
        <v>43</v>
      </c>
      <c r="D41" s="28"/>
      <c r="E41" s="47">
        <v>19.5</v>
      </c>
      <c r="F41" s="47">
        <v>19.6</v>
      </c>
      <c r="G41" s="47">
        <v>19</v>
      </c>
      <c r="H41" s="47">
        <v>164.6</v>
      </c>
      <c r="I41" s="47">
        <v>171.4</v>
      </c>
      <c r="J41" s="47">
        <v>148.7</v>
      </c>
      <c r="K41" s="47">
        <v>148.8</v>
      </c>
      <c r="L41" s="47">
        <v>152.8</v>
      </c>
      <c r="M41" s="47">
        <v>139.6</v>
      </c>
      <c r="N41" s="47">
        <v>15.8</v>
      </c>
      <c r="O41" s="47">
        <v>18.6</v>
      </c>
      <c r="P41" s="47">
        <v>9.1</v>
      </c>
    </row>
    <row r="42" spans="1:16" ht="18" customHeight="1">
      <c r="A42" s="125"/>
      <c r="B42" s="26"/>
      <c r="C42" s="27" t="s">
        <v>44</v>
      </c>
      <c r="D42" s="28"/>
      <c r="E42" s="47">
        <v>20.3</v>
      </c>
      <c r="F42" s="47">
        <v>20.6</v>
      </c>
      <c r="G42" s="47">
        <v>18.5</v>
      </c>
      <c r="H42" s="47">
        <v>181.8</v>
      </c>
      <c r="I42" s="47">
        <v>186.7</v>
      </c>
      <c r="J42" s="47">
        <v>159.4</v>
      </c>
      <c r="K42" s="47">
        <v>158.1</v>
      </c>
      <c r="L42" s="47">
        <v>160.9</v>
      </c>
      <c r="M42" s="47">
        <v>145.3</v>
      </c>
      <c r="N42" s="47">
        <v>23.7</v>
      </c>
      <c r="O42" s="47">
        <v>25.8</v>
      </c>
      <c r="P42" s="47">
        <v>14.1</v>
      </c>
    </row>
    <row r="43" spans="1:16" ht="18" customHeight="1">
      <c r="A43" s="125"/>
      <c r="B43" s="26"/>
      <c r="C43" s="27" t="s">
        <v>45</v>
      </c>
      <c r="D43" s="28"/>
      <c r="E43" s="47">
        <v>19</v>
      </c>
      <c r="F43" s="47">
        <v>19.3</v>
      </c>
      <c r="G43" s="47">
        <v>18.3</v>
      </c>
      <c r="H43" s="47">
        <v>166.7</v>
      </c>
      <c r="I43" s="47">
        <v>176</v>
      </c>
      <c r="J43" s="47">
        <v>142.1</v>
      </c>
      <c r="K43" s="47">
        <v>142.9</v>
      </c>
      <c r="L43" s="47">
        <v>147.9</v>
      </c>
      <c r="M43" s="47">
        <v>129.7</v>
      </c>
      <c r="N43" s="47">
        <v>23.8</v>
      </c>
      <c r="O43" s="47">
        <v>28.1</v>
      </c>
      <c r="P43" s="47">
        <v>12.4</v>
      </c>
    </row>
    <row r="44" spans="1:16" ht="18" customHeight="1">
      <c r="A44" s="125"/>
      <c r="B44" s="26"/>
      <c r="C44" s="27" t="s">
        <v>46</v>
      </c>
      <c r="D44" s="28"/>
      <c r="E44" s="47">
        <v>19.4</v>
      </c>
      <c r="F44" s="47">
        <v>19.5</v>
      </c>
      <c r="G44" s="47">
        <v>18.4</v>
      </c>
      <c r="H44" s="47">
        <v>184.4</v>
      </c>
      <c r="I44" s="47">
        <v>185.7</v>
      </c>
      <c r="J44" s="47">
        <v>168.3</v>
      </c>
      <c r="K44" s="47">
        <v>150.1</v>
      </c>
      <c r="L44" s="47">
        <v>150.7</v>
      </c>
      <c r="M44" s="47">
        <v>142.6</v>
      </c>
      <c r="N44" s="47">
        <v>34.3</v>
      </c>
      <c r="O44" s="47">
        <v>35</v>
      </c>
      <c r="P44" s="47">
        <v>25.7</v>
      </c>
    </row>
    <row r="45" spans="1:16" ht="18" customHeight="1">
      <c r="A45" s="125"/>
      <c r="B45" s="26"/>
      <c r="C45" s="27" t="s">
        <v>47</v>
      </c>
      <c r="D45" s="28"/>
      <c r="E45" s="47">
        <v>19.7</v>
      </c>
      <c r="F45" s="47">
        <v>20.1</v>
      </c>
      <c r="G45" s="47">
        <v>18.9</v>
      </c>
      <c r="H45" s="47">
        <v>174.9</v>
      </c>
      <c r="I45" s="47">
        <v>184.9</v>
      </c>
      <c r="J45" s="47">
        <v>150.3</v>
      </c>
      <c r="K45" s="47">
        <v>155.3</v>
      </c>
      <c r="L45" s="47">
        <v>159.9</v>
      </c>
      <c r="M45" s="47">
        <v>144.2</v>
      </c>
      <c r="N45" s="47">
        <v>19.6</v>
      </c>
      <c r="O45" s="47">
        <v>25</v>
      </c>
      <c r="P45" s="47">
        <v>6.1</v>
      </c>
    </row>
    <row r="46" spans="1:16" ht="18" customHeight="1">
      <c r="A46" s="125"/>
      <c r="B46" s="26"/>
      <c r="C46" s="27" t="s">
        <v>48</v>
      </c>
      <c r="D46" s="28"/>
      <c r="E46" s="47">
        <v>21.2</v>
      </c>
      <c r="F46" s="47">
        <v>20.9</v>
      </c>
      <c r="G46" s="47">
        <v>22.1</v>
      </c>
      <c r="H46" s="47">
        <v>187.2</v>
      </c>
      <c r="I46" s="47">
        <v>189.5</v>
      </c>
      <c r="J46" s="47">
        <v>181.2</v>
      </c>
      <c r="K46" s="47">
        <v>163.9</v>
      </c>
      <c r="L46" s="47">
        <v>162.9</v>
      </c>
      <c r="M46" s="47">
        <v>166.7</v>
      </c>
      <c r="N46" s="47">
        <v>23.3</v>
      </c>
      <c r="O46" s="47">
        <v>26.6</v>
      </c>
      <c r="P46" s="47">
        <v>14.5</v>
      </c>
    </row>
    <row r="47" spans="1:16" ht="18" customHeight="1">
      <c r="A47" s="125"/>
      <c r="B47" s="26"/>
      <c r="C47" s="27" t="s">
        <v>49</v>
      </c>
      <c r="D47" s="28"/>
      <c r="E47" s="47">
        <v>21</v>
      </c>
      <c r="F47" s="47">
        <v>21.1</v>
      </c>
      <c r="G47" s="47">
        <v>19.4</v>
      </c>
      <c r="H47" s="47">
        <v>180.8</v>
      </c>
      <c r="I47" s="47">
        <v>183.4</v>
      </c>
      <c r="J47" s="47">
        <v>154</v>
      </c>
      <c r="K47" s="47">
        <v>155.7</v>
      </c>
      <c r="L47" s="47">
        <v>156.8</v>
      </c>
      <c r="M47" s="47">
        <v>144.4</v>
      </c>
      <c r="N47" s="47">
        <v>25.1</v>
      </c>
      <c r="O47" s="47">
        <v>26.6</v>
      </c>
      <c r="P47" s="47">
        <v>9.6</v>
      </c>
    </row>
    <row r="48" spans="1:16" ht="18" customHeight="1">
      <c r="A48" s="125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25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23"/>
      <c r="B50" s="22"/>
      <c r="C50" s="23" t="s">
        <v>52</v>
      </c>
      <c r="D50" s="24"/>
      <c r="E50" s="46">
        <v>20.8</v>
      </c>
      <c r="F50" s="46">
        <v>22</v>
      </c>
      <c r="G50" s="46">
        <v>19</v>
      </c>
      <c r="H50" s="46">
        <v>158</v>
      </c>
      <c r="I50" s="46">
        <v>173.7</v>
      </c>
      <c r="J50" s="46">
        <v>136.1</v>
      </c>
      <c r="K50" s="46">
        <v>148.5</v>
      </c>
      <c r="L50" s="46">
        <v>160.7</v>
      </c>
      <c r="M50" s="46">
        <v>131.5</v>
      </c>
      <c r="N50" s="46">
        <v>9.5</v>
      </c>
      <c r="O50" s="46">
        <v>13</v>
      </c>
      <c r="P50" s="46">
        <v>4.6</v>
      </c>
    </row>
    <row r="51" spans="1:16" ht="18" customHeight="1">
      <c r="A51" s="125"/>
      <c r="B51" s="26"/>
      <c r="C51" s="27" t="s">
        <v>53</v>
      </c>
      <c r="D51" s="28"/>
      <c r="E51" s="47">
        <v>19.9</v>
      </c>
      <c r="F51" s="47">
        <v>20.9</v>
      </c>
      <c r="G51" s="47">
        <v>19.5</v>
      </c>
      <c r="H51" s="47">
        <v>130.5</v>
      </c>
      <c r="I51" s="47">
        <v>153.6</v>
      </c>
      <c r="J51" s="47">
        <v>118.8</v>
      </c>
      <c r="K51" s="47">
        <v>123.7</v>
      </c>
      <c r="L51" s="47">
        <v>140.2</v>
      </c>
      <c r="M51" s="47">
        <v>115.4</v>
      </c>
      <c r="N51" s="47">
        <v>6.8</v>
      </c>
      <c r="O51" s="47">
        <v>13.4</v>
      </c>
      <c r="P51" s="47">
        <v>3.4</v>
      </c>
    </row>
    <row r="52" spans="1:16" ht="18" customHeight="1">
      <c r="A52" s="123"/>
      <c r="B52" s="22"/>
      <c r="C52" s="23" t="s">
        <v>54</v>
      </c>
      <c r="D52" s="24"/>
      <c r="E52" s="46" t="s">
        <v>112</v>
      </c>
      <c r="F52" s="46" t="s">
        <v>112</v>
      </c>
      <c r="G52" s="46" t="s">
        <v>112</v>
      </c>
      <c r="H52" s="46" t="s">
        <v>112</v>
      </c>
      <c r="I52" s="46" t="s">
        <v>112</v>
      </c>
      <c r="J52" s="46" t="s">
        <v>112</v>
      </c>
      <c r="K52" s="46" t="s">
        <v>112</v>
      </c>
      <c r="L52" s="46" t="s">
        <v>112</v>
      </c>
      <c r="M52" s="46" t="s">
        <v>112</v>
      </c>
      <c r="N52" s="46" t="s">
        <v>112</v>
      </c>
      <c r="O52" s="46" t="s">
        <v>112</v>
      </c>
      <c r="P52" s="46" t="s">
        <v>112</v>
      </c>
    </row>
    <row r="53" spans="1:16" ht="18" customHeight="1">
      <c r="A53" s="125"/>
      <c r="B53" s="26"/>
      <c r="C53" s="27" t="s">
        <v>55</v>
      </c>
      <c r="D53" s="28"/>
      <c r="E53" s="47">
        <v>21.6</v>
      </c>
      <c r="F53" s="47">
        <v>21.7</v>
      </c>
      <c r="G53" s="47">
        <v>21.4</v>
      </c>
      <c r="H53" s="47">
        <v>173.7</v>
      </c>
      <c r="I53" s="47">
        <v>177.1</v>
      </c>
      <c r="J53" s="47">
        <v>166</v>
      </c>
      <c r="K53" s="47">
        <v>165.1</v>
      </c>
      <c r="L53" s="47">
        <v>167.7</v>
      </c>
      <c r="M53" s="47">
        <v>159.2</v>
      </c>
      <c r="N53" s="47">
        <v>8.6</v>
      </c>
      <c r="O53" s="47">
        <v>9.4</v>
      </c>
      <c r="P53" s="47">
        <v>6.8</v>
      </c>
    </row>
    <row r="54" spans="1:16" ht="18" customHeight="1">
      <c r="A54" s="125"/>
      <c r="B54" s="26"/>
      <c r="C54" s="27" t="s">
        <v>56</v>
      </c>
      <c r="D54" s="28"/>
      <c r="E54" s="47">
        <v>19.8</v>
      </c>
      <c r="F54" s="47">
        <v>21.5</v>
      </c>
      <c r="G54" s="47">
        <v>18.2</v>
      </c>
      <c r="H54" s="47">
        <v>151.9</v>
      </c>
      <c r="I54" s="47">
        <v>168.8</v>
      </c>
      <c r="J54" s="47">
        <v>135</v>
      </c>
      <c r="K54" s="47">
        <v>145.5</v>
      </c>
      <c r="L54" s="47">
        <v>158.9</v>
      </c>
      <c r="M54" s="47">
        <v>132.2</v>
      </c>
      <c r="N54" s="47">
        <v>6.4</v>
      </c>
      <c r="O54" s="47">
        <v>9.9</v>
      </c>
      <c r="P54" s="47">
        <v>2.8</v>
      </c>
    </row>
    <row r="55" spans="1:16" ht="18" customHeight="1">
      <c r="A55" s="125"/>
      <c r="B55" s="26"/>
      <c r="C55" s="27" t="s">
        <v>57</v>
      </c>
      <c r="D55" s="28"/>
      <c r="E55" s="105" t="s">
        <v>112</v>
      </c>
      <c r="F55" s="105" t="s">
        <v>112</v>
      </c>
      <c r="G55" s="105" t="s">
        <v>112</v>
      </c>
      <c r="H55" s="105" t="s">
        <v>112</v>
      </c>
      <c r="I55" s="105" t="s">
        <v>112</v>
      </c>
      <c r="J55" s="105" t="s">
        <v>112</v>
      </c>
      <c r="K55" s="105" t="s">
        <v>112</v>
      </c>
      <c r="L55" s="105" t="s">
        <v>112</v>
      </c>
      <c r="M55" s="105" t="s">
        <v>112</v>
      </c>
      <c r="N55" s="105" t="s">
        <v>112</v>
      </c>
      <c r="O55" s="105" t="s">
        <v>112</v>
      </c>
      <c r="P55" s="105" t="s">
        <v>112</v>
      </c>
    </row>
    <row r="56" spans="1:16" ht="18" customHeight="1">
      <c r="A56" s="125"/>
      <c r="B56" s="26"/>
      <c r="C56" s="27" t="s">
        <v>58</v>
      </c>
      <c r="D56" s="28"/>
      <c r="E56" s="47">
        <v>20.9</v>
      </c>
      <c r="F56" s="47">
        <v>21.3</v>
      </c>
      <c r="G56" s="47">
        <v>19.8</v>
      </c>
      <c r="H56" s="47">
        <v>162.6</v>
      </c>
      <c r="I56" s="47">
        <v>170.9</v>
      </c>
      <c r="J56" s="47">
        <v>140</v>
      </c>
      <c r="K56" s="47">
        <v>150.1</v>
      </c>
      <c r="L56" s="47">
        <v>156.8</v>
      </c>
      <c r="M56" s="47">
        <v>131.9</v>
      </c>
      <c r="N56" s="47">
        <v>12.5</v>
      </c>
      <c r="O56" s="47">
        <v>14.1</v>
      </c>
      <c r="P56" s="47">
        <v>8.1</v>
      </c>
    </row>
    <row r="57" spans="1:16" ht="18" customHeight="1">
      <c r="A57" s="125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27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15" t="s">
        <v>2</v>
      </c>
      <c r="F6" s="107"/>
      <c r="G6" s="108"/>
      <c r="H6" s="115" t="s">
        <v>3</v>
      </c>
      <c r="I6" s="107"/>
      <c r="J6" s="108"/>
      <c r="K6" s="110" t="s">
        <v>4</v>
      </c>
      <c r="L6" s="110" t="s">
        <v>5</v>
      </c>
      <c r="M6" s="115" t="s">
        <v>6</v>
      </c>
      <c r="N6" s="107"/>
      <c r="O6" s="108"/>
    </row>
    <row r="7" spans="1:15" s="7" customFormat="1" ht="18" customHeight="1" thickBot="1">
      <c r="A7" s="133" t="s">
        <v>7</v>
      </c>
      <c r="B7" s="109"/>
      <c r="C7" s="109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1"/>
      <c r="L7" s="111"/>
      <c r="M7" s="15" t="s">
        <v>8</v>
      </c>
      <c r="N7" s="17" t="s">
        <v>9</v>
      </c>
      <c r="O7" s="16" t="s">
        <v>10</v>
      </c>
    </row>
    <row r="8" spans="1:15" ht="18" customHeight="1" thickTop="1">
      <c r="A8" s="128"/>
      <c r="B8" s="18"/>
      <c r="C8" s="19" t="s">
        <v>11</v>
      </c>
      <c r="D8" s="20"/>
      <c r="E8" s="21">
        <v>271513</v>
      </c>
      <c r="F8" s="21">
        <v>342308</v>
      </c>
      <c r="G8" s="21">
        <v>173463</v>
      </c>
      <c r="H8" s="21">
        <v>263402</v>
      </c>
      <c r="I8" s="21">
        <v>330584</v>
      </c>
      <c r="J8" s="21">
        <v>170356</v>
      </c>
      <c r="K8" s="21">
        <v>238994</v>
      </c>
      <c r="L8" s="21">
        <v>24408</v>
      </c>
      <c r="M8" s="21">
        <v>8111</v>
      </c>
      <c r="N8" s="21">
        <v>11724</v>
      </c>
      <c r="O8" s="21">
        <v>3107</v>
      </c>
    </row>
    <row r="9" spans="1:15" ht="18" customHeight="1">
      <c r="A9" s="123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25"/>
      <c r="B10" s="26"/>
      <c r="C10" s="27" t="s">
        <v>13</v>
      </c>
      <c r="D10" s="28"/>
      <c r="E10" s="29">
        <v>322125</v>
      </c>
      <c r="F10" s="29">
        <v>355003</v>
      </c>
      <c r="G10" s="29">
        <v>173834</v>
      </c>
      <c r="H10" s="29">
        <v>320790</v>
      </c>
      <c r="I10" s="29">
        <v>353492</v>
      </c>
      <c r="J10" s="29">
        <v>173292</v>
      </c>
      <c r="K10" s="29">
        <v>307847</v>
      </c>
      <c r="L10" s="29">
        <v>12943</v>
      </c>
      <c r="M10" s="29">
        <v>1335</v>
      </c>
      <c r="N10" s="29">
        <v>1511</v>
      </c>
      <c r="O10" s="29">
        <v>542</v>
      </c>
    </row>
    <row r="11" spans="1:15" ht="18" customHeight="1">
      <c r="A11" s="125"/>
      <c r="B11" s="26"/>
      <c r="C11" s="27" t="s">
        <v>14</v>
      </c>
      <c r="D11" s="28"/>
      <c r="E11" s="29">
        <v>330757</v>
      </c>
      <c r="F11" s="29">
        <v>387088</v>
      </c>
      <c r="G11" s="29">
        <v>176776</v>
      </c>
      <c r="H11" s="29">
        <v>314302</v>
      </c>
      <c r="I11" s="29">
        <v>366126</v>
      </c>
      <c r="J11" s="29">
        <v>172639</v>
      </c>
      <c r="K11" s="29">
        <v>273124</v>
      </c>
      <c r="L11" s="29">
        <v>41178</v>
      </c>
      <c r="M11" s="29">
        <v>16455</v>
      </c>
      <c r="N11" s="29">
        <v>20962</v>
      </c>
      <c r="O11" s="29">
        <v>4137</v>
      </c>
    </row>
    <row r="12" spans="1:15" ht="18" customHeight="1">
      <c r="A12" s="125"/>
      <c r="B12" s="26"/>
      <c r="C12" s="27" t="s">
        <v>15</v>
      </c>
      <c r="D12" s="28"/>
      <c r="E12" s="29">
        <v>461870</v>
      </c>
      <c r="F12" s="29">
        <v>473723</v>
      </c>
      <c r="G12" s="29">
        <v>245827</v>
      </c>
      <c r="H12" s="29">
        <v>456755</v>
      </c>
      <c r="I12" s="29">
        <v>468563</v>
      </c>
      <c r="J12" s="29">
        <v>241527</v>
      </c>
      <c r="K12" s="29">
        <v>394729</v>
      </c>
      <c r="L12" s="29">
        <v>62026</v>
      </c>
      <c r="M12" s="29">
        <v>5115</v>
      </c>
      <c r="N12" s="29">
        <v>5160</v>
      </c>
      <c r="O12" s="29">
        <v>4300</v>
      </c>
    </row>
    <row r="13" spans="1:15" ht="18" customHeight="1">
      <c r="A13" s="125"/>
      <c r="B13" s="26"/>
      <c r="C13" s="27" t="s">
        <v>16</v>
      </c>
      <c r="D13" s="28"/>
      <c r="E13" s="29">
        <v>389239</v>
      </c>
      <c r="F13" s="29">
        <v>446260</v>
      </c>
      <c r="G13" s="29">
        <v>233895</v>
      </c>
      <c r="H13" s="29">
        <v>385389</v>
      </c>
      <c r="I13" s="29">
        <v>444030</v>
      </c>
      <c r="J13" s="29">
        <v>225630</v>
      </c>
      <c r="K13" s="29">
        <v>345034</v>
      </c>
      <c r="L13" s="29">
        <v>40355</v>
      </c>
      <c r="M13" s="29">
        <v>3850</v>
      </c>
      <c r="N13" s="29">
        <v>2230</v>
      </c>
      <c r="O13" s="29">
        <v>8265</v>
      </c>
    </row>
    <row r="14" spans="1:15" ht="18" customHeight="1">
      <c r="A14" s="125"/>
      <c r="B14" s="26"/>
      <c r="C14" s="27" t="s">
        <v>17</v>
      </c>
      <c r="D14" s="28"/>
      <c r="E14" s="29">
        <v>280312</v>
      </c>
      <c r="F14" s="29">
        <v>312892</v>
      </c>
      <c r="G14" s="29">
        <v>160054</v>
      </c>
      <c r="H14" s="29">
        <v>260527</v>
      </c>
      <c r="I14" s="29">
        <v>292487</v>
      </c>
      <c r="J14" s="29">
        <v>142559</v>
      </c>
      <c r="K14" s="29">
        <v>218659</v>
      </c>
      <c r="L14" s="29">
        <v>41868</v>
      </c>
      <c r="M14" s="29">
        <v>19785</v>
      </c>
      <c r="N14" s="29">
        <v>20405</v>
      </c>
      <c r="O14" s="29">
        <v>17495</v>
      </c>
    </row>
    <row r="15" spans="1:15" ht="18" customHeight="1">
      <c r="A15" s="125"/>
      <c r="B15" s="26"/>
      <c r="C15" s="27" t="s">
        <v>18</v>
      </c>
      <c r="D15" s="28"/>
      <c r="E15" s="29">
        <v>186310</v>
      </c>
      <c r="F15" s="29">
        <v>262859</v>
      </c>
      <c r="G15" s="29">
        <v>126383</v>
      </c>
      <c r="H15" s="29">
        <v>185668</v>
      </c>
      <c r="I15" s="29">
        <v>261415</v>
      </c>
      <c r="J15" s="29">
        <v>126369</v>
      </c>
      <c r="K15" s="29">
        <v>172118</v>
      </c>
      <c r="L15" s="29">
        <v>13550</v>
      </c>
      <c r="M15" s="29">
        <v>642</v>
      </c>
      <c r="N15" s="29">
        <v>1444</v>
      </c>
      <c r="O15" s="29">
        <v>14</v>
      </c>
    </row>
    <row r="16" spans="1:15" ht="18" customHeight="1">
      <c r="A16" s="125"/>
      <c r="B16" s="26"/>
      <c r="C16" s="27" t="s">
        <v>19</v>
      </c>
      <c r="D16" s="28"/>
      <c r="E16" s="29">
        <v>348108</v>
      </c>
      <c r="F16" s="29">
        <v>487580</v>
      </c>
      <c r="G16" s="29">
        <v>254174</v>
      </c>
      <c r="H16" s="29">
        <v>346619</v>
      </c>
      <c r="I16" s="29">
        <v>487580</v>
      </c>
      <c r="J16" s="29">
        <v>251682</v>
      </c>
      <c r="K16" s="29">
        <v>323546</v>
      </c>
      <c r="L16" s="29">
        <v>23073</v>
      </c>
      <c r="M16" s="29">
        <v>1489</v>
      </c>
      <c r="N16" s="29">
        <v>0</v>
      </c>
      <c r="O16" s="29">
        <v>2492</v>
      </c>
    </row>
    <row r="17" spans="1:15" ht="18" customHeight="1">
      <c r="A17" s="125"/>
      <c r="B17" s="26"/>
      <c r="C17" s="27" t="s">
        <v>20</v>
      </c>
      <c r="D17" s="28"/>
      <c r="E17" s="29">
        <v>263087</v>
      </c>
      <c r="F17" s="29">
        <v>289683</v>
      </c>
      <c r="G17" s="29">
        <v>219682</v>
      </c>
      <c r="H17" s="29">
        <v>263087</v>
      </c>
      <c r="I17" s="29">
        <v>289683</v>
      </c>
      <c r="J17" s="29">
        <v>219682</v>
      </c>
      <c r="K17" s="29">
        <v>259443</v>
      </c>
      <c r="L17" s="29">
        <v>3644</v>
      </c>
      <c r="M17" s="29">
        <v>0</v>
      </c>
      <c r="N17" s="29">
        <v>0</v>
      </c>
      <c r="O17" s="29">
        <v>0</v>
      </c>
    </row>
    <row r="18" spans="1:15" ht="18" customHeight="1">
      <c r="A18" s="125"/>
      <c r="B18" s="26"/>
      <c r="C18" s="27" t="s">
        <v>21</v>
      </c>
      <c r="D18" s="28"/>
      <c r="E18" s="29">
        <v>97076</v>
      </c>
      <c r="F18" s="29">
        <v>125638</v>
      </c>
      <c r="G18" s="29">
        <v>77490</v>
      </c>
      <c r="H18" s="29">
        <v>97001</v>
      </c>
      <c r="I18" s="29">
        <v>125454</v>
      </c>
      <c r="J18" s="29">
        <v>77490</v>
      </c>
      <c r="K18" s="29">
        <v>94321</v>
      </c>
      <c r="L18" s="29">
        <v>2680</v>
      </c>
      <c r="M18" s="29">
        <v>75</v>
      </c>
      <c r="N18" s="29">
        <v>184</v>
      </c>
      <c r="O18" s="29">
        <v>0</v>
      </c>
    </row>
    <row r="19" spans="1:15" ht="18" customHeight="1">
      <c r="A19" s="125"/>
      <c r="B19" s="26"/>
      <c r="C19" s="27" t="s">
        <v>22</v>
      </c>
      <c r="D19" s="28"/>
      <c r="E19" s="29">
        <v>257336</v>
      </c>
      <c r="F19" s="29">
        <v>417872</v>
      </c>
      <c r="G19" s="29">
        <v>222921</v>
      </c>
      <c r="H19" s="29">
        <v>252159</v>
      </c>
      <c r="I19" s="29">
        <v>414240</v>
      </c>
      <c r="J19" s="29">
        <v>217413</v>
      </c>
      <c r="K19" s="29">
        <v>239141</v>
      </c>
      <c r="L19" s="29">
        <v>13018</v>
      </c>
      <c r="M19" s="29">
        <v>5177</v>
      </c>
      <c r="N19" s="29">
        <v>3632</v>
      </c>
      <c r="O19" s="29">
        <v>5508</v>
      </c>
    </row>
    <row r="20" spans="1:15" ht="18" customHeight="1">
      <c r="A20" s="125"/>
      <c r="B20" s="26"/>
      <c r="C20" s="27" t="s">
        <v>23</v>
      </c>
      <c r="D20" s="28"/>
      <c r="E20" s="29">
        <v>286431</v>
      </c>
      <c r="F20" s="29">
        <v>325273</v>
      </c>
      <c r="G20" s="29">
        <v>241144</v>
      </c>
      <c r="H20" s="29">
        <v>285508</v>
      </c>
      <c r="I20" s="29">
        <v>324435</v>
      </c>
      <c r="J20" s="29">
        <v>240121</v>
      </c>
      <c r="K20" s="29">
        <v>284522</v>
      </c>
      <c r="L20" s="29">
        <v>986</v>
      </c>
      <c r="M20" s="29">
        <v>923</v>
      </c>
      <c r="N20" s="29">
        <v>838</v>
      </c>
      <c r="O20" s="29">
        <v>1023</v>
      </c>
    </row>
    <row r="21" spans="1:15" ht="18" customHeight="1">
      <c r="A21" s="125"/>
      <c r="B21" s="26"/>
      <c r="C21" s="27" t="s">
        <v>24</v>
      </c>
      <c r="D21" s="28"/>
      <c r="E21" s="29">
        <v>248753</v>
      </c>
      <c r="F21" s="29">
        <v>296578</v>
      </c>
      <c r="G21" s="29">
        <v>154371</v>
      </c>
      <c r="H21" s="29">
        <v>247746</v>
      </c>
      <c r="I21" s="29">
        <v>295564</v>
      </c>
      <c r="J21" s="29">
        <v>153377</v>
      </c>
      <c r="K21" s="29">
        <v>232845</v>
      </c>
      <c r="L21" s="29">
        <v>14901</v>
      </c>
      <c r="M21" s="29">
        <v>1007</v>
      </c>
      <c r="N21" s="29">
        <v>1014</v>
      </c>
      <c r="O21" s="29">
        <v>994</v>
      </c>
    </row>
    <row r="22" spans="1:15" ht="18" customHeight="1">
      <c r="A22" s="125"/>
      <c r="B22" s="26"/>
      <c r="C22" s="27" t="s">
        <v>25</v>
      </c>
      <c r="D22" s="28"/>
      <c r="E22" s="29">
        <v>251479</v>
      </c>
      <c r="F22" s="29">
        <v>296804</v>
      </c>
      <c r="G22" s="29">
        <v>175806</v>
      </c>
      <c r="H22" s="29">
        <v>248562</v>
      </c>
      <c r="I22" s="29">
        <v>294287</v>
      </c>
      <c r="J22" s="29">
        <v>172221</v>
      </c>
      <c r="K22" s="29">
        <v>232631</v>
      </c>
      <c r="L22" s="29">
        <v>15931</v>
      </c>
      <c r="M22" s="29">
        <v>2917</v>
      </c>
      <c r="N22" s="29">
        <v>2517</v>
      </c>
      <c r="O22" s="29">
        <v>3585</v>
      </c>
    </row>
    <row r="23" spans="1:15" ht="18" customHeight="1">
      <c r="A23" s="123"/>
      <c r="B23" s="22"/>
      <c r="C23" s="23" t="s">
        <v>26</v>
      </c>
      <c r="D23" s="24"/>
      <c r="E23" s="25">
        <v>245688</v>
      </c>
      <c r="F23" s="25">
        <v>348559</v>
      </c>
      <c r="G23" s="25">
        <v>149941</v>
      </c>
      <c r="H23" s="25">
        <v>236757</v>
      </c>
      <c r="I23" s="25">
        <v>330033</v>
      </c>
      <c r="J23" s="25">
        <v>149941</v>
      </c>
      <c r="K23" s="25">
        <v>209760</v>
      </c>
      <c r="L23" s="25">
        <v>26997</v>
      </c>
      <c r="M23" s="25">
        <v>8931</v>
      </c>
      <c r="N23" s="25">
        <v>18526</v>
      </c>
      <c r="O23" s="25">
        <v>0</v>
      </c>
    </row>
    <row r="24" spans="1:15" ht="18" customHeight="1">
      <c r="A24" s="125"/>
      <c r="B24" s="26"/>
      <c r="C24" s="27" t="s">
        <v>27</v>
      </c>
      <c r="D24" s="28"/>
      <c r="E24" s="29">
        <v>271921</v>
      </c>
      <c r="F24" s="29">
        <v>314313</v>
      </c>
      <c r="G24" s="29">
        <v>175502</v>
      </c>
      <c r="H24" s="29">
        <v>271921</v>
      </c>
      <c r="I24" s="29">
        <v>314313</v>
      </c>
      <c r="J24" s="29">
        <v>175502</v>
      </c>
      <c r="K24" s="29">
        <v>253798</v>
      </c>
      <c r="L24" s="29">
        <v>18123</v>
      </c>
      <c r="M24" s="29">
        <v>0</v>
      </c>
      <c r="N24" s="29">
        <v>0</v>
      </c>
      <c r="O24" s="29">
        <v>0</v>
      </c>
    </row>
    <row r="25" spans="1:15" ht="18" customHeight="1">
      <c r="A25" s="125"/>
      <c r="B25" s="26"/>
      <c r="C25" s="27" t="s">
        <v>28</v>
      </c>
      <c r="D25" s="28"/>
      <c r="E25" s="29">
        <v>154267</v>
      </c>
      <c r="F25" s="29">
        <v>285939</v>
      </c>
      <c r="G25" s="29">
        <v>124177</v>
      </c>
      <c r="H25" s="29">
        <v>154267</v>
      </c>
      <c r="I25" s="29">
        <v>285939</v>
      </c>
      <c r="J25" s="29">
        <v>124177</v>
      </c>
      <c r="K25" s="29">
        <v>150704</v>
      </c>
      <c r="L25" s="29">
        <v>3563</v>
      </c>
      <c r="M25" s="29">
        <v>0</v>
      </c>
      <c r="N25" s="29">
        <v>0</v>
      </c>
      <c r="O25" s="29">
        <v>0</v>
      </c>
    </row>
    <row r="26" spans="1:15" ht="18" customHeight="1">
      <c r="A26" s="125"/>
      <c r="B26" s="26"/>
      <c r="C26" s="27" t="s">
        <v>29</v>
      </c>
      <c r="D26" s="28"/>
      <c r="E26" s="29">
        <v>217692</v>
      </c>
      <c r="F26" s="29">
        <v>246273</v>
      </c>
      <c r="G26" s="29">
        <v>152811</v>
      </c>
      <c r="H26" s="29">
        <v>217674</v>
      </c>
      <c r="I26" s="29">
        <v>246259</v>
      </c>
      <c r="J26" s="29">
        <v>152784</v>
      </c>
      <c r="K26" s="29">
        <v>193672</v>
      </c>
      <c r="L26" s="29">
        <v>24002</v>
      </c>
      <c r="M26" s="29">
        <v>18</v>
      </c>
      <c r="N26" s="29">
        <v>14</v>
      </c>
      <c r="O26" s="29">
        <v>27</v>
      </c>
    </row>
    <row r="27" spans="1:15" ht="18" customHeight="1">
      <c r="A27" s="125"/>
      <c r="B27" s="26"/>
      <c r="C27" s="27" t="s">
        <v>30</v>
      </c>
      <c r="D27" s="28"/>
      <c r="E27" s="29">
        <v>272963</v>
      </c>
      <c r="F27" s="29">
        <v>349131</v>
      </c>
      <c r="G27" s="29">
        <v>163015</v>
      </c>
      <c r="H27" s="29">
        <v>272963</v>
      </c>
      <c r="I27" s="29">
        <v>349131</v>
      </c>
      <c r="J27" s="29">
        <v>163015</v>
      </c>
      <c r="K27" s="29">
        <v>260389</v>
      </c>
      <c r="L27" s="29">
        <v>12574</v>
      </c>
      <c r="M27" s="29">
        <v>0</v>
      </c>
      <c r="N27" s="29">
        <v>0</v>
      </c>
      <c r="O27" s="29">
        <v>0</v>
      </c>
    </row>
    <row r="28" spans="1:15" ht="18" customHeight="1">
      <c r="A28" s="125"/>
      <c r="B28" s="26"/>
      <c r="C28" s="27" t="s">
        <v>31</v>
      </c>
      <c r="D28" s="28"/>
      <c r="E28" s="29">
        <v>308827</v>
      </c>
      <c r="F28" s="29">
        <v>359075</v>
      </c>
      <c r="G28" s="29">
        <v>159577</v>
      </c>
      <c r="H28" s="29">
        <v>308827</v>
      </c>
      <c r="I28" s="29">
        <v>359075</v>
      </c>
      <c r="J28" s="29">
        <v>159577</v>
      </c>
      <c r="K28" s="29">
        <v>267557</v>
      </c>
      <c r="L28" s="29">
        <v>41270</v>
      </c>
      <c r="M28" s="29">
        <v>0</v>
      </c>
      <c r="N28" s="29">
        <v>0</v>
      </c>
      <c r="O28" s="29">
        <v>0</v>
      </c>
    </row>
    <row r="29" spans="1:15" ht="18" customHeight="1">
      <c r="A29" s="125"/>
      <c r="B29" s="26"/>
      <c r="C29" s="27" t="s">
        <v>32</v>
      </c>
      <c r="D29" s="28"/>
      <c r="E29" s="29">
        <v>291637</v>
      </c>
      <c r="F29" s="29">
        <v>323736</v>
      </c>
      <c r="G29" s="29">
        <v>218010</v>
      </c>
      <c r="H29" s="29">
        <v>260201</v>
      </c>
      <c r="I29" s="29">
        <v>290820</v>
      </c>
      <c r="J29" s="29">
        <v>189968</v>
      </c>
      <c r="K29" s="29">
        <v>225565</v>
      </c>
      <c r="L29" s="29">
        <v>34636</v>
      </c>
      <c r="M29" s="29">
        <v>31436</v>
      </c>
      <c r="N29" s="29">
        <v>32916</v>
      </c>
      <c r="O29" s="29">
        <v>28042</v>
      </c>
    </row>
    <row r="30" spans="1:15" ht="18" customHeight="1">
      <c r="A30" s="125"/>
      <c r="B30" s="26"/>
      <c r="C30" s="27" t="s">
        <v>33</v>
      </c>
      <c r="D30" s="28"/>
      <c r="E30" s="29">
        <v>337950</v>
      </c>
      <c r="F30" s="29">
        <v>413401</v>
      </c>
      <c r="G30" s="29">
        <v>193624</v>
      </c>
      <c r="H30" s="29">
        <v>337877</v>
      </c>
      <c r="I30" s="29">
        <v>413291</v>
      </c>
      <c r="J30" s="29">
        <v>193624</v>
      </c>
      <c r="K30" s="29">
        <v>315293</v>
      </c>
      <c r="L30" s="29">
        <v>22584</v>
      </c>
      <c r="M30" s="29">
        <v>73</v>
      </c>
      <c r="N30" s="29">
        <v>110</v>
      </c>
      <c r="O30" s="29">
        <v>0</v>
      </c>
    </row>
    <row r="31" spans="1:15" ht="18" customHeight="1">
      <c r="A31" s="125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25"/>
      <c r="B32" s="26"/>
      <c r="C32" s="27" t="s">
        <v>35</v>
      </c>
      <c r="D32" s="28"/>
      <c r="E32" s="29">
        <v>375607</v>
      </c>
      <c r="F32" s="29">
        <v>430022</v>
      </c>
      <c r="G32" s="29">
        <v>192619</v>
      </c>
      <c r="H32" s="29">
        <v>329010</v>
      </c>
      <c r="I32" s="29">
        <v>373574</v>
      </c>
      <c r="J32" s="29">
        <v>179148</v>
      </c>
      <c r="K32" s="29">
        <v>282407</v>
      </c>
      <c r="L32" s="29">
        <v>46603</v>
      </c>
      <c r="M32" s="29">
        <v>46597</v>
      </c>
      <c r="N32" s="29">
        <v>56448</v>
      </c>
      <c r="O32" s="29">
        <v>13471</v>
      </c>
    </row>
    <row r="33" spans="1:15" ht="18" customHeight="1">
      <c r="A33" s="125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25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25"/>
      <c r="B35" s="26"/>
      <c r="C35" s="27" t="s">
        <v>38</v>
      </c>
      <c r="D35" s="28"/>
      <c r="E35" s="29">
        <v>374076</v>
      </c>
      <c r="F35" s="29">
        <v>400686</v>
      </c>
      <c r="G35" s="29">
        <v>208198</v>
      </c>
      <c r="H35" s="29">
        <v>361962</v>
      </c>
      <c r="I35" s="29">
        <v>386838</v>
      </c>
      <c r="J35" s="29">
        <v>206894</v>
      </c>
      <c r="K35" s="29">
        <v>315124</v>
      </c>
      <c r="L35" s="29">
        <v>46838</v>
      </c>
      <c r="M35" s="29">
        <v>12114</v>
      </c>
      <c r="N35" s="29">
        <v>13848</v>
      </c>
      <c r="O35" s="29">
        <v>1304</v>
      </c>
    </row>
    <row r="36" spans="1:15" ht="18" customHeight="1">
      <c r="A36" s="125"/>
      <c r="B36" s="26"/>
      <c r="C36" s="27" t="s">
        <v>39</v>
      </c>
      <c r="D36" s="28"/>
      <c r="E36" s="29">
        <v>355158</v>
      </c>
      <c r="F36" s="29">
        <v>366768</v>
      </c>
      <c r="G36" s="29">
        <v>243714</v>
      </c>
      <c r="H36" s="29">
        <v>355158</v>
      </c>
      <c r="I36" s="29">
        <v>366768</v>
      </c>
      <c r="J36" s="29">
        <v>243714</v>
      </c>
      <c r="K36" s="29">
        <v>289905</v>
      </c>
      <c r="L36" s="29">
        <v>65253</v>
      </c>
      <c r="M36" s="29">
        <v>0</v>
      </c>
      <c r="N36" s="29">
        <v>0</v>
      </c>
      <c r="O36" s="29">
        <v>0</v>
      </c>
    </row>
    <row r="37" spans="1:15" ht="18" customHeight="1">
      <c r="A37" s="125"/>
      <c r="B37" s="26"/>
      <c r="C37" s="27" t="s">
        <v>40</v>
      </c>
      <c r="D37" s="28"/>
      <c r="E37" s="29">
        <v>322936</v>
      </c>
      <c r="F37" s="29">
        <v>359459</v>
      </c>
      <c r="G37" s="29">
        <v>168246</v>
      </c>
      <c r="H37" s="29">
        <v>322936</v>
      </c>
      <c r="I37" s="29">
        <v>359459</v>
      </c>
      <c r="J37" s="29">
        <v>168246</v>
      </c>
      <c r="K37" s="29">
        <v>283825</v>
      </c>
      <c r="L37" s="29">
        <v>39111</v>
      </c>
      <c r="M37" s="29">
        <v>0</v>
      </c>
      <c r="N37" s="29">
        <v>0</v>
      </c>
      <c r="O37" s="29">
        <v>0</v>
      </c>
    </row>
    <row r="38" spans="1:15" ht="18" customHeight="1">
      <c r="A38" s="125"/>
      <c r="B38" s="26"/>
      <c r="C38" s="27" t="s">
        <v>41</v>
      </c>
      <c r="D38" s="28"/>
      <c r="E38" s="29">
        <v>289312</v>
      </c>
      <c r="F38" s="29">
        <v>314524</v>
      </c>
      <c r="G38" s="29">
        <v>197604</v>
      </c>
      <c r="H38" s="29">
        <v>289312</v>
      </c>
      <c r="I38" s="29">
        <v>314524</v>
      </c>
      <c r="J38" s="29">
        <v>197604</v>
      </c>
      <c r="K38" s="29">
        <v>256284</v>
      </c>
      <c r="L38" s="29">
        <v>33028</v>
      </c>
      <c r="M38" s="29">
        <v>0</v>
      </c>
      <c r="N38" s="29">
        <v>0</v>
      </c>
      <c r="O38" s="29">
        <v>0</v>
      </c>
    </row>
    <row r="39" spans="1:15" ht="18" customHeight="1">
      <c r="A39" s="125"/>
      <c r="B39" s="26"/>
      <c r="C39" s="27" t="s">
        <v>42</v>
      </c>
      <c r="D39" s="28"/>
      <c r="E39" s="29">
        <v>359876</v>
      </c>
      <c r="F39" s="29">
        <v>396249</v>
      </c>
      <c r="G39" s="29">
        <v>173477</v>
      </c>
      <c r="H39" s="29">
        <v>359876</v>
      </c>
      <c r="I39" s="29">
        <v>396249</v>
      </c>
      <c r="J39" s="29">
        <v>173477</v>
      </c>
      <c r="K39" s="29">
        <v>305354</v>
      </c>
      <c r="L39" s="29">
        <v>54522</v>
      </c>
      <c r="M39" s="29">
        <v>0</v>
      </c>
      <c r="N39" s="29">
        <v>0</v>
      </c>
      <c r="O39" s="29">
        <v>0</v>
      </c>
    </row>
    <row r="40" spans="1:15" ht="18" customHeight="1">
      <c r="A40" s="125"/>
      <c r="B40" s="26"/>
      <c r="C40" s="27" t="s">
        <v>43</v>
      </c>
      <c r="D40" s="28"/>
      <c r="E40" s="29">
        <v>298949</v>
      </c>
      <c r="F40" s="29">
        <v>360682</v>
      </c>
      <c r="G40" s="29">
        <v>169029</v>
      </c>
      <c r="H40" s="29">
        <v>293497</v>
      </c>
      <c r="I40" s="29">
        <v>353773</v>
      </c>
      <c r="J40" s="29">
        <v>166644</v>
      </c>
      <c r="K40" s="29">
        <v>264131</v>
      </c>
      <c r="L40" s="29">
        <v>29366</v>
      </c>
      <c r="M40" s="29">
        <v>5452</v>
      </c>
      <c r="N40" s="29">
        <v>6909</v>
      </c>
      <c r="O40" s="29">
        <v>2385</v>
      </c>
    </row>
    <row r="41" spans="1:15" ht="18" customHeight="1">
      <c r="A41" s="125"/>
      <c r="B41" s="26"/>
      <c r="C41" s="27" t="s">
        <v>44</v>
      </c>
      <c r="D41" s="28"/>
      <c r="E41" s="29">
        <v>377497</v>
      </c>
      <c r="F41" s="29">
        <v>407344</v>
      </c>
      <c r="G41" s="29">
        <v>233437</v>
      </c>
      <c r="H41" s="29">
        <v>374841</v>
      </c>
      <c r="I41" s="29">
        <v>405757</v>
      </c>
      <c r="J41" s="29">
        <v>225623</v>
      </c>
      <c r="K41" s="29">
        <v>317077</v>
      </c>
      <c r="L41" s="29">
        <v>57764</v>
      </c>
      <c r="M41" s="29">
        <v>2656</v>
      </c>
      <c r="N41" s="29">
        <v>1587</v>
      </c>
      <c r="O41" s="29">
        <v>7814</v>
      </c>
    </row>
    <row r="42" spans="1:15" ht="18" customHeight="1">
      <c r="A42" s="125"/>
      <c r="B42" s="26"/>
      <c r="C42" s="27" t="s">
        <v>45</v>
      </c>
      <c r="D42" s="28"/>
      <c r="E42" s="29">
        <v>341149</v>
      </c>
      <c r="F42" s="29">
        <v>412613</v>
      </c>
      <c r="G42" s="29">
        <v>181617</v>
      </c>
      <c r="H42" s="29">
        <v>339752</v>
      </c>
      <c r="I42" s="29">
        <v>410990</v>
      </c>
      <c r="J42" s="29">
        <v>180725</v>
      </c>
      <c r="K42" s="29">
        <v>287721</v>
      </c>
      <c r="L42" s="29">
        <v>52031</v>
      </c>
      <c r="M42" s="29">
        <v>1397</v>
      </c>
      <c r="N42" s="29">
        <v>1623</v>
      </c>
      <c r="O42" s="29">
        <v>892</v>
      </c>
    </row>
    <row r="43" spans="1:15" ht="18" customHeight="1">
      <c r="A43" s="125"/>
      <c r="B43" s="26"/>
      <c r="C43" s="27" t="s">
        <v>46</v>
      </c>
      <c r="D43" s="28"/>
      <c r="E43" s="29">
        <v>338373</v>
      </c>
      <c r="F43" s="29">
        <v>352313</v>
      </c>
      <c r="G43" s="29">
        <v>198840</v>
      </c>
      <c r="H43" s="29">
        <v>333924</v>
      </c>
      <c r="I43" s="29">
        <v>347648</v>
      </c>
      <c r="J43" s="29">
        <v>196559</v>
      </c>
      <c r="K43" s="29">
        <v>271368</v>
      </c>
      <c r="L43" s="29">
        <v>62556</v>
      </c>
      <c r="M43" s="29">
        <v>4449</v>
      </c>
      <c r="N43" s="29">
        <v>4665</v>
      </c>
      <c r="O43" s="29">
        <v>2281</v>
      </c>
    </row>
    <row r="44" spans="1:15" ht="18" customHeight="1">
      <c r="A44" s="125"/>
      <c r="B44" s="26"/>
      <c r="C44" s="27" t="s">
        <v>47</v>
      </c>
      <c r="D44" s="28"/>
      <c r="E44" s="29">
        <v>681440</v>
      </c>
      <c r="F44" s="29">
        <v>861081</v>
      </c>
      <c r="G44" s="29">
        <v>232801</v>
      </c>
      <c r="H44" s="29">
        <v>275910</v>
      </c>
      <c r="I44" s="29">
        <v>321801</v>
      </c>
      <c r="J44" s="29">
        <v>161299</v>
      </c>
      <c r="K44" s="29">
        <v>243001</v>
      </c>
      <c r="L44" s="29">
        <v>32909</v>
      </c>
      <c r="M44" s="29">
        <v>405530</v>
      </c>
      <c r="N44" s="29">
        <v>539280</v>
      </c>
      <c r="O44" s="29">
        <v>71502</v>
      </c>
    </row>
    <row r="45" spans="1:15" ht="18" customHeight="1">
      <c r="A45" s="125"/>
      <c r="B45" s="26"/>
      <c r="C45" s="27" t="s">
        <v>48</v>
      </c>
      <c r="D45" s="28"/>
      <c r="E45" s="29">
        <v>295842</v>
      </c>
      <c r="F45" s="29">
        <v>363490</v>
      </c>
      <c r="G45" s="29">
        <v>179991</v>
      </c>
      <c r="H45" s="29">
        <v>295670</v>
      </c>
      <c r="I45" s="29">
        <v>363265</v>
      </c>
      <c r="J45" s="29">
        <v>179909</v>
      </c>
      <c r="K45" s="29">
        <v>264117</v>
      </c>
      <c r="L45" s="29">
        <v>31553</v>
      </c>
      <c r="M45" s="29">
        <v>172</v>
      </c>
      <c r="N45" s="29">
        <v>225</v>
      </c>
      <c r="O45" s="29">
        <v>82</v>
      </c>
    </row>
    <row r="46" spans="1:15" ht="18" customHeight="1">
      <c r="A46" s="125"/>
      <c r="B46" s="26"/>
      <c r="C46" s="27" t="s">
        <v>49</v>
      </c>
      <c r="D46" s="28"/>
      <c r="E46" s="29">
        <v>367681</v>
      </c>
      <c r="F46" s="29">
        <v>383786</v>
      </c>
      <c r="G46" s="29">
        <v>215966</v>
      </c>
      <c r="H46" s="29">
        <v>367681</v>
      </c>
      <c r="I46" s="29">
        <v>383786</v>
      </c>
      <c r="J46" s="29">
        <v>215966</v>
      </c>
      <c r="K46" s="29">
        <v>312495</v>
      </c>
      <c r="L46" s="29">
        <v>55186</v>
      </c>
      <c r="M46" s="29">
        <v>0</v>
      </c>
      <c r="N46" s="29">
        <v>0</v>
      </c>
      <c r="O46" s="29">
        <v>0</v>
      </c>
    </row>
    <row r="47" spans="1:15" ht="18" customHeight="1">
      <c r="A47" s="125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25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23"/>
      <c r="B49" s="22"/>
      <c r="C49" s="23" t="s">
        <v>52</v>
      </c>
      <c r="D49" s="24"/>
      <c r="E49" s="25">
        <v>277584</v>
      </c>
      <c r="F49" s="25">
        <v>338724</v>
      </c>
      <c r="G49" s="25">
        <v>174964</v>
      </c>
      <c r="H49" s="25">
        <v>274788</v>
      </c>
      <c r="I49" s="25">
        <v>334289</v>
      </c>
      <c r="J49" s="25">
        <v>174919</v>
      </c>
      <c r="K49" s="25">
        <v>249934</v>
      </c>
      <c r="L49" s="25">
        <v>24854</v>
      </c>
      <c r="M49" s="25">
        <v>2796</v>
      </c>
      <c r="N49" s="25">
        <v>4435</v>
      </c>
      <c r="O49" s="25">
        <v>45</v>
      </c>
    </row>
    <row r="50" spans="1:15" ht="18" customHeight="1">
      <c r="A50" s="125"/>
      <c r="B50" s="26"/>
      <c r="C50" s="27" t="s">
        <v>53</v>
      </c>
      <c r="D50" s="28"/>
      <c r="E50" s="29">
        <v>160087</v>
      </c>
      <c r="F50" s="29">
        <v>227405</v>
      </c>
      <c r="G50" s="29">
        <v>117907</v>
      </c>
      <c r="H50" s="29">
        <v>160064</v>
      </c>
      <c r="I50" s="29">
        <v>227358</v>
      </c>
      <c r="J50" s="29">
        <v>117899</v>
      </c>
      <c r="K50" s="29">
        <v>149762</v>
      </c>
      <c r="L50" s="29">
        <v>10302</v>
      </c>
      <c r="M50" s="29">
        <v>23</v>
      </c>
      <c r="N50" s="29">
        <v>47</v>
      </c>
      <c r="O50" s="29">
        <v>8</v>
      </c>
    </row>
    <row r="51" spans="1:15" ht="18" customHeight="1">
      <c r="A51" s="123"/>
      <c r="B51" s="22"/>
      <c r="C51" s="23" t="s">
        <v>54</v>
      </c>
      <c r="D51" s="24"/>
      <c r="E51" s="25">
        <v>324641</v>
      </c>
      <c r="F51" s="25">
        <v>428921</v>
      </c>
      <c r="G51" s="25">
        <v>205720</v>
      </c>
      <c r="H51" s="25">
        <v>314691</v>
      </c>
      <c r="I51" s="25">
        <v>428921</v>
      </c>
      <c r="J51" s="25">
        <v>184422</v>
      </c>
      <c r="K51" s="25">
        <v>295175</v>
      </c>
      <c r="L51" s="25">
        <v>19516</v>
      </c>
      <c r="M51" s="25">
        <v>9950</v>
      </c>
      <c r="N51" s="25">
        <v>0</v>
      </c>
      <c r="O51" s="25">
        <v>21298</v>
      </c>
    </row>
    <row r="52" spans="1:15" ht="18" customHeight="1">
      <c r="A52" s="125"/>
      <c r="B52" s="26"/>
      <c r="C52" s="27" t="s">
        <v>55</v>
      </c>
      <c r="D52" s="28"/>
      <c r="E52" s="29">
        <v>358906</v>
      </c>
      <c r="F52" s="29">
        <v>412619</v>
      </c>
      <c r="G52" s="29">
        <v>240694</v>
      </c>
      <c r="H52" s="29">
        <v>351644</v>
      </c>
      <c r="I52" s="29">
        <v>405422</v>
      </c>
      <c r="J52" s="29">
        <v>233289</v>
      </c>
      <c r="K52" s="29">
        <v>331960</v>
      </c>
      <c r="L52" s="29">
        <v>19684</v>
      </c>
      <c r="M52" s="29">
        <v>7262</v>
      </c>
      <c r="N52" s="29">
        <v>7197</v>
      </c>
      <c r="O52" s="29">
        <v>7405</v>
      </c>
    </row>
    <row r="53" spans="1:15" ht="18" customHeight="1">
      <c r="A53" s="125"/>
      <c r="B53" s="26"/>
      <c r="C53" s="27" t="s">
        <v>56</v>
      </c>
      <c r="D53" s="28"/>
      <c r="E53" s="29">
        <v>213698</v>
      </c>
      <c r="F53" s="29">
        <v>259058</v>
      </c>
      <c r="G53" s="29">
        <v>156406</v>
      </c>
      <c r="H53" s="29">
        <v>210854</v>
      </c>
      <c r="I53" s="29">
        <v>254110</v>
      </c>
      <c r="J53" s="29">
        <v>156219</v>
      </c>
      <c r="K53" s="29">
        <v>201795</v>
      </c>
      <c r="L53" s="29">
        <v>9059</v>
      </c>
      <c r="M53" s="29">
        <v>2844</v>
      </c>
      <c r="N53" s="29">
        <v>4948</v>
      </c>
      <c r="O53" s="29">
        <v>187</v>
      </c>
    </row>
    <row r="54" spans="1:15" ht="18" customHeight="1">
      <c r="A54" s="125"/>
      <c r="B54" s="26"/>
      <c r="C54" s="27" t="s">
        <v>57</v>
      </c>
      <c r="D54" s="28"/>
      <c r="E54" s="29">
        <v>272453</v>
      </c>
      <c r="F54" s="29">
        <v>312620</v>
      </c>
      <c r="G54" s="29">
        <v>173757</v>
      </c>
      <c r="H54" s="29">
        <v>272453</v>
      </c>
      <c r="I54" s="29">
        <v>312620</v>
      </c>
      <c r="J54" s="29">
        <v>173757</v>
      </c>
      <c r="K54" s="29">
        <v>259034</v>
      </c>
      <c r="L54" s="29">
        <v>13419</v>
      </c>
      <c r="M54" s="29">
        <v>0</v>
      </c>
      <c r="N54" s="29">
        <v>0</v>
      </c>
      <c r="O54" s="29">
        <v>0</v>
      </c>
    </row>
    <row r="55" spans="1:15" ht="18" customHeight="1">
      <c r="A55" s="125"/>
      <c r="B55" s="26"/>
      <c r="C55" s="27" t="s">
        <v>58</v>
      </c>
      <c r="D55" s="28"/>
      <c r="E55" s="29">
        <v>228702</v>
      </c>
      <c r="F55" s="29">
        <v>263614</v>
      </c>
      <c r="G55" s="29">
        <v>165874</v>
      </c>
      <c r="H55" s="29">
        <v>227549</v>
      </c>
      <c r="I55" s="29">
        <v>262273</v>
      </c>
      <c r="J55" s="29">
        <v>165059</v>
      </c>
      <c r="K55" s="29">
        <v>210575</v>
      </c>
      <c r="L55" s="29">
        <v>16974</v>
      </c>
      <c r="M55" s="29">
        <v>1153</v>
      </c>
      <c r="N55" s="29">
        <v>1341</v>
      </c>
      <c r="O55" s="29">
        <v>815</v>
      </c>
    </row>
    <row r="56" spans="1:15" ht="18" customHeight="1">
      <c r="A56" s="125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27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15" t="s">
        <v>2</v>
      </c>
      <c r="F6" s="107"/>
      <c r="G6" s="108"/>
      <c r="H6" s="115" t="s">
        <v>3</v>
      </c>
      <c r="I6" s="107"/>
      <c r="J6" s="108"/>
      <c r="K6" s="110" t="s">
        <v>4</v>
      </c>
      <c r="L6" s="110" t="s">
        <v>5</v>
      </c>
      <c r="M6" s="115" t="s">
        <v>6</v>
      </c>
      <c r="N6" s="107"/>
      <c r="O6" s="108"/>
    </row>
    <row r="7" spans="1:15" s="7" customFormat="1" ht="18" customHeight="1" thickBot="1">
      <c r="A7" s="133" t="s">
        <v>7</v>
      </c>
      <c r="B7" s="109"/>
      <c r="C7" s="109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1"/>
      <c r="L7" s="111"/>
      <c r="M7" s="15" t="s">
        <v>8</v>
      </c>
      <c r="N7" s="17" t="s">
        <v>9</v>
      </c>
      <c r="O7" s="16" t="s">
        <v>10</v>
      </c>
    </row>
    <row r="8" spans="1:15" ht="18" customHeight="1" thickTop="1">
      <c r="A8" s="128"/>
      <c r="B8" s="18"/>
      <c r="C8" s="19" t="s">
        <v>11</v>
      </c>
      <c r="D8" s="20"/>
      <c r="E8" s="64">
        <v>315138</v>
      </c>
      <c r="F8" s="65">
        <v>382575</v>
      </c>
      <c r="G8" s="65">
        <v>194470</v>
      </c>
      <c r="H8" s="65">
        <v>303913</v>
      </c>
      <c r="I8" s="65">
        <v>366703</v>
      </c>
      <c r="J8" s="65">
        <v>191560</v>
      </c>
      <c r="K8" s="65">
        <v>271475</v>
      </c>
      <c r="L8" s="65">
        <v>32438</v>
      </c>
      <c r="M8" s="65">
        <v>11225</v>
      </c>
      <c r="N8" s="65">
        <v>15872</v>
      </c>
      <c r="O8" s="65">
        <v>2910</v>
      </c>
    </row>
    <row r="9" spans="1:15" ht="18" customHeight="1">
      <c r="A9" s="123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25"/>
      <c r="B10" s="26"/>
      <c r="C10" s="27" t="s">
        <v>13</v>
      </c>
      <c r="D10" s="28"/>
      <c r="E10" s="29">
        <v>388333</v>
      </c>
      <c r="F10" s="29">
        <v>414805</v>
      </c>
      <c r="G10" s="29">
        <v>228207</v>
      </c>
      <c r="H10" s="29">
        <v>384193</v>
      </c>
      <c r="I10" s="29">
        <v>410336</v>
      </c>
      <c r="J10" s="29">
        <v>226056</v>
      </c>
      <c r="K10" s="29">
        <v>357236</v>
      </c>
      <c r="L10" s="29">
        <v>26957</v>
      </c>
      <c r="M10" s="29">
        <v>4140</v>
      </c>
      <c r="N10" s="29">
        <v>4469</v>
      </c>
      <c r="O10" s="29">
        <v>2151</v>
      </c>
    </row>
    <row r="11" spans="1:15" ht="18" customHeight="1">
      <c r="A11" s="125"/>
      <c r="B11" s="26"/>
      <c r="C11" s="27" t="s">
        <v>14</v>
      </c>
      <c r="D11" s="28"/>
      <c r="E11" s="29">
        <v>358365</v>
      </c>
      <c r="F11" s="29">
        <v>404303</v>
      </c>
      <c r="G11" s="29">
        <v>199647</v>
      </c>
      <c r="H11" s="29">
        <v>338894</v>
      </c>
      <c r="I11" s="29">
        <v>380845</v>
      </c>
      <c r="J11" s="29">
        <v>193951</v>
      </c>
      <c r="K11" s="29">
        <v>290668</v>
      </c>
      <c r="L11" s="29">
        <v>48226</v>
      </c>
      <c r="M11" s="29">
        <v>19471</v>
      </c>
      <c r="N11" s="29">
        <v>23458</v>
      </c>
      <c r="O11" s="29">
        <v>5696</v>
      </c>
    </row>
    <row r="12" spans="1:15" ht="18" customHeight="1">
      <c r="A12" s="125"/>
      <c r="B12" s="26"/>
      <c r="C12" s="27" t="s">
        <v>15</v>
      </c>
      <c r="D12" s="28"/>
      <c r="E12" s="29">
        <v>475697</v>
      </c>
      <c r="F12" s="29">
        <v>498559</v>
      </c>
      <c r="G12" s="29">
        <v>245827</v>
      </c>
      <c r="H12" s="29">
        <v>466800</v>
      </c>
      <c r="I12" s="29">
        <v>489205</v>
      </c>
      <c r="J12" s="29">
        <v>241527</v>
      </c>
      <c r="K12" s="29">
        <v>402351</v>
      </c>
      <c r="L12" s="29">
        <v>64449</v>
      </c>
      <c r="M12" s="29">
        <v>8897</v>
      </c>
      <c r="N12" s="29">
        <v>9354</v>
      </c>
      <c r="O12" s="29">
        <v>4300</v>
      </c>
    </row>
    <row r="13" spans="1:15" ht="18" customHeight="1">
      <c r="A13" s="125"/>
      <c r="B13" s="26"/>
      <c r="C13" s="27" t="s">
        <v>16</v>
      </c>
      <c r="D13" s="28"/>
      <c r="E13" s="29">
        <v>404344</v>
      </c>
      <c r="F13" s="29">
        <v>448966</v>
      </c>
      <c r="G13" s="29">
        <v>248019</v>
      </c>
      <c r="H13" s="29">
        <v>404344</v>
      </c>
      <c r="I13" s="29">
        <v>448966</v>
      </c>
      <c r="J13" s="29">
        <v>248019</v>
      </c>
      <c r="K13" s="29">
        <v>357065</v>
      </c>
      <c r="L13" s="29">
        <v>47279</v>
      </c>
      <c r="M13" s="29">
        <v>0</v>
      </c>
      <c r="N13" s="29">
        <v>0</v>
      </c>
      <c r="O13" s="29">
        <v>0</v>
      </c>
    </row>
    <row r="14" spans="1:15" ht="18" customHeight="1">
      <c r="A14" s="125"/>
      <c r="B14" s="26"/>
      <c r="C14" s="27" t="s">
        <v>17</v>
      </c>
      <c r="D14" s="28"/>
      <c r="E14" s="29">
        <v>293805</v>
      </c>
      <c r="F14" s="29">
        <v>326738</v>
      </c>
      <c r="G14" s="29">
        <v>174626</v>
      </c>
      <c r="H14" s="29">
        <v>264460</v>
      </c>
      <c r="I14" s="29">
        <v>296344</v>
      </c>
      <c r="J14" s="29">
        <v>149076</v>
      </c>
      <c r="K14" s="29">
        <v>227457</v>
      </c>
      <c r="L14" s="29">
        <v>37003</v>
      </c>
      <c r="M14" s="29">
        <v>29345</v>
      </c>
      <c r="N14" s="29">
        <v>30394</v>
      </c>
      <c r="O14" s="29">
        <v>25550</v>
      </c>
    </row>
    <row r="15" spans="1:15" ht="18" customHeight="1">
      <c r="A15" s="125"/>
      <c r="B15" s="26"/>
      <c r="C15" s="27" t="s">
        <v>18</v>
      </c>
      <c r="D15" s="28"/>
      <c r="E15" s="29">
        <v>195235</v>
      </c>
      <c r="F15" s="29">
        <v>303255</v>
      </c>
      <c r="G15" s="29">
        <v>131100</v>
      </c>
      <c r="H15" s="29">
        <v>195206</v>
      </c>
      <c r="I15" s="29">
        <v>303203</v>
      </c>
      <c r="J15" s="29">
        <v>131085</v>
      </c>
      <c r="K15" s="29">
        <v>182402</v>
      </c>
      <c r="L15" s="29">
        <v>12804</v>
      </c>
      <c r="M15" s="29">
        <v>29</v>
      </c>
      <c r="N15" s="29">
        <v>52</v>
      </c>
      <c r="O15" s="29">
        <v>15</v>
      </c>
    </row>
    <row r="16" spans="1:15" ht="18" customHeight="1">
      <c r="A16" s="125"/>
      <c r="B16" s="26"/>
      <c r="C16" s="27" t="s">
        <v>19</v>
      </c>
      <c r="D16" s="28"/>
      <c r="E16" s="29">
        <v>394581</v>
      </c>
      <c r="F16" s="29">
        <v>501164</v>
      </c>
      <c r="G16" s="29">
        <v>265757</v>
      </c>
      <c r="H16" s="29">
        <v>394581</v>
      </c>
      <c r="I16" s="29">
        <v>501164</v>
      </c>
      <c r="J16" s="29">
        <v>265757</v>
      </c>
      <c r="K16" s="29">
        <v>367884</v>
      </c>
      <c r="L16" s="29">
        <v>26697</v>
      </c>
      <c r="M16" s="29">
        <v>0</v>
      </c>
      <c r="N16" s="29">
        <v>0</v>
      </c>
      <c r="O16" s="29">
        <v>0</v>
      </c>
    </row>
    <row r="17" spans="1:15" ht="18" customHeight="1">
      <c r="A17" s="125"/>
      <c r="B17" s="26"/>
      <c r="C17" s="27" t="s">
        <v>20</v>
      </c>
      <c r="D17" s="28"/>
      <c r="E17" s="29">
        <v>322427</v>
      </c>
      <c r="F17" s="29">
        <v>381441</v>
      </c>
      <c r="G17" s="29">
        <v>208547</v>
      </c>
      <c r="H17" s="29">
        <v>322427</v>
      </c>
      <c r="I17" s="29">
        <v>381441</v>
      </c>
      <c r="J17" s="29">
        <v>208547</v>
      </c>
      <c r="K17" s="29">
        <v>310262</v>
      </c>
      <c r="L17" s="29">
        <v>12165</v>
      </c>
      <c r="M17" s="29">
        <v>0</v>
      </c>
      <c r="N17" s="29">
        <v>0</v>
      </c>
      <c r="O17" s="29">
        <v>0</v>
      </c>
    </row>
    <row r="18" spans="1:15" ht="18" customHeight="1">
      <c r="A18" s="125"/>
      <c r="B18" s="26"/>
      <c r="C18" s="27" t="s">
        <v>21</v>
      </c>
      <c r="D18" s="28"/>
      <c r="E18" s="29">
        <v>127615</v>
      </c>
      <c r="F18" s="29">
        <v>173795</v>
      </c>
      <c r="G18" s="29">
        <v>100763</v>
      </c>
      <c r="H18" s="29">
        <v>127539</v>
      </c>
      <c r="I18" s="29">
        <v>173587</v>
      </c>
      <c r="J18" s="29">
        <v>100763</v>
      </c>
      <c r="K18" s="29">
        <v>120525</v>
      </c>
      <c r="L18" s="29">
        <v>7014</v>
      </c>
      <c r="M18" s="29">
        <v>76</v>
      </c>
      <c r="N18" s="29">
        <v>208</v>
      </c>
      <c r="O18" s="29">
        <v>0</v>
      </c>
    </row>
    <row r="19" spans="1:15" ht="18" customHeight="1">
      <c r="A19" s="125"/>
      <c r="B19" s="26"/>
      <c r="C19" s="27" t="s">
        <v>22</v>
      </c>
      <c r="D19" s="28"/>
      <c r="E19" s="29">
        <v>267058</v>
      </c>
      <c r="F19" s="29">
        <v>393177</v>
      </c>
      <c r="G19" s="29">
        <v>223377</v>
      </c>
      <c r="H19" s="29">
        <v>266799</v>
      </c>
      <c r="I19" s="29">
        <v>392789</v>
      </c>
      <c r="J19" s="29">
        <v>223162</v>
      </c>
      <c r="K19" s="29">
        <v>247265</v>
      </c>
      <c r="L19" s="29">
        <v>19534</v>
      </c>
      <c r="M19" s="29">
        <v>259</v>
      </c>
      <c r="N19" s="29">
        <v>388</v>
      </c>
      <c r="O19" s="29">
        <v>215</v>
      </c>
    </row>
    <row r="20" spans="1:15" ht="18" customHeight="1">
      <c r="A20" s="125"/>
      <c r="B20" s="26"/>
      <c r="C20" s="27" t="s">
        <v>23</v>
      </c>
      <c r="D20" s="28"/>
      <c r="E20" s="29">
        <v>367999</v>
      </c>
      <c r="F20" s="29">
        <v>422221</v>
      </c>
      <c r="G20" s="29">
        <v>296597</v>
      </c>
      <c r="H20" s="29">
        <v>366635</v>
      </c>
      <c r="I20" s="29">
        <v>421048</v>
      </c>
      <c r="J20" s="29">
        <v>294981</v>
      </c>
      <c r="K20" s="29">
        <v>365476</v>
      </c>
      <c r="L20" s="29">
        <v>1159</v>
      </c>
      <c r="M20" s="29">
        <v>1364</v>
      </c>
      <c r="N20" s="29">
        <v>1173</v>
      </c>
      <c r="O20" s="29">
        <v>1616</v>
      </c>
    </row>
    <row r="21" spans="1:15" ht="18" customHeight="1">
      <c r="A21" s="125"/>
      <c r="B21" s="26"/>
      <c r="C21" s="27" t="s">
        <v>24</v>
      </c>
      <c r="D21" s="28"/>
      <c r="E21" s="29">
        <v>254090</v>
      </c>
      <c r="F21" s="29">
        <v>289043</v>
      </c>
      <c r="G21" s="29">
        <v>166939</v>
      </c>
      <c r="H21" s="29">
        <v>254090</v>
      </c>
      <c r="I21" s="29">
        <v>289043</v>
      </c>
      <c r="J21" s="29">
        <v>166939</v>
      </c>
      <c r="K21" s="29">
        <v>235635</v>
      </c>
      <c r="L21" s="29">
        <v>18455</v>
      </c>
      <c r="M21" s="29">
        <v>0</v>
      </c>
      <c r="N21" s="29">
        <v>0</v>
      </c>
      <c r="O21" s="29">
        <v>0</v>
      </c>
    </row>
    <row r="22" spans="1:15" ht="18" customHeight="1">
      <c r="A22" s="125"/>
      <c r="B22" s="26"/>
      <c r="C22" s="27" t="s">
        <v>25</v>
      </c>
      <c r="D22" s="28"/>
      <c r="E22" s="29">
        <v>284097</v>
      </c>
      <c r="F22" s="29">
        <v>328577</v>
      </c>
      <c r="G22" s="29">
        <v>185995</v>
      </c>
      <c r="H22" s="29">
        <v>282591</v>
      </c>
      <c r="I22" s="29">
        <v>327103</v>
      </c>
      <c r="J22" s="29">
        <v>184419</v>
      </c>
      <c r="K22" s="29">
        <v>262882</v>
      </c>
      <c r="L22" s="29">
        <v>19709</v>
      </c>
      <c r="M22" s="29">
        <v>1506</v>
      </c>
      <c r="N22" s="29">
        <v>1474</v>
      </c>
      <c r="O22" s="29">
        <v>1576</v>
      </c>
    </row>
    <row r="23" spans="1:15" ht="18" customHeight="1">
      <c r="A23" s="123"/>
      <c r="B23" s="22"/>
      <c r="C23" s="23" t="s">
        <v>26</v>
      </c>
      <c r="D23" s="24"/>
      <c r="E23" s="25">
        <v>279872</v>
      </c>
      <c r="F23" s="25">
        <v>383381</v>
      </c>
      <c r="G23" s="25">
        <v>172527</v>
      </c>
      <c r="H23" s="25">
        <v>269202</v>
      </c>
      <c r="I23" s="25">
        <v>362422</v>
      </c>
      <c r="J23" s="25">
        <v>172527</v>
      </c>
      <c r="K23" s="25">
        <v>236399</v>
      </c>
      <c r="L23" s="25">
        <v>32803</v>
      </c>
      <c r="M23" s="25">
        <v>10670</v>
      </c>
      <c r="N23" s="25">
        <v>20959</v>
      </c>
      <c r="O23" s="25">
        <v>0</v>
      </c>
    </row>
    <row r="24" spans="1:15" ht="18" customHeight="1">
      <c r="A24" s="125"/>
      <c r="B24" s="26"/>
      <c r="C24" s="27" t="s">
        <v>27</v>
      </c>
      <c r="D24" s="28"/>
      <c r="E24" s="29">
        <v>271010</v>
      </c>
      <c r="F24" s="29">
        <v>308450</v>
      </c>
      <c r="G24" s="29">
        <v>183536</v>
      </c>
      <c r="H24" s="29">
        <v>271010</v>
      </c>
      <c r="I24" s="29">
        <v>308450</v>
      </c>
      <c r="J24" s="29">
        <v>183536</v>
      </c>
      <c r="K24" s="29">
        <v>249311</v>
      </c>
      <c r="L24" s="29">
        <v>21699</v>
      </c>
      <c r="M24" s="29">
        <v>0</v>
      </c>
      <c r="N24" s="29">
        <v>0</v>
      </c>
      <c r="O24" s="29">
        <v>0</v>
      </c>
    </row>
    <row r="25" spans="1:15" ht="18" customHeight="1">
      <c r="A25" s="125"/>
      <c r="B25" s="26"/>
      <c r="C25" s="27" t="s">
        <v>28</v>
      </c>
      <c r="D25" s="28"/>
      <c r="E25" s="29">
        <v>254270</v>
      </c>
      <c r="F25" s="29">
        <v>337434</v>
      </c>
      <c r="G25" s="29">
        <v>168460</v>
      </c>
      <c r="H25" s="29">
        <v>254270</v>
      </c>
      <c r="I25" s="29">
        <v>337434</v>
      </c>
      <c r="J25" s="29">
        <v>168460</v>
      </c>
      <c r="K25" s="29">
        <v>241875</v>
      </c>
      <c r="L25" s="29">
        <v>12395</v>
      </c>
      <c r="M25" s="29">
        <v>0</v>
      </c>
      <c r="N25" s="29">
        <v>0</v>
      </c>
      <c r="O25" s="29">
        <v>0</v>
      </c>
    </row>
    <row r="26" spans="1:15" ht="18" customHeight="1">
      <c r="A26" s="125"/>
      <c r="B26" s="26"/>
      <c r="C26" s="27" t="s">
        <v>29</v>
      </c>
      <c r="D26" s="28"/>
      <c r="E26" s="29">
        <v>232516</v>
      </c>
      <c r="F26" s="29">
        <v>252809</v>
      </c>
      <c r="G26" s="29">
        <v>171944</v>
      </c>
      <c r="H26" s="29">
        <v>232463</v>
      </c>
      <c r="I26" s="29">
        <v>252770</v>
      </c>
      <c r="J26" s="29">
        <v>171848</v>
      </c>
      <c r="K26" s="29">
        <v>198051</v>
      </c>
      <c r="L26" s="29">
        <v>34412</v>
      </c>
      <c r="M26" s="29">
        <v>53</v>
      </c>
      <c r="N26" s="29">
        <v>39</v>
      </c>
      <c r="O26" s="29">
        <v>96</v>
      </c>
    </row>
    <row r="27" spans="1:15" ht="18" customHeight="1">
      <c r="A27" s="125"/>
      <c r="B27" s="26"/>
      <c r="C27" s="27" t="s">
        <v>30</v>
      </c>
      <c r="D27" s="28"/>
      <c r="E27" s="29">
        <v>329002</v>
      </c>
      <c r="F27" s="29">
        <v>374656</v>
      </c>
      <c r="G27" s="29">
        <v>213645</v>
      </c>
      <c r="H27" s="29">
        <v>329002</v>
      </c>
      <c r="I27" s="29">
        <v>374656</v>
      </c>
      <c r="J27" s="29">
        <v>213645</v>
      </c>
      <c r="K27" s="29">
        <v>310904</v>
      </c>
      <c r="L27" s="29">
        <v>18098</v>
      </c>
      <c r="M27" s="29">
        <v>0</v>
      </c>
      <c r="N27" s="29">
        <v>0</v>
      </c>
      <c r="O27" s="29">
        <v>0</v>
      </c>
    </row>
    <row r="28" spans="1:15" ht="18" customHeight="1">
      <c r="A28" s="125"/>
      <c r="B28" s="26"/>
      <c r="C28" s="27" t="s">
        <v>31</v>
      </c>
      <c r="D28" s="28"/>
      <c r="E28" s="29">
        <v>343413</v>
      </c>
      <c r="F28" s="29">
        <v>373048</v>
      </c>
      <c r="G28" s="29">
        <v>201138</v>
      </c>
      <c r="H28" s="29">
        <v>343413</v>
      </c>
      <c r="I28" s="29">
        <v>373048</v>
      </c>
      <c r="J28" s="29">
        <v>201138</v>
      </c>
      <c r="K28" s="29">
        <v>296552</v>
      </c>
      <c r="L28" s="29">
        <v>46861</v>
      </c>
      <c r="M28" s="29">
        <v>0</v>
      </c>
      <c r="N28" s="29">
        <v>0</v>
      </c>
      <c r="O28" s="29">
        <v>0</v>
      </c>
    </row>
    <row r="29" spans="1:15" ht="18" customHeight="1">
      <c r="A29" s="125"/>
      <c r="B29" s="26"/>
      <c r="C29" s="27" t="s">
        <v>32</v>
      </c>
      <c r="D29" s="28"/>
      <c r="E29" s="29">
        <v>326669</v>
      </c>
      <c r="F29" s="29">
        <v>355374</v>
      </c>
      <c r="G29" s="29">
        <v>262229</v>
      </c>
      <c r="H29" s="29">
        <v>279168</v>
      </c>
      <c r="I29" s="29">
        <v>305308</v>
      </c>
      <c r="J29" s="29">
        <v>220486</v>
      </c>
      <c r="K29" s="29">
        <v>232542</v>
      </c>
      <c r="L29" s="29">
        <v>46626</v>
      </c>
      <c r="M29" s="29">
        <v>47501</v>
      </c>
      <c r="N29" s="29">
        <v>50066</v>
      </c>
      <c r="O29" s="29">
        <v>41743</v>
      </c>
    </row>
    <row r="30" spans="1:15" ht="18" customHeight="1">
      <c r="A30" s="125"/>
      <c r="B30" s="26"/>
      <c r="C30" s="27" t="s">
        <v>33</v>
      </c>
      <c r="D30" s="28"/>
      <c r="E30" s="29">
        <v>346207</v>
      </c>
      <c r="F30" s="29">
        <v>417522</v>
      </c>
      <c r="G30" s="29">
        <v>199401</v>
      </c>
      <c r="H30" s="29">
        <v>346127</v>
      </c>
      <c r="I30" s="29">
        <v>417403</v>
      </c>
      <c r="J30" s="29">
        <v>199401</v>
      </c>
      <c r="K30" s="29">
        <v>323274</v>
      </c>
      <c r="L30" s="29">
        <v>22853</v>
      </c>
      <c r="M30" s="29">
        <v>80</v>
      </c>
      <c r="N30" s="29">
        <v>119</v>
      </c>
      <c r="O30" s="29">
        <v>0</v>
      </c>
    </row>
    <row r="31" spans="1:15" ht="18" customHeight="1">
      <c r="A31" s="125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25"/>
      <c r="B32" s="26"/>
      <c r="C32" s="27" t="s">
        <v>35</v>
      </c>
      <c r="D32" s="28"/>
      <c r="E32" s="29">
        <v>394333</v>
      </c>
      <c r="F32" s="29">
        <v>435290</v>
      </c>
      <c r="G32" s="29">
        <v>218630</v>
      </c>
      <c r="H32" s="29">
        <v>343770</v>
      </c>
      <c r="I32" s="29">
        <v>377216</v>
      </c>
      <c r="J32" s="29">
        <v>200290</v>
      </c>
      <c r="K32" s="29">
        <v>292950</v>
      </c>
      <c r="L32" s="29">
        <v>50820</v>
      </c>
      <c r="M32" s="29">
        <v>50563</v>
      </c>
      <c r="N32" s="29">
        <v>58074</v>
      </c>
      <c r="O32" s="29">
        <v>18340</v>
      </c>
    </row>
    <row r="33" spans="1:15" ht="18" customHeight="1">
      <c r="A33" s="125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25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25"/>
      <c r="B35" s="26"/>
      <c r="C35" s="27" t="s">
        <v>38</v>
      </c>
      <c r="D35" s="28"/>
      <c r="E35" s="29">
        <v>382786</v>
      </c>
      <c r="F35" s="29">
        <v>406057</v>
      </c>
      <c r="G35" s="29">
        <v>199514</v>
      </c>
      <c r="H35" s="29">
        <v>368561</v>
      </c>
      <c r="I35" s="29">
        <v>390265</v>
      </c>
      <c r="J35" s="29">
        <v>197635</v>
      </c>
      <c r="K35" s="29">
        <v>316897</v>
      </c>
      <c r="L35" s="29">
        <v>51664</v>
      </c>
      <c r="M35" s="29">
        <v>14225</v>
      </c>
      <c r="N35" s="29">
        <v>15792</v>
      </c>
      <c r="O35" s="29">
        <v>1879</v>
      </c>
    </row>
    <row r="36" spans="1:15" ht="18" customHeight="1">
      <c r="A36" s="125"/>
      <c r="B36" s="26"/>
      <c r="C36" s="27" t="s">
        <v>39</v>
      </c>
      <c r="D36" s="28"/>
      <c r="E36" s="29">
        <v>377481</v>
      </c>
      <c r="F36" s="29">
        <v>390191</v>
      </c>
      <c r="G36" s="29">
        <v>233504</v>
      </c>
      <c r="H36" s="29">
        <v>377481</v>
      </c>
      <c r="I36" s="29">
        <v>390191</v>
      </c>
      <c r="J36" s="29">
        <v>233504</v>
      </c>
      <c r="K36" s="29">
        <v>299093</v>
      </c>
      <c r="L36" s="29">
        <v>78388</v>
      </c>
      <c r="M36" s="29">
        <v>0</v>
      </c>
      <c r="N36" s="29">
        <v>0</v>
      </c>
      <c r="O36" s="29">
        <v>0</v>
      </c>
    </row>
    <row r="37" spans="1:15" ht="18" customHeight="1">
      <c r="A37" s="125"/>
      <c r="B37" s="26"/>
      <c r="C37" s="27" t="s">
        <v>40</v>
      </c>
      <c r="D37" s="28"/>
      <c r="E37" s="29">
        <v>337299</v>
      </c>
      <c r="F37" s="29">
        <v>377257</v>
      </c>
      <c r="G37" s="29">
        <v>172742</v>
      </c>
      <c r="H37" s="29">
        <v>337299</v>
      </c>
      <c r="I37" s="29">
        <v>377257</v>
      </c>
      <c r="J37" s="29">
        <v>172742</v>
      </c>
      <c r="K37" s="29">
        <v>292592</v>
      </c>
      <c r="L37" s="29">
        <v>44707</v>
      </c>
      <c r="M37" s="29">
        <v>0</v>
      </c>
      <c r="N37" s="29">
        <v>0</v>
      </c>
      <c r="O37" s="29">
        <v>0</v>
      </c>
    </row>
    <row r="38" spans="1:15" ht="18" customHeight="1">
      <c r="A38" s="125"/>
      <c r="B38" s="26"/>
      <c r="C38" s="27" t="s">
        <v>41</v>
      </c>
      <c r="D38" s="28"/>
      <c r="E38" s="29">
        <v>297376</v>
      </c>
      <c r="F38" s="29">
        <v>325565</v>
      </c>
      <c r="G38" s="29">
        <v>189762</v>
      </c>
      <c r="H38" s="29">
        <v>297376</v>
      </c>
      <c r="I38" s="29">
        <v>325565</v>
      </c>
      <c r="J38" s="29">
        <v>189762</v>
      </c>
      <c r="K38" s="29">
        <v>246467</v>
      </c>
      <c r="L38" s="29">
        <v>50909</v>
      </c>
      <c r="M38" s="29">
        <v>0</v>
      </c>
      <c r="N38" s="29">
        <v>0</v>
      </c>
      <c r="O38" s="29">
        <v>0</v>
      </c>
    </row>
    <row r="39" spans="1:15" ht="18" customHeight="1">
      <c r="A39" s="125"/>
      <c r="B39" s="26"/>
      <c r="C39" s="27" t="s">
        <v>42</v>
      </c>
      <c r="D39" s="28"/>
      <c r="E39" s="29">
        <v>399108</v>
      </c>
      <c r="F39" s="29">
        <v>419052</v>
      </c>
      <c r="G39" s="29">
        <v>234088</v>
      </c>
      <c r="H39" s="29">
        <v>399108</v>
      </c>
      <c r="I39" s="29">
        <v>419052</v>
      </c>
      <c r="J39" s="29">
        <v>234088</v>
      </c>
      <c r="K39" s="29">
        <v>337045</v>
      </c>
      <c r="L39" s="29">
        <v>62063</v>
      </c>
      <c r="M39" s="29">
        <v>0</v>
      </c>
      <c r="N39" s="29">
        <v>0</v>
      </c>
      <c r="O39" s="29">
        <v>0</v>
      </c>
    </row>
    <row r="40" spans="1:15" ht="18" customHeight="1">
      <c r="A40" s="125"/>
      <c r="B40" s="26"/>
      <c r="C40" s="27" t="s">
        <v>43</v>
      </c>
      <c r="D40" s="28"/>
      <c r="E40" s="29">
        <v>309890</v>
      </c>
      <c r="F40" s="29">
        <v>362097</v>
      </c>
      <c r="G40" s="29">
        <v>187457</v>
      </c>
      <c r="H40" s="29">
        <v>309890</v>
      </c>
      <c r="I40" s="29">
        <v>362097</v>
      </c>
      <c r="J40" s="29">
        <v>187457</v>
      </c>
      <c r="K40" s="29">
        <v>277426</v>
      </c>
      <c r="L40" s="29">
        <v>32464</v>
      </c>
      <c r="M40" s="29">
        <v>0</v>
      </c>
      <c r="N40" s="29">
        <v>0</v>
      </c>
      <c r="O40" s="29">
        <v>0</v>
      </c>
    </row>
    <row r="41" spans="1:15" ht="18" customHeight="1">
      <c r="A41" s="125"/>
      <c r="B41" s="26"/>
      <c r="C41" s="27" t="s">
        <v>44</v>
      </c>
      <c r="D41" s="28"/>
      <c r="E41" s="29">
        <v>383818</v>
      </c>
      <c r="F41" s="29">
        <v>416314</v>
      </c>
      <c r="G41" s="29">
        <v>233437</v>
      </c>
      <c r="H41" s="29">
        <v>381068</v>
      </c>
      <c r="I41" s="29">
        <v>414659</v>
      </c>
      <c r="J41" s="29">
        <v>225623</v>
      </c>
      <c r="K41" s="29">
        <v>322259</v>
      </c>
      <c r="L41" s="29">
        <v>58809</v>
      </c>
      <c r="M41" s="29">
        <v>2750</v>
      </c>
      <c r="N41" s="29">
        <v>1655</v>
      </c>
      <c r="O41" s="29">
        <v>7814</v>
      </c>
    </row>
    <row r="42" spans="1:15" ht="18" customHeight="1">
      <c r="A42" s="125"/>
      <c r="B42" s="26"/>
      <c r="C42" s="27" t="s">
        <v>45</v>
      </c>
      <c r="D42" s="28"/>
      <c r="E42" s="29">
        <v>351904</v>
      </c>
      <c r="F42" s="29">
        <v>412900</v>
      </c>
      <c r="G42" s="29">
        <v>191989</v>
      </c>
      <c r="H42" s="29">
        <v>350437</v>
      </c>
      <c r="I42" s="29">
        <v>411274</v>
      </c>
      <c r="J42" s="29">
        <v>190940</v>
      </c>
      <c r="K42" s="29">
        <v>296336</v>
      </c>
      <c r="L42" s="29">
        <v>54101</v>
      </c>
      <c r="M42" s="29">
        <v>1467</v>
      </c>
      <c r="N42" s="29">
        <v>1626</v>
      </c>
      <c r="O42" s="29">
        <v>1049</v>
      </c>
    </row>
    <row r="43" spans="1:15" ht="18" customHeight="1">
      <c r="A43" s="125"/>
      <c r="B43" s="26"/>
      <c r="C43" s="27" t="s">
        <v>46</v>
      </c>
      <c r="D43" s="28"/>
      <c r="E43" s="29">
        <v>349275</v>
      </c>
      <c r="F43" s="29">
        <v>358423</v>
      </c>
      <c r="G43" s="29">
        <v>231885</v>
      </c>
      <c r="H43" s="29">
        <v>344374</v>
      </c>
      <c r="I43" s="29">
        <v>353386</v>
      </c>
      <c r="J43" s="29">
        <v>228728</v>
      </c>
      <c r="K43" s="29">
        <v>277800</v>
      </c>
      <c r="L43" s="29">
        <v>66574</v>
      </c>
      <c r="M43" s="29">
        <v>4901</v>
      </c>
      <c r="N43" s="29">
        <v>5037</v>
      </c>
      <c r="O43" s="29">
        <v>3157</v>
      </c>
    </row>
    <row r="44" spans="1:15" ht="18" customHeight="1">
      <c r="A44" s="125"/>
      <c r="B44" s="26"/>
      <c r="C44" s="27" t="s">
        <v>47</v>
      </c>
      <c r="D44" s="28"/>
      <c r="E44" s="29">
        <v>706117</v>
      </c>
      <c r="F44" s="29">
        <v>899957</v>
      </c>
      <c r="G44" s="29">
        <v>230011</v>
      </c>
      <c r="H44" s="29">
        <v>275016</v>
      </c>
      <c r="I44" s="29">
        <v>323921</v>
      </c>
      <c r="J44" s="29">
        <v>154897</v>
      </c>
      <c r="K44" s="29">
        <v>241322</v>
      </c>
      <c r="L44" s="29">
        <v>33694</v>
      </c>
      <c r="M44" s="29">
        <v>431101</v>
      </c>
      <c r="N44" s="29">
        <v>576036</v>
      </c>
      <c r="O44" s="29">
        <v>75114</v>
      </c>
    </row>
    <row r="45" spans="1:15" ht="18" customHeight="1">
      <c r="A45" s="125"/>
      <c r="B45" s="26"/>
      <c r="C45" s="27" t="s">
        <v>48</v>
      </c>
      <c r="D45" s="28"/>
      <c r="E45" s="29">
        <v>349936</v>
      </c>
      <c r="F45" s="29">
        <v>392612</v>
      </c>
      <c r="G45" s="29">
        <v>234331</v>
      </c>
      <c r="H45" s="29">
        <v>349695</v>
      </c>
      <c r="I45" s="29">
        <v>392339</v>
      </c>
      <c r="J45" s="29">
        <v>234175</v>
      </c>
      <c r="K45" s="29">
        <v>306739</v>
      </c>
      <c r="L45" s="29">
        <v>42956</v>
      </c>
      <c r="M45" s="29">
        <v>241</v>
      </c>
      <c r="N45" s="29">
        <v>273</v>
      </c>
      <c r="O45" s="29">
        <v>156</v>
      </c>
    </row>
    <row r="46" spans="1:15" ht="18" customHeight="1">
      <c r="A46" s="125"/>
      <c r="B46" s="26"/>
      <c r="C46" s="27" t="s">
        <v>49</v>
      </c>
      <c r="D46" s="28"/>
      <c r="E46" s="29">
        <v>382068</v>
      </c>
      <c r="F46" s="29">
        <v>398320</v>
      </c>
      <c r="G46" s="29">
        <v>213524</v>
      </c>
      <c r="H46" s="29">
        <v>382068</v>
      </c>
      <c r="I46" s="29">
        <v>398320</v>
      </c>
      <c r="J46" s="29">
        <v>213524</v>
      </c>
      <c r="K46" s="29">
        <v>318883</v>
      </c>
      <c r="L46" s="29">
        <v>63185</v>
      </c>
      <c r="M46" s="29">
        <v>0</v>
      </c>
      <c r="N46" s="29">
        <v>0</v>
      </c>
      <c r="O46" s="29">
        <v>0</v>
      </c>
    </row>
    <row r="47" spans="1:15" ht="18" customHeight="1">
      <c r="A47" s="125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25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23"/>
      <c r="B49" s="22"/>
      <c r="C49" s="23" t="s">
        <v>52</v>
      </c>
      <c r="D49" s="24"/>
      <c r="E49" s="25">
        <v>259967</v>
      </c>
      <c r="F49" s="25">
        <v>319876</v>
      </c>
      <c r="G49" s="25">
        <v>176287</v>
      </c>
      <c r="H49" s="25">
        <v>259907</v>
      </c>
      <c r="I49" s="25">
        <v>319876</v>
      </c>
      <c r="J49" s="25">
        <v>176142</v>
      </c>
      <c r="K49" s="25">
        <v>239734</v>
      </c>
      <c r="L49" s="25">
        <v>20173</v>
      </c>
      <c r="M49" s="25">
        <v>60</v>
      </c>
      <c r="N49" s="25">
        <v>0</v>
      </c>
      <c r="O49" s="25">
        <v>145</v>
      </c>
    </row>
    <row r="50" spans="1:15" ht="18" customHeight="1">
      <c r="A50" s="125"/>
      <c r="B50" s="26"/>
      <c r="C50" s="27" t="s">
        <v>53</v>
      </c>
      <c r="D50" s="28"/>
      <c r="E50" s="29">
        <v>183184</v>
      </c>
      <c r="F50" s="29">
        <v>297846</v>
      </c>
      <c r="G50" s="29">
        <v>125835</v>
      </c>
      <c r="H50" s="29">
        <v>183161</v>
      </c>
      <c r="I50" s="29">
        <v>297777</v>
      </c>
      <c r="J50" s="29">
        <v>125835</v>
      </c>
      <c r="K50" s="29">
        <v>171729</v>
      </c>
      <c r="L50" s="29">
        <v>11432</v>
      </c>
      <c r="M50" s="29">
        <v>23</v>
      </c>
      <c r="N50" s="29">
        <v>69</v>
      </c>
      <c r="O50" s="29">
        <v>0</v>
      </c>
    </row>
    <row r="51" spans="1:15" ht="18" customHeight="1">
      <c r="A51" s="123"/>
      <c r="B51" s="22"/>
      <c r="C51" s="23" t="s">
        <v>54</v>
      </c>
      <c r="D51" s="24"/>
      <c r="E51" s="25" t="s">
        <v>112</v>
      </c>
      <c r="F51" s="25" t="s">
        <v>112</v>
      </c>
      <c r="G51" s="25" t="s">
        <v>112</v>
      </c>
      <c r="H51" s="25" t="s">
        <v>112</v>
      </c>
      <c r="I51" s="25" t="s">
        <v>112</v>
      </c>
      <c r="J51" s="25" t="s">
        <v>112</v>
      </c>
      <c r="K51" s="25" t="s">
        <v>112</v>
      </c>
      <c r="L51" s="25" t="s">
        <v>112</v>
      </c>
      <c r="M51" s="25" t="s">
        <v>112</v>
      </c>
      <c r="N51" s="25" t="s">
        <v>112</v>
      </c>
      <c r="O51" s="25" t="s">
        <v>112</v>
      </c>
    </row>
    <row r="52" spans="1:15" ht="18" customHeight="1">
      <c r="A52" s="125"/>
      <c r="B52" s="26"/>
      <c r="C52" s="27" t="s">
        <v>55</v>
      </c>
      <c r="D52" s="28"/>
      <c r="E52" s="29">
        <v>358906</v>
      </c>
      <c r="F52" s="29">
        <v>412619</v>
      </c>
      <c r="G52" s="29">
        <v>240694</v>
      </c>
      <c r="H52" s="29">
        <v>351644</v>
      </c>
      <c r="I52" s="29">
        <v>405422</v>
      </c>
      <c r="J52" s="29">
        <v>233289</v>
      </c>
      <c r="K52" s="29">
        <v>331960</v>
      </c>
      <c r="L52" s="29">
        <v>19684</v>
      </c>
      <c r="M52" s="29">
        <v>7262</v>
      </c>
      <c r="N52" s="29">
        <v>7197</v>
      </c>
      <c r="O52" s="29">
        <v>7405</v>
      </c>
    </row>
    <row r="53" spans="1:15" ht="18" customHeight="1">
      <c r="A53" s="125"/>
      <c r="B53" s="26"/>
      <c r="C53" s="27" t="s">
        <v>56</v>
      </c>
      <c r="D53" s="28"/>
      <c r="E53" s="29">
        <v>297973</v>
      </c>
      <c r="F53" s="29">
        <v>399143</v>
      </c>
      <c r="G53" s="29">
        <v>197695</v>
      </c>
      <c r="H53" s="29">
        <v>297709</v>
      </c>
      <c r="I53" s="29">
        <v>398924</v>
      </c>
      <c r="J53" s="29">
        <v>197387</v>
      </c>
      <c r="K53" s="29">
        <v>282817</v>
      </c>
      <c r="L53" s="29">
        <v>14892</v>
      </c>
      <c r="M53" s="29">
        <v>264</v>
      </c>
      <c r="N53" s="29">
        <v>219</v>
      </c>
      <c r="O53" s="29">
        <v>308</v>
      </c>
    </row>
    <row r="54" spans="1:15" ht="18" customHeight="1">
      <c r="A54" s="125"/>
      <c r="B54" s="26"/>
      <c r="C54" s="27" t="s">
        <v>57</v>
      </c>
      <c r="D54" s="28"/>
      <c r="E54" s="105" t="s">
        <v>112</v>
      </c>
      <c r="F54" s="105" t="s">
        <v>112</v>
      </c>
      <c r="G54" s="105" t="s">
        <v>112</v>
      </c>
      <c r="H54" s="105" t="s">
        <v>112</v>
      </c>
      <c r="I54" s="105" t="s">
        <v>112</v>
      </c>
      <c r="J54" s="105" t="s">
        <v>112</v>
      </c>
      <c r="K54" s="105" t="s">
        <v>112</v>
      </c>
      <c r="L54" s="105" t="s">
        <v>112</v>
      </c>
      <c r="M54" s="105" t="s">
        <v>112</v>
      </c>
      <c r="N54" s="105" t="s">
        <v>112</v>
      </c>
      <c r="O54" s="105" t="s">
        <v>112</v>
      </c>
    </row>
    <row r="55" spans="1:15" ht="18" customHeight="1">
      <c r="A55" s="125"/>
      <c r="B55" s="26"/>
      <c r="C55" s="27" t="s">
        <v>58</v>
      </c>
      <c r="D55" s="28"/>
      <c r="E55" s="29">
        <v>247961</v>
      </c>
      <c r="F55" s="29">
        <v>280623</v>
      </c>
      <c r="G55" s="29">
        <v>158127</v>
      </c>
      <c r="H55" s="29">
        <v>247961</v>
      </c>
      <c r="I55" s="29">
        <v>280623</v>
      </c>
      <c r="J55" s="29">
        <v>158127</v>
      </c>
      <c r="K55" s="29">
        <v>228422</v>
      </c>
      <c r="L55" s="29">
        <v>19539</v>
      </c>
      <c r="M55" s="29">
        <v>0</v>
      </c>
      <c r="N55" s="29">
        <v>0</v>
      </c>
      <c r="O55" s="29">
        <v>0</v>
      </c>
    </row>
    <row r="56" spans="1:15" ht="18" customHeight="1">
      <c r="A56" s="125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27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2:AT94"/>
  <sheetViews>
    <sheetView zoomScale="60" zoomScaleNormal="60" workbookViewId="0" topLeftCell="A1">
      <selection activeCell="D65" sqref="D65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12"/>
      <c r="C6" s="112"/>
      <c r="D6" s="112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13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13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309380</v>
      </c>
      <c r="H11" s="160"/>
      <c r="I11" s="160"/>
      <c r="J11" s="160"/>
      <c r="K11" s="161"/>
      <c r="L11" s="159">
        <v>14698</v>
      </c>
      <c r="M11" s="160"/>
      <c r="N11" s="160"/>
      <c r="O11" s="160"/>
      <c r="P11" s="161"/>
      <c r="Q11" s="159">
        <v>8626</v>
      </c>
      <c r="R11" s="160"/>
      <c r="S11" s="160"/>
      <c r="T11" s="160"/>
      <c r="U11" s="161"/>
      <c r="V11" s="159">
        <v>315402</v>
      </c>
      <c r="W11" s="160"/>
      <c r="X11" s="160"/>
      <c r="Y11" s="160"/>
      <c r="Z11" s="161"/>
      <c r="AA11" s="159">
        <v>119843</v>
      </c>
      <c r="AB11" s="160"/>
      <c r="AC11" s="160"/>
      <c r="AD11" s="160"/>
      <c r="AE11" s="161"/>
      <c r="AF11" s="159">
        <v>8440</v>
      </c>
      <c r="AG11" s="160"/>
      <c r="AH11" s="160"/>
      <c r="AI11" s="160"/>
      <c r="AJ11" s="161"/>
      <c r="AK11" s="159">
        <v>6450</v>
      </c>
      <c r="AL11" s="160"/>
      <c r="AM11" s="160"/>
      <c r="AN11" s="160"/>
      <c r="AO11" s="161"/>
      <c r="AP11" s="159">
        <v>121883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131252</v>
      </c>
      <c r="H12" s="199"/>
      <c r="I12" s="199"/>
      <c r="J12" s="199"/>
      <c r="K12" s="200"/>
      <c r="L12" s="198">
        <v>4499</v>
      </c>
      <c r="M12" s="199"/>
      <c r="N12" s="199"/>
      <c r="O12" s="199"/>
      <c r="P12" s="200"/>
      <c r="Q12" s="198">
        <v>1821</v>
      </c>
      <c r="R12" s="199"/>
      <c r="S12" s="199"/>
      <c r="T12" s="199"/>
      <c r="U12" s="200"/>
      <c r="V12" s="198">
        <v>133846</v>
      </c>
      <c r="W12" s="199"/>
      <c r="X12" s="199"/>
      <c r="Y12" s="199"/>
      <c r="Z12" s="200"/>
      <c r="AA12" s="198">
        <v>21524</v>
      </c>
      <c r="AB12" s="199"/>
      <c r="AC12" s="199"/>
      <c r="AD12" s="199"/>
      <c r="AE12" s="200"/>
      <c r="AF12" s="198">
        <v>1775</v>
      </c>
      <c r="AG12" s="199"/>
      <c r="AH12" s="199"/>
      <c r="AI12" s="199"/>
      <c r="AJ12" s="200"/>
      <c r="AK12" s="198">
        <v>853</v>
      </c>
      <c r="AL12" s="199"/>
      <c r="AM12" s="199"/>
      <c r="AN12" s="199"/>
      <c r="AO12" s="200"/>
      <c r="AP12" s="198">
        <v>22530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35571</v>
      </c>
      <c r="H13" s="199"/>
      <c r="I13" s="199"/>
      <c r="J13" s="199"/>
      <c r="K13" s="200"/>
      <c r="L13" s="198">
        <v>1793</v>
      </c>
      <c r="M13" s="199"/>
      <c r="N13" s="199"/>
      <c r="O13" s="199"/>
      <c r="P13" s="200"/>
      <c r="Q13" s="198">
        <v>613</v>
      </c>
      <c r="R13" s="199"/>
      <c r="S13" s="199"/>
      <c r="T13" s="199"/>
      <c r="U13" s="200"/>
      <c r="V13" s="198">
        <v>36756</v>
      </c>
      <c r="W13" s="199"/>
      <c r="X13" s="199"/>
      <c r="Y13" s="199"/>
      <c r="Z13" s="200"/>
      <c r="AA13" s="198">
        <v>38215</v>
      </c>
      <c r="AB13" s="199"/>
      <c r="AC13" s="199"/>
      <c r="AD13" s="199"/>
      <c r="AE13" s="200"/>
      <c r="AF13" s="198">
        <v>1416</v>
      </c>
      <c r="AG13" s="199"/>
      <c r="AH13" s="199"/>
      <c r="AI13" s="199"/>
      <c r="AJ13" s="200"/>
      <c r="AK13" s="198">
        <v>880</v>
      </c>
      <c r="AL13" s="199"/>
      <c r="AM13" s="199"/>
      <c r="AN13" s="199"/>
      <c r="AO13" s="200"/>
      <c r="AP13" s="198">
        <v>38746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33521</v>
      </c>
      <c r="H14" s="165"/>
      <c r="I14" s="165"/>
      <c r="J14" s="165"/>
      <c r="K14" s="166"/>
      <c r="L14" s="164">
        <v>1211</v>
      </c>
      <c r="M14" s="165"/>
      <c r="N14" s="165"/>
      <c r="O14" s="165"/>
      <c r="P14" s="166"/>
      <c r="Q14" s="164">
        <v>1212</v>
      </c>
      <c r="R14" s="165"/>
      <c r="S14" s="165"/>
      <c r="T14" s="165"/>
      <c r="U14" s="166"/>
      <c r="V14" s="164">
        <v>33536</v>
      </c>
      <c r="W14" s="165"/>
      <c r="X14" s="165"/>
      <c r="Y14" s="165"/>
      <c r="Z14" s="166"/>
      <c r="AA14" s="164">
        <v>9078</v>
      </c>
      <c r="AB14" s="165"/>
      <c r="AC14" s="165"/>
      <c r="AD14" s="165"/>
      <c r="AE14" s="166"/>
      <c r="AF14" s="164">
        <v>447</v>
      </c>
      <c r="AG14" s="165"/>
      <c r="AH14" s="165"/>
      <c r="AI14" s="165"/>
      <c r="AJ14" s="166"/>
      <c r="AK14" s="164">
        <v>237</v>
      </c>
      <c r="AL14" s="165"/>
      <c r="AM14" s="165"/>
      <c r="AN14" s="165"/>
      <c r="AO14" s="166"/>
      <c r="AP14" s="164">
        <v>9272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12"/>
      <c r="C18" s="112"/>
      <c r="D18" s="112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13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13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209748</v>
      </c>
      <c r="H23" s="160"/>
      <c r="I23" s="160"/>
      <c r="J23" s="160"/>
      <c r="K23" s="161"/>
      <c r="L23" s="159">
        <v>11109</v>
      </c>
      <c r="M23" s="160"/>
      <c r="N23" s="160"/>
      <c r="O23" s="160"/>
      <c r="P23" s="161"/>
      <c r="Q23" s="159">
        <v>5275</v>
      </c>
      <c r="R23" s="160"/>
      <c r="S23" s="160"/>
      <c r="T23" s="160"/>
      <c r="U23" s="161"/>
      <c r="V23" s="159">
        <v>215570</v>
      </c>
      <c r="W23" s="160"/>
      <c r="X23" s="160"/>
      <c r="Y23" s="160"/>
      <c r="Z23" s="161"/>
      <c r="AA23" s="159">
        <v>54797</v>
      </c>
      <c r="AB23" s="160"/>
      <c r="AC23" s="160"/>
      <c r="AD23" s="160"/>
      <c r="AE23" s="161"/>
      <c r="AF23" s="159">
        <v>4833</v>
      </c>
      <c r="AG23" s="160"/>
      <c r="AH23" s="160"/>
      <c r="AI23" s="160"/>
      <c r="AJ23" s="161"/>
      <c r="AK23" s="159">
        <v>2483</v>
      </c>
      <c r="AL23" s="160"/>
      <c r="AM23" s="160"/>
      <c r="AN23" s="160"/>
      <c r="AO23" s="161"/>
      <c r="AP23" s="159">
        <v>57159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112751</v>
      </c>
      <c r="H24" s="160"/>
      <c r="I24" s="160"/>
      <c r="J24" s="160"/>
      <c r="K24" s="161"/>
      <c r="L24" s="159">
        <v>4235</v>
      </c>
      <c r="M24" s="160"/>
      <c r="N24" s="160"/>
      <c r="O24" s="160"/>
      <c r="P24" s="161"/>
      <c r="Q24" s="159">
        <v>1496</v>
      </c>
      <c r="R24" s="160"/>
      <c r="S24" s="160"/>
      <c r="T24" s="160"/>
      <c r="U24" s="161"/>
      <c r="V24" s="159">
        <v>115488</v>
      </c>
      <c r="W24" s="160"/>
      <c r="X24" s="160"/>
      <c r="Y24" s="160"/>
      <c r="Z24" s="161"/>
      <c r="AA24" s="159">
        <v>11080</v>
      </c>
      <c r="AB24" s="160"/>
      <c r="AC24" s="160"/>
      <c r="AD24" s="160"/>
      <c r="AE24" s="161"/>
      <c r="AF24" s="159">
        <v>1287</v>
      </c>
      <c r="AG24" s="160"/>
      <c r="AH24" s="160"/>
      <c r="AI24" s="160"/>
      <c r="AJ24" s="161"/>
      <c r="AK24" s="159">
        <v>358</v>
      </c>
      <c r="AL24" s="160"/>
      <c r="AM24" s="160"/>
      <c r="AN24" s="160"/>
      <c r="AO24" s="161"/>
      <c r="AP24" s="159">
        <v>12011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11597</v>
      </c>
      <c r="H25" s="160"/>
      <c r="I25" s="160"/>
      <c r="J25" s="160"/>
      <c r="K25" s="161"/>
      <c r="L25" s="159">
        <v>799</v>
      </c>
      <c r="M25" s="160"/>
      <c r="N25" s="160"/>
      <c r="O25" s="160"/>
      <c r="P25" s="161"/>
      <c r="Q25" s="159">
        <v>285</v>
      </c>
      <c r="R25" s="160"/>
      <c r="S25" s="160"/>
      <c r="T25" s="160"/>
      <c r="U25" s="161"/>
      <c r="V25" s="159">
        <v>12088</v>
      </c>
      <c r="W25" s="160"/>
      <c r="X25" s="160"/>
      <c r="Y25" s="160"/>
      <c r="Z25" s="161"/>
      <c r="AA25" s="159">
        <v>17357</v>
      </c>
      <c r="AB25" s="160"/>
      <c r="AC25" s="160"/>
      <c r="AD25" s="160"/>
      <c r="AE25" s="161"/>
      <c r="AF25" s="159">
        <v>551</v>
      </c>
      <c r="AG25" s="160"/>
      <c r="AH25" s="160"/>
      <c r="AI25" s="160"/>
      <c r="AJ25" s="161"/>
      <c r="AK25" s="159">
        <v>590</v>
      </c>
      <c r="AL25" s="160"/>
      <c r="AM25" s="160"/>
      <c r="AN25" s="160"/>
      <c r="AO25" s="161"/>
      <c r="AP25" s="159">
        <v>17341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20823</v>
      </c>
      <c r="H26" s="165"/>
      <c r="I26" s="165"/>
      <c r="J26" s="165"/>
      <c r="K26" s="166"/>
      <c r="L26" s="164">
        <v>976</v>
      </c>
      <c r="M26" s="165"/>
      <c r="N26" s="165"/>
      <c r="O26" s="165"/>
      <c r="P26" s="166"/>
      <c r="Q26" s="164">
        <v>657</v>
      </c>
      <c r="R26" s="165"/>
      <c r="S26" s="165"/>
      <c r="T26" s="165"/>
      <c r="U26" s="166"/>
      <c r="V26" s="164">
        <v>21158</v>
      </c>
      <c r="W26" s="165"/>
      <c r="X26" s="165"/>
      <c r="Y26" s="165"/>
      <c r="Z26" s="166"/>
      <c r="AA26" s="164">
        <v>3690</v>
      </c>
      <c r="AB26" s="165"/>
      <c r="AC26" s="165"/>
      <c r="AD26" s="165"/>
      <c r="AE26" s="166"/>
      <c r="AF26" s="164">
        <v>251</v>
      </c>
      <c r="AG26" s="165"/>
      <c r="AH26" s="165"/>
      <c r="AI26" s="165"/>
      <c r="AJ26" s="166"/>
      <c r="AK26" s="164">
        <v>87</v>
      </c>
      <c r="AL26" s="165"/>
      <c r="AM26" s="165"/>
      <c r="AN26" s="165"/>
      <c r="AO26" s="166"/>
      <c r="AP26" s="164">
        <v>3838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12"/>
      <c r="C34" s="112"/>
      <c r="D34" s="112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13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13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20.8</v>
      </c>
      <c r="H39" s="171"/>
      <c r="I39" s="171"/>
      <c r="J39" s="171"/>
      <c r="K39" s="172"/>
      <c r="L39" s="170">
        <v>175.2</v>
      </c>
      <c r="M39" s="171"/>
      <c r="N39" s="171"/>
      <c r="O39" s="171"/>
      <c r="P39" s="172"/>
      <c r="Q39" s="170">
        <v>158.8</v>
      </c>
      <c r="R39" s="171"/>
      <c r="S39" s="171"/>
      <c r="T39" s="171"/>
      <c r="U39" s="172"/>
      <c r="V39" s="170">
        <v>16.4</v>
      </c>
      <c r="W39" s="171"/>
      <c r="X39" s="171"/>
      <c r="Y39" s="171"/>
      <c r="Z39" s="172"/>
      <c r="AA39" s="170">
        <v>16.3</v>
      </c>
      <c r="AB39" s="171"/>
      <c r="AC39" s="171"/>
      <c r="AD39" s="171"/>
      <c r="AE39" s="172"/>
      <c r="AF39" s="170">
        <v>93</v>
      </c>
      <c r="AG39" s="171"/>
      <c r="AH39" s="171"/>
      <c r="AI39" s="171"/>
      <c r="AJ39" s="172"/>
      <c r="AK39" s="170">
        <v>90.9</v>
      </c>
      <c r="AL39" s="171"/>
      <c r="AM39" s="171"/>
      <c r="AN39" s="171"/>
      <c r="AO39" s="172"/>
      <c r="AP39" s="170">
        <v>2.1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20.3</v>
      </c>
      <c r="H40" s="171"/>
      <c r="I40" s="171"/>
      <c r="J40" s="171"/>
      <c r="K40" s="172"/>
      <c r="L40" s="170">
        <v>176.4</v>
      </c>
      <c r="M40" s="171"/>
      <c r="N40" s="171"/>
      <c r="O40" s="171"/>
      <c r="P40" s="172"/>
      <c r="Q40" s="170">
        <v>154.5</v>
      </c>
      <c r="R40" s="171"/>
      <c r="S40" s="171"/>
      <c r="T40" s="171"/>
      <c r="U40" s="172"/>
      <c r="V40" s="170">
        <v>21.9</v>
      </c>
      <c r="W40" s="171"/>
      <c r="X40" s="171"/>
      <c r="Y40" s="171"/>
      <c r="Z40" s="172"/>
      <c r="AA40" s="170">
        <v>17.6</v>
      </c>
      <c r="AB40" s="171"/>
      <c r="AC40" s="171"/>
      <c r="AD40" s="171"/>
      <c r="AE40" s="172"/>
      <c r="AF40" s="170">
        <v>115</v>
      </c>
      <c r="AG40" s="171"/>
      <c r="AH40" s="171"/>
      <c r="AI40" s="171"/>
      <c r="AJ40" s="172"/>
      <c r="AK40" s="170">
        <v>111.9</v>
      </c>
      <c r="AL40" s="171"/>
      <c r="AM40" s="171"/>
      <c r="AN40" s="171"/>
      <c r="AO40" s="172"/>
      <c r="AP40" s="170">
        <v>3.1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21.4</v>
      </c>
      <c r="H41" s="171"/>
      <c r="I41" s="171"/>
      <c r="J41" s="171"/>
      <c r="K41" s="172"/>
      <c r="L41" s="170">
        <v>183.4</v>
      </c>
      <c r="M41" s="171"/>
      <c r="N41" s="171"/>
      <c r="O41" s="171"/>
      <c r="P41" s="172"/>
      <c r="Q41" s="170">
        <v>167.9</v>
      </c>
      <c r="R41" s="171"/>
      <c r="S41" s="171"/>
      <c r="T41" s="171"/>
      <c r="U41" s="172"/>
      <c r="V41" s="170">
        <v>15.5</v>
      </c>
      <c r="W41" s="171"/>
      <c r="X41" s="171"/>
      <c r="Y41" s="171"/>
      <c r="Z41" s="172"/>
      <c r="AA41" s="170">
        <v>18.1</v>
      </c>
      <c r="AB41" s="171"/>
      <c r="AC41" s="171"/>
      <c r="AD41" s="171"/>
      <c r="AE41" s="172"/>
      <c r="AF41" s="170">
        <v>93.2</v>
      </c>
      <c r="AG41" s="171"/>
      <c r="AH41" s="171"/>
      <c r="AI41" s="171"/>
      <c r="AJ41" s="172"/>
      <c r="AK41" s="170">
        <v>91.8</v>
      </c>
      <c r="AL41" s="171"/>
      <c r="AM41" s="171"/>
      <c r="AN41" s="171"/>
      <c r="AO41" s="172"/>
      <c r="AP41" s="170">
        <v>1.4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20.8</v>
      </c>
      <c r="H42" s="175"/>
      <c r="I42" s="175"/>
      <c r="J42" s="175"/>
      <c r="K42" s="176"/>
      <c r="L42" s="174">
        <v>168.3</v>
      </c>
      <c r="M42" s="175"/>
      <c r="N42" s="175"/>
      <c r="O42" s="175"/>
      <c r="P42" s="176"/>
      <c r="Q42" s="174">
        <v>157.8</v>
      </c>
      <c r="R42" s="175"/>
      <c r="S42" s="175"/>
      <c r="T42" s="175"/>
      <c r="U42" s="176"/>
      <c r="V42" s="174">
        <v>10.5</v>
      </c>
      <c r="W42" s="175"/>
      <c r="X42" s="175"/>
      <c r="Y42" s="175"/>
      <c r="Z42" s="176"/>
      <c r="AA42" s="174">
        <v>16</v>
      </c>
      <c r="AB42" s="175"/>
      <c r="AC42" s="175"/>
      <c r="AD42" s="175"/>
      <c r="AE42" s="176"/>
      <c r="AF42" s="174">
        <v>104.6</v>
      </c>
      <c r="AG42" s="175"/>
      <c r="AH42" s="175"/>
      <c r="AI42" s="175"/>
      <c r="AJ42" s="176"/>
      <c r="AK42" s="174">
        <v>101.8</v>
      </c>
      <c r="AL42" s="175"/>
      <c r="AM42" s="175"/>
      <c r="AN42" s="175"/>
      <c r="AO42" s="176"/>
      <c r="AP42" s="174">
        <v>2.8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12"/>
      <c r="C54" s="112"/>
      <c r="D54" s="112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13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13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20.6</v>
      </c>
      <c r="H59" s="205"/>
      <c r="I59" s="205"/>
      <c r="J59" s="205"/>
      <c r="K59" s="206"/>
      <c r="L59" s="170">
        <v>174.9</v>
      </c>
      <c r="M59" s="205"/>
      <c r="N59" s="205"/>
      <c r="O59" s="205"/>
      <c r="P59" s="206"/>
      <c r="Q59" s="170">
        <v>156.2</v>
      </c>
      <c r="R59" s="205"/>
      <c r="S59" s="205"/>
      <c r="T59" s="205"/>
      <c r="U59" s="206"/>
      <c r="V59" s="170">
        <v>18.7</v>
      </c>
      <c r="W59" s="205"/>
      <c r="X59" s="205"/>
      <c r="Y59" s="205"/>
      <c r="Z59" s="206"/>
      <c r="AA59" s="170">
        <v>16.9</v>
      </c>
      <c r="AB59" s="205"/>
      <c r="AC59" s="205"/>
      <c r="AD59" s="205"/>
      <c r="AE59" s="206"/>
      <c r="AF59" s="170">
        <v>101.5</v>
      </c>
      <c r="AG59" s="205"/>
      <c r="AH59" s="205"/>
      <c r="AI59" s="205"/>
      <c r="AJ59" s="206"/>
      <c r="AK59" s="170">
        <v>97.9</v>
      </c>
      <c r="AL59" s="205"/>
      <c r="AM59" s="205"/>
      <c r="AN59" s="205"/>
      <c r="AO59" s="206"/>
      <c r="AP59" s="170">
        <v>3.6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20.2</v>
      </c>
      <c r="H60" s="209"/>
      <c r="I60" s="209"/>
      <c r="J60" s="209"/>
      <c r="K60" s="210"/>
      <c r="L60" s="208">
        <v>177.5</v>
      </c>
      <c r="M60" s="209"/>
      <c r="N60" s="209"/>
      <c r="O60" s="209"/>
      <c r="P60" s="210"/>
      <c r="Q60" s="208">
        <v>153.7</v>
      </c>
      <c r="R60" s="209"/>
      <c r="S60" s="209"/>
      <c r="T60" s="209"/>
      <c r="U60" s="210"/>
      <c r="V60" s="208">
        <v>23.8</v>
      </c>
      <c r="W60" s="209"/>
      <c r="X60" s="209"/>
      <c r="Y60" s="209"/>
      <c r="Z60" s="210"/>
      <c r="AA60" s="208">
        <v>18.4</v>
      </c>
      <c r="AB60" s="209"/>
      <c r="AC60" s="209"/>
      <c r="AD60" s="209"/>
      <c r="AE60" s="210"/>
      <c r="AF60" s="208">
        <v>129.8</v>
      </c>
      <c r="AG60" s="209"/>
      <c r="AH60" s="209"/>
      <c r="AI60" s="209"/>
      <c r="AJ60" s="210"/>
      <c r="AK60" s="208">
        <v>124.3</v>
      </c>
      <c r="AL60" s="209"/>
      <c r="AM60" s="209"/>
      <c r="AN60" s="209"/>
      <c r="AO60" s="210"/>
      <c r="AP60" s="208">
        <v>5.5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21.9</v>
      </c>
      <c r="H61" s="209"/>
      <c r="I61" s="209"/>
      <c r="J61" s="209"/>
      <c r="K61" s="210"/>
      <c r="L61" s="208">
        <v>181.3</v>
      </c>
      <c r="M61" s="209"/>
      <c r="N61" s="209"/>
      <c r="O61" s="209"/>
      <c r="P61" s="210"/>
      <c r="Q61" s="208">
        <v>166.8</v>
      </c>
      <c r="R61" s="209"/>
      <c r="S61" s="209"/>
      <c r="T61" s="209"/>
      <c r="U61" s="210"/>
      <c r="V61" s="208">
        <v>14.5</v>
      </c>
      <c r="W61" s="209"/>
      <c r="X61" s="209"/>
      <c r="Y61" s="209"/>
      <c r="Z61" s="210"/>
      <c r="AA61" s="208">
        <v>18.8</v>
      </c>
      <c r="AB61" s="209"/>
      <c r="AC61" s="209"/>
      <c r="AD61" s="209"/>
      <c r="AE61" s="210"/>
      <c r="AF61" s="208">
        <v>102.9</v>
      </c>
      <c r="AG61" s="209"/>
      <c r="AH61" s="209"/>
      <c r="AI61" s="209"/>
      <c r="AJ61" s="210"/>
      <c r="AK61" s="208">
        <v>100.7</v>
      </c>
      <c r="AL61" s="209"/>
      <c r="AM61" s="209"/>
      <c r="AN61" s="209"/>
      <c r="AO61" s="210"/>
      <c r="AP61" s="208">
        <v>2.2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21.4</v>
      </c>
      <c r="H62" s="213"/>
      <c r="I62" s="213"/>
      <c r="J62" s="213"/>
      <c r="K62" s="214"/>
      <c r="L62" s="212">
        <v>173</v>
      </c>
      <c r="M62" s="213"/>
      <c r="N62" s="213"/>
      <c r="O62" s="213"/>
      <c r="P62" s="214"/>
      <c r="Q62" s="212">
        <v>160.9</v>
      </c>
      <c r="R62" s="213"/>
      <c r="S62" s="213"/>
      <c r="T62" s="213"/>
      <c r="U62" s="214"/>
      <c r="V62" s="212">
        <v>12.1</v>
      </c>
      <c r="W62" s="213"/>
      <c r="X62" s="213"/>
      <c r="Y62" s="213"/>
      <c r="Z62" s="214"/>
      <c r="AA62" s="212">
        <v>17</v>
      </c>
      <c r="AB62" s="213"/>
      <c r="AC62" s="213"/>
      <c r="AD62" s="213"/>
      <c r="AE62" s="214"/>
      <c r="AF62" s="212">
        <v>109</v>
      </c>
      <c r="AG62" s="213"/>
      <c r="AH62" s="213"/>
      <c r="AI62" s="213"/>
      <c r="AJ62" s="214"/>
      <c r="AK62" s="212">
        <v>105.6</v>
      </c>
      <c r="AL62" s="213"/>
      <c r="AM62" s="213"/>
      <c r="AN62" s="213"/>
      <c r="AO62" s="214"/>
      <c r="AP62" s="212">
        <v>3.4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12"/>
      <c r="C69" s="112"/>
      <c r="D69" s="112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13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13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340813</v>
      </c>
      <c r="H74" s="187"/>
      <c r="I74" s="187"/>
      <c r="J74" s="188"/>
      <c r="K74" s="186">
        <v>329793</v>
      </c>
      <c r="L74" s="187"/>
      <c r="M74" s="187"/>
      <c r="N74" s="188"/>
      <c r="O74" s="186">
        <v>297084</v>
      </c>
      <c r="P74" s="187"/>
      <c r="Q74" s="187"/>
      <c r="R74" s="188"/>
      <c r="S74" s="186">
        <v>32709</v>
      </c>
      <c r="T74" s="187"/>
      <c r="U74" s="187"/>
      <c r="V74" s="188"/>
      <c r="W74" s="186">
        <v>11020</v>
      </c>
      <c r="X74" s="187"/>
      <c r="Y74" s="187"/>
      <c r="Z74" s="188"/>
      <c r="AA74" s="186">
        <v>92394</v>
      </c>
      <c r="AB74" s="187"/>
      <c r="AC74" s="187"/>
      <c r="AD74" s="188"/>
      <c r="AE74" s="186">
        <v>91803</v>
      </c>
      <c r="AF74" s="187"/>
      <c r="AG74" s="187"/>
      <c r="AH74" s="188"/>
      <c r="AI74" s="186">
        <v>88850</v>
      </c>
      <c r="AJ74" s="187"/>
      <c r="AK74" s="187"/>
      <c r="AL74" s="188"/>
      <c r="AM74" s="186">
        <v>2953</v>
      </c>
      <c r="AN74" s="187"/>
      <c r="AO74" s="187"/>
      <c r="AP74" s="188"/>
      <c r="AQ74" s="186">
        <v>591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367484</v>
      </c>
      <c r="H75" s="191"/>
      <c r="I75" s="191"/>
      <c r="J75" s="192"/>
      <c r="K75" s="190">
        <v>348362</v>
      </c>
      <c r="L75" s="191"/>
      <c r="M75" s="191"/>
      <c r="N75" s="192"/>
      <c r="O75" s="190">
        <v>301112</v>
      </c>
      <c r="P75" s="191"/>
      <c r="Q75" s="191"/>
      <c r="R75" s="192"/>
      <c r="S75" s="190">
        <v>47250</v>
      </c>
      <c r="T75" s="191"/>
      <c r="U75" s="191"/>
      <c r="V75" s="192"/>
      <c r="W75" s="190">
        <v>19122</v>
      </c>
      <c r="X75" s="191"/>
      <c r="Y75" s="191"/>
      <c r="Z75" s="192"/>
      <c r="AA75" s="190">
        <v>109749</v>
      </c>
      <c r="AB75" s="191"/>
      <c r="AC75" s="191"/>
      <c r="AD75" s="192"/>
      <c r="AE75" s="190">
        <v>109340</v>
      </c>
      <c r="AF75" s="191"/>
      <c r="AG75" s="191"/>
      <c r="AH75" s="192"/>
      <c r="AI75" s="190">
        <v>104700</v>
      </c>
      <c r="AJ75" s="191"/>
      <c r="AK75" s="191"/>
      <c r="AL75" s="192"/>
      <c r="AM75" s="190">
        <v>4640</v>
      </c>
      <c r="AN75" s="191"/>
      <c r="AO75" s="191"/>
      <c r="AP75" s="192"/>
      <c r="AQ75" s="190">
        <v>409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289196</v>
      </c>
      <c r="H76" s="187"/>
      <c r="I76" s="187"/>
      <c r="J76" s="188"/>
      <c r="K76" s="186">
        <v>288450</v>
      </c>
      <c r="L76" s="187"/>
      <c r="M76" s="187"/>
      <c r="N76" s="188"/>
      <c r="O76" s="186">
        <v>264061</v>
      </c>
      <c r="P76" s="187"/>
      <c r="Q76" s="187"/>
      <c r="R76" s="188"/>
      <c r="S76" s="186">
        <v>24389</v>
      </c>
      <c r="T76" s="187"/>
      <c r="U76" s="187"/>
      <c r="V76" s="188"/>
      <c r="W76" s="186">
        <v>746</v>
      </c>
      <c r="X76" s="187"/>
      <c r="Y76" s="187"/>
      <c r="Z76" s="188"/>
      <c r="AA76" s="186">
        <v>89618</v>
      </c>
      <c r="AB76" s="187"/>
      <c r="AC76" s="187"/>
      <c r="AD76" s="188"/>
      <c r="AE76" s="186">
        <v>89074</v>
      </c>
      <c r="AF76" s="187"/>
      <c r="AG76" s="187"/>
      <c r="AH76" s="188"/>
      <c r="AI76" s="186">
        <v>85711</v>
      </c>
      <c r="AJ76" s="187"/>
      <c r="AK76" s="187"/>
      <c r="AL76" s="188"/>
      <c r="AM76" s="186">
        <v>3363</v>
      </c>
      <c r="AN76" s="187"/>
      <c r="AO76" s="187"/>
      <c r="AP76" s="188"/>
      <c r="AQ76" s="186">
        <v>544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290718</v>
      </c>
      <c r="H77" s="194"/>
      <c r="I77" s="194"/>
      <c r="J77" s="195"/>
      <c r="K77" s="193">
        <v>287281</v>
      </c>
      <c r="L77" s="194"/>
      <c r="M77" s="194"/>
      <c r="N77" s="195"/>
      <c r="O77" s="193">
        <v>267720</v>
      </c>
      <c r="P77" s="194"/>
      <c r="Q77" s="194"/>
      <c r="R77" s="195"/>
      <c r="S77" s="193">
        <v>19561</v>
      </c>
      <c r="T77" s="194"/>
      <c r="U77" s="194"/>
      <c r="V77" s="195"/>
      <c r="W77" s="193">
        <v>3437</v>
      </c>
      <c r="X77" s="194"/>
      <c r="Y77" s="194"/>
      <c r="Z77" s="195"/>
      <c r="AA77" s="193">
        <v>108087</v>
      </c>
      <c r="AB77" s="194"/>
      <c r="AC77" s="194"/>
      <c r="AD77" s="195"/>
      <c r="AE77" s="193">
        <v>107071</v>
      </c>
      <c r="AF77" s="194"/>
      <c r="AG77" s="194"/>
      <c r="AH77" s="195"/>
      <c r="AI77" s="193">
        <v>104406</v>
      </c>
      <c r="AJ77" s="194"/>
      <c r="AK77" s="194"/>
      <c r="AL77" s="195"/>
      <c r="AM77" s="193">
        <v>2665</v>
      </c>
      <c r="AN77" s="194"/>
      <c r="AO77" s="194"/>
      <c r="AP77" s="195"/>
      <c r="AQ77" s="193">
        <v>1016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13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13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369389</v>
      </c>
      <c r="H88" s="187"/>
      <c r="I88" s="187"/>
      <c r="J88" s="188"/>
      <c r="K88" s="186">
        <v>355348</v>
      </c>
      <c r="L88" s="187"/>
      <c r="M88" s="187"/>
      <c r="N88" s="188"/>
      <c r="O88" s="186">
        <v>315599</v>
      </c>
      <c r="P88" s="187"/>
      <c r="Q88" s="187"/>
      <c r="R88" s="188"/>
      <c r="S88" s="186">
        <v>39749</v>
      </c>
      <c r="T88" s="187"/>
      <c r="U88" s="187"/>
      <c r="V88" s="188"/>
      <c r="W88" s="186">
        <v>14041</v>
      </c>
      <c r="X88" s="187"/>
      <c r="Y88" s="187"/>
      <c r="Z88" s="188"/>
      <c r="AA88" s="186">
        <v>109042</v>
      </c>
      <c r="AB88" s="187"/>
      <c r="AC88" s="187"/>
      <c r="AD88" s="188"/>
      <c r="AE88" s="186">
        <v>108513</v>
      </c>
      <c r="AF88" s="187"/>
      <c r="AG88" s="187"/>
      <c r="AH88" s="188"/>
      <c r="AI88" s="186">
        <v>103851</v>
      </c>
      <c r="AJ88" s="187"/>
      <c r="AK88" s="187"/>
      <c r="AL88" s="188"/>
      <c r="AM88" s="186">
        <v>4662</v>
      </c>
      <c r="AN88" s="187"/>
      <c r="AO88" s="187"/>
      <c r="AP88" s="188"/>
      <c r="AQ88" s="186">
        <v>529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381588</v>
      </c>
      <c r="H89" s="187"/>
      <c r="I89" s="187"/>
      <c r="J89" s="188"/>
      <c r="K89" s="186">
        <v>360212</v>
      </c>
      <c r="L89" s="187"/>
      <c r="M89" s="187"/>
      <c r="N89" s="188"/>
      <c r="O89" s="186">
        <v>307950</v>
      </c>
      <c r="P89" s="187"/>
      <c r="Q89" s="187"/>
      <c r="R89" s="188"/>
      <c r="S89" s="186">
        <v>52262</v>
      </c>
      <c r="T89" s="187"/>
      <c r="U89" s="187"/>
      <c r="V89" s="188"/>
      <c r="W89" s="186">
        <v>21376</v>
      </c>
      <c r="X89" s="187"/>
      <c r="Y89" s="187"/>
      <c r="Z89" s="188"/>
      <c r="AA89" s="186">
        <v>128825</v>
      </c>
      <c r="AB89" s="187"/>
      <c r="AC89" s="187"/>
      <c r="AD89" s="188"/>
      <c r="AE89" s="186">
        <v>128180</v>
      </c>
      <c r="AF89" s="187"/>
      <c r="AG89" s="187"/>
      <c r="AH89" s="188"/>
      <c r="AI89" s="186">
        <v>119851</v>
      </c>
      <c r="AJ89" s="187"/>
      <c r="AK89" s="187"/>
      <c r="AL89" s="188"/>
      <c r="AM89" s="186">
        <v>8329</v>
      </c>
      <c r="AN89" s="187"/>
      <c r="AO89" s="187"/>
      <c r="AP89" s="188"/>
      <c r="AQ89" s="186">
        <v>645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327902</v>
      </c>
      <c r="H90" s="187"/>
      <c r="I90" s="187"/>
      <c r="J90" s="188"/>
      <c r="K90" s="186">
        <v>327831</v>
      </c>
      <c r="L90" s="187"/>
      <c r="M90" s="187"/>
      <c r="N90" s="188"/>
      <c r="O90" s="186">
        <v>302078</v>
      </c>
      <c r="P90" s="187"/>
      <c r="Q90" s="187"/>
      <c r="R90" s="188"/>
      <c r="S90" s="186">
        <v>25753</v>
      </c>
      <c r="T90" s="187"/>
      <c r="U90" s="187"/>
      <c r="V90" s="188"/>
      <c r="W90" s="186">
        <v>71</v>
      </c>
      <c r="X90" s="187"/>
      <c r="Y90" s="187"/>
      <c r="Z90" s="188"/>
      <c r="AA90" s="186">
        <v>104675</v>
      </c>
      <c r="AB90" s="187"/>
      <c r="AC90" s="187"/>
      <c r="AD90" s="188"/>
      <c r="AE90" s="186">
        <v>104675</v>
      </c>
      <c r="AF90" s="187"/>
      <c r="AG90" s="187"/>
      <c r="AH90" s="188"/>
      <c r="AI90" s="186">
        <v>100711</v>
      </c>
      <c r="AJ90" s="187"/>
      <c r="AK90" s="187"/>
      <c r="AL90" s="188"/>
      <c r="AM90" s="186">
        <v>3964</v>
      </c>
      <c r="AN90" s="187"/>
      <c r="AO90" s="187"/>
      <c r="AP90" s="188"/>
      <c r="AQ90" s="186">
        <v>0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312266</v>
      </c>
      <c r="H91" s="217"/>
      <c r="I91" s="217"/>
      <c r="J91" s="218"/>
      <c r="K91" s="216">
        <v>310491</v>
      </c>
      <c r="L91" s="217"/>
      <c r="M91" s="217"/>
      <c r="N91" s="218"/>
      <c r="O91" s="216">
        <v>287903</v>
      </c>
      <c r="P91" s="217"/>
      <c r="Q91" s="217"/>
      <c r="R91" s="218"/>
      <c r="S91" s="216">
        <v>22588</v>
      </c>
      <c r="T91" s="217"/>
      <c r="U91" s="217"/>
      <c r="V91" s="218"/>
      <c r="W91" s="216">
        <v>1775</v>
      </c>
      <c r="X91" s="217"/>
      <c r="Y91" s="217"/>
      <c r="Z91" s="218"/>
      <c r="AA91" s="216">
        <v>127003</v>
      </c>
      <c r="AB91" s="217"/>
      <c r="AC91" s="217"/>
      <c r="AD91" s="218"/>
      <c r="AE91" s="216">
        <v>127003</v>
      </c>
      <c r="AF91" s="217"/>
      <c r="AG91" s="217"/>
      <c r="AH91" s="218"/>
      <c r="AI91" s="216">
        <v>123349</v>
      </c>
      <c r="AJ91" s="217"/>
      <c r="AK91" s="217"/>
      <c r="AL91" s="218"/>
      <c r="AM91" s="216">
        <v>3654</v>
      </c>
      <c r="AN91" s="217"/>
      <c r="AO91" s="217"/>
      <c r="AP91" s="218"/>
      <c r="AQ91" s="216">
        <v>0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2007-06-21T00:55:49Z</cp:lastPrinted>
  <dcterms:created xsi:type="dcterms:W3CDTF">2004-11-24T00:27:45Z</dcterms:created>
  <dcterms:modified xsi:type="dcterms:W3CDTF">2007-06-21T00:55:54Z</dcterms:modified>
  <cp:category/>
  <cp:version/>
  <cp:contentType/>
  <cp:contentStatus/>
</cp:coreProperties>
</file>