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5480" windowHeight="11640" tabRatio="629" activeTab="0"/>
  </bookViews>
  <sheets>
    <sheet name="第６表(p12)" sheetId="1" r:id="rId1"/>
    <sheet name="第６表 (p13)" sheetId="2" r:id="rId2"/>
    <sheet name="第７表(p14)" sheetId="3" r:id="rId3"/>
    <sheet name="第７表 (p15)" sheetId="4" r:id="rId4"/>
    <sheet name="第８表(p16)" sheetId="5" r:id="rId5"/>
    <sheet name="第８表 (p17)" sheetId="6" r:id="rId6"/>
    <sheet name="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<sst xmlns="http://schemas.openxmlformats.org/spreadsheetml/2006/main" count="1349" uniqueCount="112">
  <si>
    <t>毎 月 勤 労 統 計 調 査 地 方 調 査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</si>
  <si>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</si>
  <si>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</si>
  <si>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</si>
  <si>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</si>
  <si>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</si>
  <si>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</si>
  <si>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</si>
  <si>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</si>
  <si>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</si>
  <si>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</si>
  <si>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</si>
  <si>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</si>
  <si>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</si>
  <si>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</si>
  <si>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</si>
  <si>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</si>
  <si>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</si>
  <si>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</si>
  <si>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</si>
  <si>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</si>
  <si>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</si>
  <si>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</si>
  <si>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</si>
  <si>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</si>
  <si>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</si>
  <si>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</si>
  <si>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</si>
  <si>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</si>
  <si>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</si>
  <si>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</si>
  <si>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</si>
  <si>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</si>
  <si>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</si>
  <si>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</si>
  <si>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</si>
  <si>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</si>
  <si>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</si>
  <si>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</si>
  <si>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</si>
  <si>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</si>
  <si>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</si>
  <si>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</si>
  <si>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</si>
  <si>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</si>
  <si>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</si>
  <si>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</si>
  <si>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</si>
  <si>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</si>
  <si>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Ｆ一括分１</t>
  </si>
  <si>
    <t>Ｆ一括分２</t>
  </si>
  <si>
    <t>Ｆ一括分３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</si>
  <si>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</si>
  <si>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</si>
  <si>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</si>
  <si>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</si>
  <si>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</si>
  <si>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</si>
  <si>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Ｑ一括分１</t>
  </si>
  <si>
    <t>Ｑ一括分２</t>
  </si>
  <si>
    <t>Ｑ一括分３</t>
  </si>
  <si>
    <t>出勤日数</t>
  </si>
  <si>
    <t>総実労働時間</t>
  </si>
  <si>
    <t>所定内労働時間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</si>
  <si>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</si>
  <si>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</si>
  <si>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</si>
  <si>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</si>
  <si>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</si>
  <si>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</si>
  <si>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</si>
  <si>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</si>
  <si>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</si>
  <si>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</si>
  <si>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（事業所規模５人以上）</t>
  </si>
  <si>
    <t>（注）</t>
  </si>
  <si>
    <t>　Ｄ鉱業については、調査事業所が僅少のため表章を省略したが、調査産業計には集計されている。</t>
  </si>
  <si>
    <t>　また、Ｆ製造業およびＱサービス業の中分類個々で調査産業が僅少のものは表章を省略したが、Ｆ製造業、Ｑサービス業にはそれぞれ含めて集計されている。</t>
  </si>
  <si>
    <t>（事業所規模３０人以上）</t>
  </si>
  <si>
    <t xml:space="preserve"> ×</t>
  </si>
  <si>
    <t>第６表  産業別常用労働者数およびパートタイム労働者比率</t>
  </si>
  <si>
    <t>第７表  産業、性別常用労働者一人平均月間出勤日数および労働時間数</t>
  </si>
  <si>
    <t>第８表  産業、性別常用労働者一人平均月間現金給与額</t>
  </si>
  <si>
    <t>-</t>
  </si>
  <si>
    <r>
      <t>第８表  産業、性別常用労働者一人平均月間現金給与額</t>
    </r>
    <r>
      <rPr>
        <b/>
        <sz val="16"/>
        <color indexed="10"/>
        <rFont val="ＭＳ Ｐゴシック"/>
        <family val="3"/>
      </rPr>
      <t>（滋賀県）</t>
    </r>
  </si>
  <si>
    <t>滋賀県</t>
  </si>
  <si>
    <t>前調査期間末</t>
  </si>
  <si>
    <t>一般労働者数</t>
  </si>
  <si>
    <t>人</t>
  </si>
  <si>
    <t>第９表  産業、就業形態別常用労働者数</t>
  </si>
  <si>
    <t>平成19年2月分</t>
  </si>
  <si>
    <t>（事業所規模５人以上）</t>
  </si>
  <si>
    <t>一般労働者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</si>
  <si>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</si>
  <si>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</si>
  <si>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</si>
  <si>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</si>
  <si>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</si>
  <si>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</si>
  <si>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調査産業計</t>
  </si>
  <si>
    <t>製造業</t>
  </si>
  <si>
    <t>卸売・小売業</t>
  </si>
  <si>
    <t>サービス業　　　　　　　　　　　　（他に分類されないもの）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</si>
  <si>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</si>
  <si>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</si>
  <si>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</si>
  <si>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</si>
  <si>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</si>
  <si>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</si>
  <si>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</si>
  <si>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平成19年2月</t>
  </si>
  <si>
    <t>平成19年2月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</si>
</sst>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#,##0;\-#,##0;0;&quot;-&quot;"/>
    <numFmt numFmtId="185" formatCode="#,##0;;0;&quot;-&quot;"/>
    <numFmt numFmtId="186" formatCode="[&lt;=999]000;[&lt;=99999]000\-00;000\-0000"/>
    <numFmt numFmtId="187" formatCode="0_);[Red]\(0\)"/>
    <numFmt numFmtId="188" formatCode="#,##0_);[Red]\(#,##0\)"/>
    <numFmt numFmtId="189" formatCode="\-\ "/>
    <numFmt numFmtId="190" formatCode="#,##0.0_);[Red]\(#,##0.0\)"/>
    <numFmt numFmtId="191" formatCode="0.0\ "/>
    <numFmt numFmtId="192" formatCode="0.0"/>
    <numFmt numFmtId="193" formatCode="#,#00"/>
    <numFmt numFmtId="194" formatCode="#,##0.0"/>
    <numFmt numFmtId="195" formatCode="#,##0.0;[Red]\-#,##0.0"/>
  </numFmts>
  <fonts count="13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color indexed="10"/>
      <name val="ＭＳ Ｐゴシック"/>
      <family val="3"/>
    </font>
    <font>
      <sz val="12"/>
      <name val="ＭＳ ゴシック"/>
      <family val="3"/>
    </font>
    <font>
      <sz val="1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9" fontId="6" fillId="0" borderId="8" xfId="0" applyNumberFormat="1" applyFont="1" applyBorder="1" applyAlignment="1">
      <alignment horizontal="distributed" vertical="center" wrapText="1"/>
    </xf>
    <xf numFmtId="0" fontId="0" fillId="0" borderId="9" xfId="0" applyBorder="1" applyAlignment="1">
      <alignment/>
    </xf>
    <xf numFmtId="176" fontId="0" fillId="0" borderId="9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49" fontId="6" fillId="0" borderId="2" xfId="0" applyNumberFormat="1" applyFont="1" applyBorder="1" applyAlignment="1">
      <alignment horizontal="distributed" vertical="center" wrapText="1"/>
    </xf>
    <xf numFmtId="0" fontId="0" fillId="0" borderId="3" xfId="0" applyBorder="1" applyAlignment="1">
      <alignment/>
    </xf>
    <xf numFmtId="176" fontId="0" fillId="0" borderId="3" xfId="0" applyNumberFormat="1" applyBorder="1" applyAlignment="1" applyProtection="1">
      <alignment horizontal="right" vertical="center"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6" fillId="0" borderId="12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176" fontId="0" fillId="0" borderId="13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6" fillId="0" borderId="15" xfId="0" applyNumberFormat="1" applyFont="1" applyBorder="1" applyAlignment="1">
      <alignment horizontal="distributed" vertical="center" wrapText="1"/>
    </xf>
    <xf numFmtId="0" fontId="0" fillId="0" borderId="16" xfId="0" applyBorder="1" applyAlignment="1">
      <alignment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4" fillId="2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right" vertical="top"/>
    </xf>
    <xf numFmtId="0" fontId="1" fillId="0" borderId="18" xfId="0" applyFont="1" applyBorder="1" applyAlignment="1">
      <alignment horizontal="right" vertical="top"/>
    </xf>
    <xf numFmtId="0" fontId="1" fillId="0" borderId="7" xfId="0" applyFont="1" applyBorder="1" applyAlignment="1">
      <alignment horizontal="right" vertical="top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distributed" vertical="center" wrapText="1"/>
    </xf>
    <xf numFmtId="0" fontId="0" fillId="0" borderId="20" xfId="0" applyBorder="1" applyAlignment="1">
      <alignment/>
    </xf>
    <xf numFmtId="177" fontId="0" fillId="0" borderId="20" xfId="0" applyNumberFormat="1" applyBorder="1" applyAlignment="1" applyProtection="1">
      <alignment horizontal="right" vertical="center"/>
      <protection locked="0"/>
    </xf>
    <xf numFmtId="177" fontId="0" fillId="0" borderId="3" xfId="0" applyNumberFormat="1" applyBorder="1" applyAlignment="1" applyProtection="1">
      <alignment horizontal="right" vertical="center"/>
      <protection locked="0"/>
    </xf>
    <xf numFmtId="177" fontId="0" fillId="0" borderId="13" xfId="0" applyNumberFormat="1" applyBorder="1" applyAlignment="1" applyProtection="1">
      <alignment horizontal="right" vertical="center"/>
      <protection locked="0"/>
    </xf>
    <xf numFmtId="0" fontId="0" fillId="0" borderId="0" xfId="0" applyAlignment="1">
      <alignment vertical="top" textRotation="255" wrapText="1"/>
    </xf>
    <xf numFmtId="0" fontId="0" fillId="0" borderId="21" xfId="0" applyBorder="1" applyAlignment="1">
      <alignment vertical="top" textRotation="255" wrapText="1"/>
    </xf>
    <xf numFmtId="0" fontId="7" fillId="0" borderId="21" xfId="0" applyFont="1" applyBorder="1" applyAlignment="1">
      <alignment vertical="top" textRotation="255" wrapText="1"/>
    </xf>
    <xf numFmtId="0" fontId="7" fillId="0" borderId="0" xfId="0" applyFont="1" applyAlignment="1">
      <alignment vertical="top" textRotation="255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190" fontId="0" fillId="0" borderId="20" xfId="0" applyNumberFormat="1" applyBorder="1" applyAlignment="1" applyProtection="1">
      <alignment horizontal="right" vertical="center"/>
      <protection locked="0"/>
    </xf>
    <xf numFmtId="190" fontId="0" fillId="0" borderId="3" xfId="0" applyNumberFormat="1" applyBorder="1" applyAlignment="1" applyProtection="1">
      <alignment horizontal="right" vertical="center"/>
      <protection locked="0"/>
    </xf>
    <xf numFmtId="190" fontId="0" fillId="0" borderId="13" xfId="0" applyNumberFormat="1" applyBorder="1" applyAlignment="1" applyProtection="1">
      <alignment horizontal="right" vertical="center"/>
      <protection locked="0"/>
    </xf>
    <xf numFmtId="188" fontId="0" fillId="0" borderId="20" xfId="0" applyNumberFormat="1" applyBorder="1" applyAlignment="1" applyProtection="1">
      <alignment horizontal="right" vertical="center"/>
      <protection locked="0"/>
    </xf>
    <xf numFmtId="188" fontId="0" fillId="0" borderId="3" xfId="0" applyNumberFormat="1" applyBorder="1" applyAlignment="1" applyProtection="1">
      <alignment horizontal="right" vertical="center"/>
      <protection locked="0"/>
    </xf>
    <xf numFmtId="188" fontId="0" fillId="0" borderId="13" xfId="0" applyNumberFormat="1" applyBorder="1" applyAlignment="1" applyProtection="1">
      <alignment horizontal="right" vertical="center"/>
      <protection locked="0"/>
    </xf>
    <xf numFmtId="0" fontId="5" fillId="0" borderId="22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176" fontId="0" fillId="0" borderId="24" xfId="0" applyNumberFormat="1" applyBorder="1" applyAlignment="1" applyProtection="1">
      <alignment horizontal="right" vertical="center"/>
      <protection locked="0"/>
    </xf>
    <xf numFmtId="176" fontId="0" fillId="0" borderId="25" xfId="0" applyNumberFormat="1" applyBorder="1" applyAlignment="1" applyProtection="1">
      <alignment horizontal="right" vertical="center"/>
      <protection locked="0"/>
    </xf>
    <xf numFmtId="177" fontId="0" fillId="0" borderId="25" xfId="0" applyNumberFormat="1" applyBorder="1" applyAlignment="1" applyProtection="1">
      <alignment horizontal="right" vertical="center"/>
      <protection locked="0"/>
    </xf>
    <xf numFmtId="177" fontId="0" fillId="0" borderId="24" xfId="0" applyNumberFormat="1" applyBorder="1" applyAlignment="1" applyProtection="1">
      <alignment horizontal="right" vertical="center"/>
      <protection locked="0"/>
    </xf>
    <xf numFmtId="176" fontId="0" fillId="0" borderId="26" xfId="0" applyNumberFormat="1" applyBorder="1" applyAlignment="1" applyProtection="1">
      <alignment horizontal="right" vertical="center"/>
      <protection locked="0"/>
    </xf>
    <xf numFmtId="176" fontId="0" fillId="0" borderId="27" xfId="0" applyNumberFormat="1" applyBorder="1" applyAlignment="1" applyProtection="1">
      <alignment horizontal="right" vertical="center"/>
      <protection locked="0"/>
    </xf>
    <xf numFmtId="0" fontId="0" fillId="0" borderId="22" xfId="0" applyFont="1" applyBorder="1" applyAlignment="1">
      <alignment horizontal="right" vertical="center"/>
    </xf>
    <xf numFmtId="0" fontId="0" fillId="0" borderId="0" xfId="21">
      <alignment/>
      <protection/>
    </xf>
    <xf numFmtId="0" fontId="4" fillId="0" borderId="0" xfId="21" applyFont="1">
      <alignment/>
      <protection/>
    </xf>
    <xf numFmtId="0" fontId="2" fillId="0" borderId="0" xfId="21" applyFont="1" applyAlignment="1">
      <alignment horizontal="center"/>
      <protection/>
    </xf>
    <xf numFmtId="0" fontId="4" fillId="0" borderId="0" xfId="21" applyFont="1" applyAlignment="1">
      <alignment horizontal="distributed" vertical="center"/>
      <protection/>
    </xf>
    <xf numFmtId="0" fontId="4" fillId="0" borderId="0" xfId="21" applyFont="1" applyBorder="1" applyAlignment="1">
      <alignment horizontal="center" vertical="center"/>
      <protection/>
    </xf>
    <xf numFmtId="49" fontId="7" fillId="0" borderId="0" xfId="0" applyNumberFormat="1" applyFont="1" applyAlignment="1">
      <alignment vertical="top" textRotation="255" wrapText="1"/>
    </xf>
    <xf numFmtId="0" fontId="0" fillId="0" borderId="0" xfId="0" applyAlignment="1">
      <alignment/>
    </xf>
    <xf numFmtId="0" fontId="0" fillId="0" borderId="0" xfId="0" applyAlignment="1">
      <alignment vertical="top" textRotation="255" wrapText="1"/>
    </xf>
    <xf numFmtId="0" fontId="0" fillId="0" borderId="0" xfId="0" applyFont="1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0" xfId="21" applyFont="1">
      <alignment/>
      <protection/>
    </xf>
    <xf numFmtId="0" fontId="4" fillId="0" borderId="0" xfId="21" applyFont="1" applyBorder="1" applyAlignment="1">
      <alignment horizontal="center"/>
      <protection/>
    </xf>
    <xf numFmtId="0" fontId="4" fillId="0" borderId="31" xfId="21" applyFont="1" applyBorder="1" applyAlignment="1">
      <alignment horizontal="center" vertical="center"/>
      <protection/>
    </xf>
    <xf numFmtId="0" fontId="4" fillId="0" borderId="32" xfId="21" applyFont="1" applyBorder="1" applyAlignment="1">
      <alignment horizontal="center" vertical="center"/>
      <protection/>
    </xf>
    <xf numFmtId="0" fontId="4" fillId="0" borderId="33" xfId="21" applyFont="1" applyBorder="1" applyAlignment="1">
      <alignment horizontal="center" vertical="center"/>
      <protection/>
    </xf>
    <xf numFmtId="0" fontId="4" fillId="0" borderId="0" xfId="21" applyFont="1" applyAlignment="1">
      <alignment horizontal="center" vertical="center"/>
      <protection/>
    </xf>
    <xf numFmtId="0" fontId="4" fillId="0" borderId="34" xfId="21" applyFont="1" applyBorder="1" applyAlignment="1">
      <alignment horizontal="center" vertical="center"/>
      <protection/>
    </xf>
    <xf numFmtId="0" fontId="4" fillId="0" borderId="20" xfId="21" applyFont="1" applyBorder="1" applyAlignment="1">
      <alignment horizontal="center" vertical="center"/>
      <protection/>
    </xf>
    <xf numFmtId="0" fontId="4" fillId="0" borderId="0" xfId="21" applyFont="1" applyAlignment="1">
      <alignment vertical="center"/>
      <protection/>
    </xf>
    <xf numFmtId="0" fontId="4" fillId="0" borderId="35" xfId="21" applyFont="1" applyBorder="1" applyAlignment="1">
      <alignment horizontal="center" vertical="center"/>
      <protection/>
    </xf>
    <xf numFmtId="0" fontId="4" fillId="0" borderId="36" xfId="21" applyFont="1" applyBorder="1" applyAlignment="1">
      <alignment horizontal="center" vertical="center"/>
      <protection/>
    </xf>
    <xf numFmtId="0" fontId="4" fillId="0" borderId="37" xfId="21" applyFont="1" applyBorder="1" applyAlignment="1">
      <alignment horizontal="center" vertical="center"/>
      <protection/>
    </xf>
    <xf numFmtId="0" fontId="4" fillId="0" borderId="18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 vertical="center"/>
      <protection/>
    </xf>
    <xf numFmtId="49" fontId="7" fillId="0" borderId="21" xfId="0" applyNumberFormat="1" applyFont="1" applyBorder="1" applyAlignment="1">
      <alignment vertical="top" textRotation="255" wrapText="1"/>
    </xf>
    <xf numFmtId="0" fontId="0" fillId="0" borderId="21" xfId="0" applyBorder="1" applyAlignment="1">
      <alignment vertical="top" textRotation="255" wrapText="1"/>
    </xf>
    <xf numFmtId="0" fontId="0" fillId="0" borderId="0" xfId="0" applyBorder="1" applyAlignment="1">
      <alignment vertical="top" textRotation="255" wrapText="1"/>
    </xf>
    <xf numFmtId="0" fontId="4" fillId="2" borderId="4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6" fillId="0" borderId="38" xfId="21" applyFont="1" applyBorder="1">
      <alignment/>
      <protection/>
    </xf>
    <xf numFmtId="0" fontId="6" fillId="0" borderId="39" xfId="21" applyFont="1" applyBorder="1">
      <alignment/>
      <protection/>
    </xf>
    <xf numFmtId="0" fontId="6" fillId="0" borderId="25" xfId="21" applyNumberFormat="1" applyFont="1" applyBorder="1" applyAlignment="1">
      <alignment horizontal="distributed" vertical="top" wrapText="1"/>
      <protection/>
    </xf>
    <xf numFmtId="0" fontId="6" fillId="0" borderId="0" xfId="21" applyFont="1">
      <alignment/>
      <protection/>
    </xf>
    <xf numFmtId="0" fontId="6" fillId="0" borderId="40" xfId="21" applyFont="1" applyBorder="1">
      <alignment/>
      <protection/>
    </xf>
    <xf numFmtId="0" fontId="6" fillId="0" borderId="41" xfId="21" applyFont="1" applyBorder="1">
      <alignment/>
      <protection/>
    </xf>
    <xf numFmtId="0" fontId="6" fillId="0" borderId="29" xfId="21" applyNumberFormat="1" applyFont="1" applyBorder="1" applyAlignment="1">
      <alignment horizontal="distributed" vertical="top" wrapText="1"/>
      <protection/>
    </xf>
    <xf numFmtId="0" fontId="6" fillId="0" borderId="42" xfId="21" applyFont="1" applyBorder="1">
      <alignment/>
      <protection/>
    </xf>
    <xf numFmtId="0" fontId="6" fillId="0" borderId="43" xfId="21" applyFont="1" applyBorder="1">
      <alignment/>
      <protection/>
    </xf>
    <xf numFmtId="0" fontId="6" fillId="0" borderId="44" xfId="21" applyNumberFormat="1" applyFont="1" applyBorder="1" applyAlignment="1">
      <alignment horizontal="distributed" vertical="top" wrapText="1"/>
      <protection/>
    </xf>
    <xf numFmtId="0" fontId="6" fillId="0" borderId="0" xfId="21" applyFont="1" applyBorder="1">
      <alignment/>
      <protection/>
    </xf>
    <xf numFmtId="0" fontId="4" fillId="0" borderId="0" xfId="21" applyNumberFormat="1" applyFont="1" applyBorder="1" applyAlignment="1">
      <alignment horizontal="distributed" vertical="center" wrapText="1"/>
      <protection/>
    </xf>
    <xf numFmtId="0" fontId="6" fillId="0" borderId="0" xfId="21" applyNumberFormat="1" applyFont="1" applyBorder="1" applyAlignment="1">
      <alignment horizontal="distributed" vertical="top" wrapText="1"/>
      <protection/>
    </xf>
    <xf numFmtId="3" fontId="0" fillId="0" borderId="0" xfId="21" applyNumberFormat="1" applyFont="1" applyBorder="1" applyAlignment="1">
      <alignment horizontal="right" vertical="center" wrapText="1"/>
      <protection/>
    </xf>
    <xf numFmtId="0" fontId="4" fillId="0" borderId="0" xfId="21" applyFont="1" applyAlignment="1" quotePrefix="1">
      <alignment vertical="center"/>
      <protection/>
    </xf>
    <xf numFmtId="0" fontId="4" fillId="0" borderId="0" xfId="21" applyFont="1" applyBorder="1" applyAlignment="1">
      <alignment textRotation="180"/>
      <protection/>
    </xf>
    <xf numFmtId="0" fontId="6" fillId="0" borderId="0" xfId="21" applyNumberFormat="1" applyFont="1" applyBorder="1" applyAlignment="1">
      <alignment/>
      <protection/>
    </xf>
    <xf numFmtId="0" fontId="2" fillId="0" borderId="0" xfId="21" applyFont="1" applyAlignment="1">
      <alignment vertical="top"/>
      <protection/>
    </xf>
    <xf numFmtId="0" fontId="7" fillId="0" borderId="0" xfId="0" applyFont="1" applyAlignment="1">
      <alignment horizontal="center"/>
    </xf>
    <xf numFmtId="0" fontId="4" fillId="0" borderId="0" xfId="21" applyFont="1" applyBorder="1" applyAlignment="1" quotePrefix="1">
      <alignment textRotation="180"/>
      <protection/>
    </xf>
    <xf numFmtId="0" fontId="11" fillId="0" borderId="0" xfId="21" applyFont="1">
      <alignment/>
      <protection/>
    </xf>
    <xf numFmtId="0" fontId="0" fillId="0" borderId="0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0" borderId="0" xfId="21" applyFont="1" applyBorder="1" applyAlignment="1">
      <alignment horizontal="center"/>
      <protection/>
    </xf>
    <xf numFmtId="0" fontId="4" fillId="0" borderId="45" xfId="21" applyFont="1" applyBorder="1" applyAlignment="1">
      <alignment horizontal="center" vertical="center"/>
      <protection/>
    </xf>
    <xf numFmtId="0" fontId="4" fillId="0" borderId="46" xfId="21" applyFont="1" applyBorder="1" applyAlignment="1">
      <alignment horizontal="center" vertical="center"/>
      <protection/>
    </xf>
    <xf numFmtId="0" fontId="4" fillId="0" borderId="47" xfId="21" applyFont="1" applyBorder="1" applyAlignment="1">
      <alignment horizontal="center" vertical="center"/>
      <protection/>
    </xf>
    <xf numFmtId="0" fontId="4" fillId="0" borderId="48" xfId="21" applyFont="1" applyBorder="1" applyAlignment="1">
      <alignment horizontal="center" vertical="center"/>
      <protection/>
    </xf>
    <xf numFmtId="0" fontId="2" fillId="0" borderId="0" xfId="21" applyFont="1" applyAlignment="1">
      <alignment horizontal="center"/>
      <protection/>
    </xf>
    <xf numFmtId="0" fontId="4" fillId="0" borderId="0" xfId="21" applyFont="1" applyAlignment="1">
      <alignment horizontal="distributed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4" fillId="0" borderId="49" xfId="21" applyFont="1" applyBorder="1" applyAlignment="1">
      <alignment horizontal="center" vertical="center"/>
      <protection/>
    </xf>
    <xf numFmtId="0" fontId="4" fillId="0" borderId="36" xfId="21" applyFont="1" applyBorder="1" applyAlignment="1">
      <alignment horizontal="center" vertical="center"/>
      <protection/>
    </xf>
    <xf numFmtId="0" fontId="4" fillId="0" borderId="37" xfId="21" applyFont="1" applyBorder="1" applyAlignment="1">
      <alignment horizontal="center" vertical="center"/>
      <protection/>
    </xf>
    <xf numFmtId="0" fontId="4" fillId="0" borderId="50" xfId="21" applyFont="1" applyBorder="1" applyAlignment="1">
      <alignment horizontal="center" vertical="center"/>
      <protection/>
    </xf>
    <xf numFmtId="0" fontId="4" fillId="0" borderId="1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34" xfId="21" applyFont="1" applyBorder="1" applyAlignment="1">
      <alignment horizontal="center" vertical="center"/>
      <protection/>
    </xf>
    <xf numFmtId="0" fontId="4" fillId="0" borderId="51" xfId="21" applyFont="1" applyBorder="1" applyAlignment="1">
      <alignment horizontal="center" vertical="center"/>
      <protection/>
    </xf>
    <xf numFmtId="0" fontId="1" fillId="0" borderId="18" xfId="21" applyFont="1" applyBorder="1" applyAlignment="1">
      <alignment horizontal="right" vertical="top"/>
      <protection/>
    </xf>
    <xf numFmtId="0" fontId="1" fillId="0" borderId="8" xfId="21" applyFont="1" applyBorder="1" applyAlignment="1">
      <alignment horizontal="right" vertical="top"/>
      <protection/>
    </xf>
    <xf numFmtId="0" fontId="1" fillId="0" borderId="9" xfId="21" applyFont="1" applyBorder="1" applyAlignment="1">
      <alignment horizontal="right" vertical="top"/>
      <protection/>
    </xf>
    <xf numFmtId="0" fontId="1" fillId="0" borderId="52" xfId="21" applyFont="1" applyBorder="1" applyAlignment="1">
      <alignment horizontal="right" vertical="top"/>
      <protection/>
    </xf>
    <xf numFmtId="0" fontId="4" fillId="0" borderId="53" xfId="21" applyNumberFormat="1" applyFont="1" applyBorder="1" applyAlignment="1">
      <alignment horizontal="distributed" vertical="center" wrapText="1"/>
      <protection/>
    </xf>
    <xf numFmtId="3" fontId="4" fillId="0" borderId="39" xfId="21" applyNumberFormat="1" applyFont="1" applyBorder="1" applyAlignment="1">
      <alignment horizontal="right" vertical="center" wrapText="1"/>
      <protection/>
    </xf>
    <xf numFmtId="3" fontId="4" fillId="0" borderId="53" xfId="21" applyNumberFormat="1" applyFont="1" applyBorder="1" applyAlignment="1">
      <alignment horizontal="right" vertical="center" wrapText="1"/>
      <protection/>
    </xf>
    <xf numFmtId="3" fontId="4" fillId="0" borderId="25" xfId="21" applyNumberFormat="1" applyFont="1" applyBorder="1" applyAlignment="1">
      <alignment horizontal="right" vertical="center" wrapText="1"/>
      <protection/>
    </xf>
    <xf numFmtId="3" fontId="4" fillId="0" borderId="54" xfId="21" applyNumberFormat="1" applyFont="1" applyBorder="1" applyAlignment="1">
      <alignment horizontal="right" vertical="center" wrapText="1"/>
      <protection/>
    </xf>
    <xf numFmtId="0" fontId="4" fillId="0" borderId="28" xfId="21" applyNumberFormat="1" applyFont="1" applyBorder="1" applyAlignment="1">
      <alignment horizontal="distributed" vertical="center" wrapText="1"/>
      <protection/>
    </xf>
    <xf numFmtId="3" fontId="4" fillId="0" borderId="43" xfId="21" applyNumberFormat="1" applyFont="1" applyBorder="1" applyAlignment="1">
      <alignment horizontal="right" vertical="center" wrapText="1"/>
      <protection/>
    </xf>
    <xf numFmtId="3" fontId="4" fillId="0" borderId="55" xfId="21" applyNumberFormat="1" applyFont="1" applyBorder="1" applyAlignment="1">
      <alignment horizontal="right" vertical="center" wrapText="1"/>
      <protection/>
    </xf>
    <xf numFmtId="3" fontId="4" fillId="0" borderId="44" xfId="21" applyNumberFormat="1" applyFont="1" applyBorder="1" applyAlignment="1">
      <alignment horizontal="right" vertical="center" wrapText="1"/>
      <protection/>
    </xf>
    <xf numFmtId="3" fontId="4" fillId="0" borderId="56" xfId="21" applyNumberFormat="1" applyFont="1" applyBorder="1" applyAlignment="1">
      <alignment horizontal="right" vertical="center" wrapText="1"/>
      <protection/>
    </xf>
    <xf numFmtId="0" fontId="4" fillId="0" borderId="0" xfId="21" applyFont="1" applyBorder="1" applyAlignment="1">
      <alignment horizontal="distributed" vertical="center"/>
      <protection/>
    </xf>
    <xf numFmtId="0" fontId="4" fillId="0" borderId="55" xfId="21" applyNumberFormat="1" applyFont="1" applyBorder="1" applyAlignment="1">
      <alignment horizontal="distributed" vertical="center" wrapText="1"/>
      <protection/>
    </xf>
    <xf numFmtId="194" fontId="4" fillId="0" borderId="39" xfId="21" applyNumberFormat="1" applyFont="1" applyBorder="1" applyAlignment="1">
      <alignment horizontal="right" vertical="center" wrapText="1"/>
      <protection/>
    </xf>
    <xf numFmtId="194" fontId="4" fillId="0" borderId="53" xfId="21" applyNumberFormat="1" applyFont="1" applyBorder="1" applyAlignment="1">
      <alignment horizontal="right" vertical="center" wrapText="1"/>
      <protection/>
    </xf>
    <xf numFmtId="194" fontId="4" fillId="0" borderId="25" xfId="21" applyNumberFormat="1" applyFont="1" applyBorder="1" applyAlignment="1">
      <alignment horizontal="right" vertical="center" wrapText="1"/>
      <protection/>
    </xf>
    <xf numFmtId="194" fontId="4" fillId="0" borderId="54" xfId="21" applyNumberFormat="1" applyFont="1" applyBorder="1" applyAlignment="1">
      <alignment horizontal="right" vertical="center" wrapText="1"/>
      <protection/>
    </xf>
    <xf numFmtId="194" fontId="4" fillId="0" borderId="57" xfId="21" applyNumberFormat="1" applyFont="1" applyBorder="1" applyAlignment="1">
      <alignment horizontal="right" vertical="center" wrapText="1"/>
      <protection/>
    </xf>
    <xf numFmtId="194" fontId="4" fillId="0" borderId="58" xfId="21" applyNumberFormat="1" applyFont="1" applyBorder="1" applyAlignment="1">
      <alignment horizontal="right" vertical="center" wrapText="1"/>
      <protection/>
    </xf>
    <xf numFmtId="194" fontId="4" fillId="0" borderId="59" xfId="21" applyNumberFormat="1" applyFont="1" applyBorder="1" applyAlignment="1">
      <alignment horizontal="right" vertical="center" wrapText="1"/>
      <protection/>
    </xf>
    <xf numFmtId="194" fontId="4" fillId="0" borderId="60" xfId="21" applyNumberFormat="1" applyFont="1" applyBorder="1" applyAlignment="1">
      <alignment horizontal="right" vertical="center" wrapText="1"/>
      <protection/>
    </xf>
    <xf numFmtId="0" fontId="6" fillId="0" borderId="1" xfId="21" applyFont="1" applyBorder="1" applyAlignment="1">
      <alignment horizontal="center" vertical="center"/>
      <protection/>
    </xf>
    <xf numFmtId="0" fontId="6" fillId="0" borderId="2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horizontal="center" vertical="center"/>
      <protection/>
    </xf>
    <xf numFmtId="0" fontId="6" fillId="0" borderId="49" xfId="21" applyFont="1" applyBorder="1" applyAlignment="1">
      <alignment horizontal="center" vertical="center"/>
      <protection/>
    </xf>
    <xf numFmtId="0" fontId="6" fillId="0" borderId="36" xfId="21" applyFont="1" applyBorder="1" applyAlignment="1">
      <alignment horizontal="center" vertical="center"/>
      <protection/>
    </xf>
    <xf numFmtId="0" fontId="6" fillId="0" borderId="37" xfId="21" applyFont="1" applyBorder="1" applyAlignment="1">
      <alignment horizontal="center" vertical="center"/>
      <protection/>
    </xf>
    <xf numFmtId="0" fontId="6" fillId="0" borderId="51" xfId="21" applyFont="1" applyBorder="1" applyAlignment="1">
      <alignment horizontal="center" vertical="center"/>
      <protection/>
    </xf>
    <xf numFmtId="0" fontId="6" fillId="0" borderId="50" xfId="21" applyFont="1" applyBorder="1" applyAlignment="1">
      <alignment horizontal="center" vertical="center"/>
      <protection/>
    </xf>
    <xf numFmtId="3" fontId="4" fillId="0" borderId="39" xfId="21" applyNumberFormat="1" applyFont="1" applyBorder="1" applyAlignment="1">
      <alignment horizontal="right" vertical="center"/>
      <protection/>
    </xf>
    <xf numFmtId="3" fontId="4" fillId="0" borderId="53" xfId="21" applyNumberFormat="1" applyFont="1" applyBorder="1" applyAlignment="1">
      <alignment horizontal="right" vertical="center"/>
      <protection/>
    </xf>
    <xf numFmtId="3" fontId="4" fillId="0" borderId="25" xfId="21" applyNumberFormat="1" applyFont="1" applyBorder="1" applyAlignment="1">
      <alignment horizontal="right" vertical="center"/>
      <protection/>
    </xf>
    <xf numFmtId="3" fontId="4" fillId="0" borderId="54" xfId="21" applyNumberFormat="1" applyFont="1" applyBorder="1" applyAlignment="1">
      <alignment horizontal="right" vertical="center"/>
      <protection/>
    </xf>
    <xf numFmtId="3" fontId="4" fillId="0" borderId="41" xfId="21" applyNumberFormat="1" applyFont="1" applyBorder="1" applyAlignment="1">
      <alignment horizontal="right" vertical="center"/>
      <protection/>
    </xf>
    <xf numFmtId="3" fontId="4" fillId="0" borderId="28" xfId="21" applyNumberFormat="1" applyFont="1" applyBorder="1" applyAlignment="1">
      <alignment horizontal="right" vertical="center"/>
      <protection/>
    </xf>
    <xf numFmtId="3" fontId="4" fillId="0" borderId="29" xfId="21" applyNumberFormat="1" applyFont="1" applyBorder="1" applyAlignment="1">
      <alignment horizontal="right" vertical="center"/>
      <protection/>
    </xf>
    <xf numFmtId="3" fontId="4" fillId="0" borderId="57" xfId="21" applyNumberFormat="1" applyFont="1" applyBorder="1" applyAlignment="1">
      <alignment horizontal="right" vertical="center"/>
      <protection/>
    </xf>
    <xf numFmtId="3" fontId="4" fillId="0" borderId="58" xfId="21" applyNumberFormat="1" applyFont="1" applyBorder="1" applyAlignment="1">
      <alignment horizontal="right" vertical="center"/>
      <protection/>
    </xf>
    <xf numFmtId="3" fontId="4" fillId="0" borderId="59" xfId="21" applyNumberFormat="1" applyFont="1" applyBorder="1" applyAlignment="1">
      <alignment horizontal="right" vertical="center"/>
      <protection/>
    </xf>
    <xf numFmtId="3" fontId="4" fillId="0" borderId="61" xfId="21" applyNumberFormat="1" applyFont="1" applyBorder="1" applyAlignment="1">
      <alignment horizontal="right" vertical="center"/>
      <protection/>
    </xf>
    <xf numFmtId="3" fontId="4" fillId="0" borderId="60" xfId="21" applyNumberFormat="1" applyFont="1" applyBorder="1" applyAlignment="1">
      <alignment horizontal="right" vertical="center"/>
      <protection/>
    </xf>
    <xf numFmtId="3" fontId="4" fillId="0" borderId="41" xfId="21" applyNumberFormat="1" applyFont="1" applyBorder="1" applyAlignment="1">
      <alignment horizontal="right" vertical="center" wrapText="1"/>
      <protection/>
    </xf>
    <xf numFmtId="3" fontId="4" fillId="0" borderId="28" xfId="21" applyNumberFormat="1" applyFont="1" applyBorder="1" applyAlignment="1">
      <alignment horizontal="right" vertical="center" wrapText="1"/>
      <protection/>
    </xf>
    <xf numFmtId="3" fontId="4" fillId="0" borderId="29" xfId="21" applyNumberFormat="1" applyFont="1" applyBorder="1" applyAlignment="1">
      <alignment horizontal="right" vertical="center" wrapText="1"/>
      <protection/>
    </xf>
    <xf numFmtId="3" fontId="4" fillId="0" borderId="61" xfId="21" applyNumberFormat="1" applyFont="1" applyBorder="1" applyAlignment="1">
      <alignment horizontal="right" vertical="center" wrapText="1"/>
      <protection/>
    </xf>
    <xf numFmtId="0" fontId="0" fillId="0" borderId="8" xfId="22" applyBorder="1">
      <alignment vertical="center"/>
      <protection/>
    </xf>
    <xf numFmtId="0" fontId="0" fillId="0" borderId="9" xfId="22" applyBorder="1">
      <alignment vertical="center"/>
      <protection/>
    </xf>
    <xf numFmtId="0" fontId="0" fillId="0" borderId="52" xfId="22" applyBorder="1">
      <alignment vertical="center"/>
      <protection/>
    </xf>
    <xf numFmtId="0" fontId="0" fillId="0" borderId="53" xfId="22" applyBorder="1">
      <alignment vertical="center"/>
      <protection/>
    </xf>
    <xf numFmtId="0" fontId="0" fillId="0" borderId="25" xfId="22" applyBorder="1">
      <alignment vertical="center"/>
      <protection/>
    </xf>
    <xf numFmtId="0" fontId="0" fillId="0" borderId="54" xfId="22" applyBorder="1">
      <alignment vertical="center"/>
      <protection/>
    </xf>
    <xf numFmtId="194" fontId="4" fillId="0" borderId="41" xfId="21" applyNumberFormat="1" applyFont="1" applyBorder="1" applyAlignment="1">
      <alignment horizontal="right" vertical="center" wrapText="1"/>
      <protection/>
    </xf>
    <xf numFmtId="0" fontId="0" fillId="0" borderId="28" xfId="22" applyBorder="1">
      <alignment vertical="center"/>
      <protection/>
    </xf>
    <xf numFmtId="0" fontId="0" fillId="0" borderId="29" xfId="22" applyBorder="1">
      <alignment vertical="center"/>
      <protection/>
    </xf>
    <xf numFmtId="0" fontId="0" fillId="0" borderId="61" xfId="22" applyBorder="1">
      <alignment vertical="center"/>
      <protection/>
    </xf>
    <xf numFmtId="194" fontId="4" fillId="0" borderId="43" xfId="21" applyNumberFormat="1" applyFont="1" applyBorder="1" applyAlignment="1">
      <alignment horizontal="right" vertical="center" wrapText="1"/>
      <protection/>
    </xf>
    <xf numFmtId="0" fontId="0" fillId="0" borderId="55" xfId="22" applyBorder="1">
      <alignment vertical="center"/>
      <protection/>
    </xf>
    <xf numFmtId="0" fontId="0" fillId="0" borderId="44" xfId="22" applyBorder="1">
      <alignment vertical="center"/>
      <protection/>
    </xf>
    <xf numFmtId="0" fontId="0" fillId="0" borderId="56" xfId="22" applyBorder="1">
      <alignment vertical="center"/>
      <protection/>
    </xf>
    <xf numFmtId="3" fontId="4" fillId="0" borderId="43" xfId="21" applyNumberFormat="1" applyFont="1" applyBorder="1" applyAlignment="1">
      <alignment horizontal="right" vertical="center"/>
      <protection/>
    </xf>
    <xf numFmtId="3" fontId="4" fillId="0" borderId="55" xfId="21" applyNumberFormat="1" applyFont="1" applyBorder="1" applyAlignment="1">
      <alignment horizontal="right" vertical="center"/>
      <protection/>
    </xf>
    <xf numFmtId="3" fontId="4" fillId="0" borderId="44" xfId="21" applyNumberFormat="1" applyFont="1" applyBorder="1" applyAlignment="1">
      <alignment horizontal="right" vertical="center"/>
      <protection/>
    </xf>
    <xf numFmtId="3" fontId="4" fillId="0" borderId="56" xfId="21" applyNumberFormat="1" applyFont="1" applyBorder="1" applyAlignment="1">
      <alignment horizontal="right" vertical="center"/>
      <protection/>
    </xf>
    <xf numFmtId="0" fontId="7" fillId="0" borderId="58" xfId="21" applyFont="1" applyBorder="1" applyAlignment="1">
      <alignment horizontal="left"/>
      <protection/>
    </xf>
    <xf numFmtId="0" fontId="7" fillId="0" borderId="58" xfId="22" applyFont="1" applyBorder="1" applyAlignment="1">
      <alignment horizontal="left"/>
      <protection/>
    </xf>
    <xf numFmtId="0" fontId="4" fillId="0" borderId="62" xfId="21" applyFont="1" applyBorder="1" applyAlignment="1" quotePrefix="1">
      <alignment horizontal="center" textRotation="180"/>
      <protection/>
    </xf>
    <xf numFmtId="0" fontId="4" fillId="0" borderId="62" xfId="21" applyFont="1" applyBorder="1" applyAlignment="1">
      <alignment horizontal="center" textRotation="180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RGPH_TKEI_結果原表H18.6 6-8表" xfId="21"/>
    <cellStyle name="標準_結果原表H19.2 6-8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285750</xdr:colOff>
      <xdr:row>12</xdr:row>
      <xdr:rowOff>95250</xdr:rowOff>
    </xdr:from>
    <xdr:to>
      <xdr:col>29</xdr:col>
      <xdr:colOff>95250</xdr:colOff>
      <xdr:row>22</xdr:row>
      <xdr:rowOff>257175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562475" y="3124200"/>
          <a:ext cx="6858000" cy="26765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4月20日　16:58　処理済み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U58"/>
  <sheetViews>
    <sheetView tabSelected="1" zoomScale="85" zoomScaleNormal="85" workbookViewId="0" topLeftCell="A1">
      <selection activeCell="B2" sqref="B2:AT2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38.625" style="8" customWidth="1"/>
    <col min="4" max="4" width="0.2421875" style="0" customWidth="1"/>
    <col min="5" max="16" width="12.75390625" style="0" customWidth="1"/>
    <col min="17" max="19" width="11.50390625" style="0" customWidth="1"/>
    <col min="20" max="20" width="7.375" style="0" customWidth="1"/>
    <col min="21" max="21" width="8.50390625" style="0" customWidth="1"/>
  </cols>
  <sheetData>
    <row r="1" spans="1:19" ht="18.75">
      <c r="A1" s="1" t="s">
        <v>110</v>
      </c>
      <c r="B1" s="2"/>
      <c r="C1" s="3"/>
      <c r="D1" s="2"/>
      <c r="E1" s="2"/>
      <c r="F1" s="2"/>
      <c r="G1" s="2"/>
      <c r="H1" s="2" t="s">
        <v>80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4.25">
      <c r="A3" s="39"/>
      <c r="B3" s="39"/>
      <c r="C3" s="40"/>
      <c r="D3" s="39"/>
      <c r="E3" s="6"/>
      <c r="F3" s="6"/>
      <c r="G3" s="6"/>
      <c r="H3" s="6"/>
      <c r="I3" s="6"/>
      <c r="J3" s="6"/>
      <c r="K3" s="6"/>
      <c r="L3" s="6"/>
      <c r="M3" s="6"/>
      <c r="N3" s="9"/>
      <c r="O3" s="131"/>
      <c r="P3" s="131"/>
      <c r="Q3" s="9"/>
      <c r="R3" s="131"/>
      <c r="S3" s="131"/>
    </row>
    <row r="4" spans="1:19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21" ht="18" customHeight="1">
      <c r="A5" s="6"/>
      <c r="B5" s="6"/>
      <c r="C5" s="11" t="s">
        <v>74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128" t="s">
        <v>75</v>
      </c>
      <c r="U5" s="128"/>
    </row>
    <row r="6" spans="1:19" s="7" customFormat="1" ht="18" customHeight="1">
      <c r="A6" s="13"/>
      <c r="B6" s="14"/>
      <c r="C6" s="15"/>
      <c r="D6" s="16"/>
      <c r="E6" s="132" t="s">
        <v>67</v>
      </c>
      <c r="F6" s="133"/>
      <c r="G6" s="133"/>
      <c r="H6" s="132" t="s">
        <v>68</v>
      </c>
      <c r="I6" s="134"/>
      <c r="J6" s="134"/>
      <c r="K6" s="132" t="s">
        <v>69</v>
      </c>
      <c r="L6" s="134"/>
      <c r="M6" s="134"/>
      <c r="N6" s="135" t="s">
        <v>70</v>
      </c>
      <c r="O6" s="136"/>
      <c r="P6" s="136"/>
      <c r="Q6" s="135" t="s">
        <v>71</v>
      </c>
      <c r="R6" s="136"/>
      <c r="S6" s="137"/>
    </row>
    <row r="7" spans="1:21" s="7" customFormat="1" ht="18" customHeight="1" thickBot="1">
      <c r="A7" s="108" t="s">
        <v>7</v>
      </c>
      <c r="B7" s="109"/>
      <c r="C7" s="109"/>
      <c r="D7" s="18"/>
      <c r="E7" s="18" t="s">
        <v>8</v>
      </c>
      <c r="F7" s="17" t="s">
        <v>9</v>
      </c>
      <c r="G7" s="17" t="s">
        <v>10</v>
      </c>
      <c r="H7" s="19" t="s">
        <v>8</v>
      </c>
      <c r="I7" s="17" t="s">
        <v>9</v>
      </c>
      <c r="J7" s="17" t="s">
        <v>10</v>
      </c>
      <c r="K7" s="19" t="s">
        <v>8</v>
      </c>
      <c r="L7" s="17" t="s">
        <v>9</v>
      </c>
      <c r="M7" s="17" t="s">
        <v>10</v>
      </c>
      <c r="N7" s="17" t="s">
        <v>8</v>
      </c>
      <c r="O7" s="19" t="s">
        <v>9</v>
      </c>
      <c r="P7" s="41" t="s">
        <v>10</v>
      </c>
      <c r="Q7" s="19" t="s">
        <v>8</v>
      </c>
      <c r="R7" s="19" t="s">
        <v>9</v>
      </c>
      <c r="S7" s="18" t="s">
        <v>10</v>
      </c>
      <c r="T7" s="57"/>
      <c r="U7" s="58"/>
    </row>
    <row r="8" spans="1:21" s="7" customFormat="1" ht="9.75" customHeight="1" thickTop="1">
      <c r="A8" s="42"/>
      <c r="B8" s="42"/>
      <c r="C8" s="43"/>
      <c r="D8" s="44"/>
      <c r="E8" s="46" t="s">
        <v>72</v>
      </c>
      <c r="F8" s="46" t="s">
        <v>72</v>
      </c>
      <c r="G8" s="46" t="s">
        <v>72</v>
      </c>
      <c r="H8" s="46" t="s">
        <v>72</v>
      </c>
      <c r="I8" s="46" t="s">
        <v>72</v>
      </c>
      <c r="J8" s="46" t="s">
        <v>72</v>
      </c>
      <c r="K8" s="46" t="s">
        <v>72</v>
      </c>
      <c r="L8" s="46" t="s">
        <v>72</v>
      </c>
      <c r="M8" s="46" t="s">
        <v>72</v>
      </c>
      <c r="N8" s="46" t="s">
        <v>72</v>
      </c>
      <c r="O8" s="46" t="s">
        <v>72</v>
      </c>
      <c r="P8" s="46" t="s">
        <v>72</v>
      </c>
      <c r="Q8" s="47" t="s">
        <v>73</v>
      </c>
      <c r="R8" s="47" t="s">
        <v>73</v>
      </c>
      <c r="S8" s="47" t="s">
        <v>73</v>
      </c>
      <c r="T8" s="57"/>
      <c r="U8" s="58"/>
    </row>
    <row r="9" spans="1:21" ht="18" customHeight="1">
      <c r="A9" s="48"/>
      <c r="B9" s="49"/>
      <c r="C9" s="50" t="s">
        <v>11</v>
      </c>
      <c r="D9" s="51"/>
      <c r="E9" s="64">
        <v>431229</v>
      </c>
      <c r="F9" s="64">
        <v>250856</v>
      </c>
      <c r="G9" s="64">
        <v>180373</v>
      </c>
      <c r="H9" s="64">
        <v>7668</v>
      </c>
      <c r="I9" s="64">
        <v>3178</v>
      </c>
      <c r="J9" s="64">
        <v>4490</v>
      </c>
      <c r="K9" s="64">
        <v>6184</v>
      </c>
      <c r="L9" s="64">
        <v>3039</v>
      </c>
      <c r="M9" s="64">
        <v>3145</v>
      </c>
      <c r="N9" s="64">
        <v>432713</v>
      </c>
      <c r="O9" s="64">
        <v>250995</v>
      </c>
      <c r="P9" s="64">
        <v>181718</v>
      </c>
      <c r="Q9" s="61">
        <v>28.4</v>
      </c>
      <c r="R9" s="61">
        <v>14.7</v>
      </c>
      <c r="S9" s="61">
        <v>47.4</v>
      </c>
      <c r="T9" s="105" t="s">
        <v>77</v>
      </c>
      <c r="U9" s="82" t="s">
        <v>76</v>
      </c>
    </row>
    <row r="10" spans="1:21" ht="18" customHeight="1">
      <c r="A10" s="25"/>
      <c r="B10" s="26"/>
      <c r="C10" s="27" t="s">
        <v>12</v>
      </c>
      <c r="D10" s="28"/>
      <c r="E10" s="65" t="s">
        <v>83</v>
      </c>
      <c r="F10" s="65" t="s">
        <v>83</v>
      </c>
      <c r="G10" s="65" t="s">
        <v>83</v>
      </c>
      <c r="H10" s="65" t="s">
        <v>83</v>
      </c>
      <c r="I10" s="65" t="s">
        <v>83</v>
      </c>
      <c r="J10" s="65" t="s">
        <v>83</v>
      </c>
      <c r="K10" s="65" t="s">
        <v>83</v>
      </c>
      <c r="L10" s="65" t="s">
        <v>83</v>
      </c>
      <c r="M10" s="65" t="s">
        <v>83</v>
      </c>
      <c r="N10" s="65" t="s">
        <v>83</v>
      </c>
      <c r="O10" s="65" t="s">
        <v>83</v>
      </c>
      <c r="P10" s="65" t="s">
        <v>83</v>
      </c>
      <c r="Q10" s="62" t="s">
        <v>83</v>
      </c>
      <c r="R10" s="62" t="s">
        <v>83</v>
      </c>
      <c r="S10" s="62" t="s">
        <v>83</v>
      </c>
      <c r="T10" s="106"/>
      <c r="U10" s="83"/>
    </row>
    <row r="11" spans="1:21" ht="18" customHeight="1">
      <c r="A11" s="30"/>
      <c r="B11" s="31"/>
      <c r="C11" s="32" t="s">
        <v>13</v>
      </c>
      <c r="D11" s="33"/>
      <c r="E11" s="66">
        <v>16301</v>
      </c>
      <c r="F11" s="66">
        <v>13430</v>
      </c>
      <c r="G11" s="66">
        <v>2871</v>
      </c>
      <c r="H11" s="66">
        <v>46</v>
      </c>
      <c r="I11" s="66">
        <v>19</v>
      </c>
      <c r="J11" s="66">
        <v>27</v>
      </c>
      <c r="K11" s="66">
        <v>129</v>
      </c>
      <c r="L11" s="66">
        <v>129</v>
      </c>
      <c r="M11" s="66">
        <v>0</v>
      </c>
      <c r="N11" s="66">
        <v>16218</v>
      </c>
      <c r="O11" s="66">
        <v>13320</v>
      </c>
      <c r="P11" s="66">
        <v>2898</v>
      </c>
      <c r="Q11" s="63">
        <v>6</v>
      </c>
      <c r="R11" s="63">
        <v>2.2</v>
      </c>
      <c r="S11" s="63">
        <v>23.3</v>
      </c>
      <c r="T11" s="106"/>
      <c r="U11" s="83"/>
    </row>
    <row r="12" spans="1:21" ht="18" customHeight="1">
      <c r="A12" s="30"/>
      <c r="B12" s="31"/>
      <c r="C12" s="32" t="s">
        <v>14</v>
      </c>
      <c r="D12" s="33"/>
      <c r="E12" s="66">
        <v>151625</v>
      </c>
      <c r="F12" s="66">
        <v>111169</v>
      </c>
      <c r="G12" s="66">
        <v>40456</v>
      </c>
      <c r="H12" s="66">
        <v>1873</v>
      </c>
      <c r="I12" s="66">
        <v>962</v>
      </c>
      <c r="J12" s="66">
        <v>911</v>
      </c>
      <c r="K12" s="66">
        <v>1428</v>
      </c>
      <c r="L12" s="66">
        <v>967</v>
      </c>
      <c r="M12" s="66">
        <v>461</v>
      </c>
      <c r="N12" s="66">
        <v>152070</v>
      </c>
      <c r="O12" s="66">
        <v>111164</v>
      </c>
      <c r="P12" s="66">
        <v>40906</v>
      </c>
      <c r="Q12" s="63">
        <v>14.5</v>
      </c>
      <c r="R12" s="63">
        <v>4.2</v>
      </c>
      <c r="S12" s="63">
        <v>42.7</v>
      </c>
      <c r="T12" s="106"/>
      <c r="U12" s="83"/>
    </row>
    <row r="13" spans="1:21" ht="18" customHeight="1">
      <c r="A13" s="30"/>
      <c r="B13" s="31"/>
      <c r="C13" s="32" t="s">
        <v>15</v>
      </c>
      <c r="D13" s="33"/>
      <c r="E13" s="66">
        <v>2146</v>
      </c>
      <c r="F13" s="66">
        <v>2018</v>
      </c>
      <c r="G13" s="66">
        <v>128</v>
      </c>
      <c r="H13" s="66">
        <v>0</v>
      </c>
      <c r="I13" s="66">
        <v>0</v>
      </c>
      <c r="J13" s="66">
        <v>0</v>
      </c>
      <c r="K13" s="66">
        <v>4</v>
      </c>
      <c r="L13" s="66">
        <v>4</v>
      </c>
      <c r="M13" s="66">
        <v>0</v>
      </c>
      <c r="N13" s="66">
        <v>2142</v>
      </c>
      <c r="O13" s="66">
        <v>2014</v>
      </c>
      <c r="P13" s="66">
        <v>128</v>
      </c>
      <c r="Q13" s="63">
        <v>0.7</v>
      </c>
      <c r="R13" s="63">
        <v>0.5</v>
      </c>
      <c r="S13" s="63">
        <v>3.9</v>
      </c>
      <c r="T13" s="106"/>
      <c r="U13" s="83"/>
    </row>
    <row r="14" spans="1:21" ht="18" customHeight="1">
      <c r="A14" s="30"/>
      <c r="B14" s="31"/>
      <c r="C14" s="32" t="s">
        <v>16</v>
      </c>
      <c r="D14" s="33"/>
      <c r="E14" s="66">
        <v>4251</v>
      </c>
      <c r="F14" s="66">
        <v>3142</v>
      </c>
      <c r="G14" s="66">
        <v>1109</v>
      </c>
      <c r="H14" s="66">
        <v>54</v>
      </c>
      <c r="I14" s="66">
        <v>14</v>
      </c>
      <c r="J14" s="66">
        <v>40</v>
      </c>
      <c r="K14" s="66">
        <v>41</v>
      </c>
      <c r="L14" s="66">
        <v>9</v>
      </c>
      <c r="M14" s="66">
        <v>32</v>
      </c>
      <c r="N14" s="66">
        <v>4264</v>
      </c>
      <c r="O14" s="66">
        <v>3147</v>
      </c>
      <c r="P14" s="66">
        <v>1117</v>
      </c>
      <c r="Q14" s="63">
        <v>12.3</v>
      </c>
      <c r="R14" s="63">
        <v>8</v>
      </c>
      <c r="S14" s="63">
        <v>24.4</v>
      </c>
      <c r="T14" s="106"/>
      <c r="U14" s="83"/>
    </row>
    <row r="15" spans="1:21" ht="18" customHeight="1">
      <c r="A15" s="30"/>
      <c r="B15" s="31"/>
      <c r="C15" s="32" t="s">
        <v>17</v>
      </c>
      <c r="D15" s="33"/>
      <c r="E15" s="66">
        <v>23450</v>
      </c>
      <c r="F15" s="66">
        <v>18527</v>
      </c>
      <c r="G15" s="66">
        <v>4923</v>
      </c>
      <c r="H15" s="66">
        <v>127</v>
      </c>
      <c r="I15" s="66">
        <v>55</v>
      </c>
      <c r="J15" s="66">
        <v>72</v>
      </c>
      <c r="K15" s="66">
        <v>212</v>
      </c>
      <c r="L15" s="66">
        <v>112</v>
      </c>
      <c r="M15" s="66">
        <v>100</v>
      </c>
      <c r="N15" s="66">
        <v>23365</v>
      </c>
      <c r="O15" s="66">
        <v>18470</v>
      </c>
      <c r="P15" s="66">
        <v>4895</v>
      </c>
      <c r="Q15" s="63">
        <v>24.1</v>
      </c>
      <c r="R15" s="63">
        <v>13.5</v>
      </c>
      <c r="S15" s="63">
        <v>63.7</v>
      </c>
      <c r="T15" s="106"/>
      <c r="U15" s="83"/>
    </row>
    <row r="16" spans="1:21" ht="18" customHeight="1">
      <c r="A16" s="30"/>
      <c r="B16" s="31"/>
      <c r="C16" s="32" t="s">
        <v>18</v>
      </c>
      <c r="D16" s="33"/>
      <c r="E16" s="66">
        <v>74351</v>
      </c>
      <c r="F16" s="66">
        <v>32833</v>
      </c>
      <c r="G16" s="66">
        <v>41518</v>
      </c>
      <c r="H16" s="66">
        <v>2115</v>
      </c>
      <c r="I16" s="66">
        <v>693</v>
      </c>
      <c r="J16" s="66">
        <v>1422</v>
      </c>
      <c r="K16" s="66">
        <v>1528</v>
      </c>
      <c r="L16" s="66">
        <v>756</v>
      </c>
      <c r="M16" s="66">
        <v>772</v>
      </c>
      <c r="N16" s="66">
        <v>74938</v>
      </c>
      <c r="O16" s="66">
        <v>32770</v>
      </c>
      <c r="P16" s="66">
        <v>42168</v>
      </c>
      <c r="Q16" s="63">
        <v>52.7</v>
      </c>
      <c r="R16" s="63">
        <v>31.9</v>
      </c>
      <c r="S16" s="63">
        <v>68.8</v>
      </c>
      <c r="T16" s="106"/>
      <c r="U16" s="83"/>
    </row>
    <row r="17" spans="1:21" ht="18" customHeight="1">
      <c r="A17" s="30"/>
      <c r="B17" s="31"/>
      <c r="C17" s="32" t="s">
        <v>19</v>
      </c>
      <c r="D17" s="33"/>
      <c r="E17" s="66">
        <v>10006</v>
      </c>
      <c r="F17" s="66">
        <v>3854</v>
      </c>
      <c r="G17" s="66">
        <v>6152</v>
      </c>
      <c r="H17" s="66">
        <v>133</v>
      </c>
      <c r="I17" s="66">
        <v>127</v>
      </c>
      <c r="J17" s="66">
        <v>6</v>
      </c>
      <c r="K17" s="66">
        <v>254</v>
      </c>
      <c r="L17" s="66">
        <v>6</v>
      </c>
      <c r="M17" s="66">
        <v>248</v>
      </c>
      <c r="N17" s="66">
        <v>9885</v>
      </c>
      <c r="O17" s="66">
        <v>3975</v>
      </c>
      <c r="P17" s="66">
        <v>5910</v>
      </c>
      <c r="Q17" s="63">
        <v>2.7</v>
      </c>
      <c r="R17" s="63">
        <v>0.1</v>
      </c>
      <c r="S17" s="63">
        <v>4.5</v>
      </c>
      <c r="T17" s="106"/>
      <c r="U17" s="83"/>
    </row>
    <row r="18" spans="1:21" ht="18" customHeight="1">
      <c r="A18" s="30"/>
      <c r="B18" s="31"/>
      <c r="C18" s="32" t="s">
        <v>20</v>
      </c>
      <c r="D18" s="33"/>
      <c r="E18" s="66">
        <v>1382</v>
      </c>
      <c r="F18" s="66">
        <v>822</v>
      </c>
      <c r="G18" s="66">
        <v>560</v>
      </c>
      <c r="H18" s="66">
        <v>92</v>
      </c>
      <c r="I18" s="66">
        <v>34</v>
      </c>
      <c r="J18" s="66">
        <v>58</v>
      </c>
      <c r="K18" s="66">
        <v>38</v>
      </c>
      <c r="L18" s="66">
        <v>7</v>
      </c>
      <c r="M18" s="66">
        <v>31</v>
      </c>
      <c r="N18" s="66">
        <v>1436</v>
      </c>
      <c r="O18" s="66">
        <v>849</v>
      </c>
      <c r="P18" s="66">
        <v>587</v>
      </c>
      <c r="Q18" s="63">
        <v>15.2</v>
      </c>
      <c r="R18" s="63">
        <v>14.3</v>
      </c>
      <c r="S18" s="63">
        <v>16.5</v>
      </c>
      <c r="T18" s="106"/>
      <c r="U18" s="83"/>
    </row>
    <row r="19" spans="1:21" ht="18" customHeight="1">
      <c r="A19" s="30"/>
      <c r="B19" s="31"/>
      <c r="C19" s="32" t="s">
        <v>21</v>
      </c>
      <c r="D19" s="33"/>
      <c r="E19" s="66">
        <v>24125</v>
      </c>
      <c r="F19" s="66">
        <v>10705</v>
      </c>
      <c r="G19" s="66">
        <v>13420</v>
      </c>
      <c r="H19" s="66">
        <v>928</v>
      </c>
      <c r="I19" s="66">
        <v>213</v>
      </c>
      <c r="J19" s="66">
        <v>715</v>
      </c>
      <c r="K19" s="66">
        <v>899</v>
      </c>
      <c r="L19" s="66">
        <v>460</v>
      </c>
      <c r="M19" s="66">
        <v>439</v>
      </c>
      <c r="N19" s="66">
        <v>24154</v>
      </c>
      <c r="O19" s="66">
        <v>10458</v>
      </c>
      <c r="P19" s="66">
        <v>13696</v>
      </c>
      <c r="Q19" s="63">
        <v>78.3</v>
      </c>
      <c r="R19" s="63">
        <v>66.6</v>
      </c>
      <c r="S19" s="63">
        <v>87.2</v>
      </c>
      <c r="T19" s="106"/>
      <c r="U19" s="83"/>
    </row>
    <row r="20" spans="1:21" ht="18" customHeight="1">
      <c r="A20" s="30"/>
      <c r="B20" s="31"/>
      <c r="C20" s="32" t="s">
        <v>22</v>
      </c>
      <c r="D20" s="33"/>
      <c r="E20" s="66">
        <v>44762</v>
      </c>
      <c r="F20" s="66">
        <v>7873</v>
      </c>
      <c r="G20" s="66">
        <v>36889</v>
      </c>
      <c r="H20" s="66">
        <v>657</v>
      </c>
      <c r="I20" s="66">
        <v>171</v>
      </c>
      <c r="J20" s="66">
        <v>486</v>
      </c>
      <c r="K20" s="66">
        <v>651</v>
      </c>
      <c r="L20" s="66">
        <v>177</v>
      </c>
      <c r="M20" s="66">
        <v>474</v>
      </c>
      <c r="N20" s="66">
        <v>44768</v>
      </c>
      <c r="O20" s="66">
        <v>7867</v>
      </c>
      <c r="P20" s="66">
        <v>36901</v>
      </c>
      <c r="Q20" s="63">
        <v>29.7</v>
      </c>
      <c r="R20" s="63">
        <v>24.5</v>
      </c>
      <c r="S20" s="63">
        <v>30.7</v>
      </c>
      <c r="T20" s="106"/>
      <c r="U20" s="83"/>
    </row>
    <row r="21" spans="1:21" ht="18" customHeight="1">
      <c r="A21" s="30"/>
      <c r="B21" s="31"/>
      <c r="C21" s="32" t="s">
        <v>23</v>
      </c>
      <c r="D21" s="33"/>
      <c r="E21" s="66">
        <v>29181</v>
      </c>
      <c r="F21" s="66">
        <v>15172</v>
      </c>
      <c r="G21" s="66">
        <v>14009</v>
      </c>
      <c r="H21" s="66">
        <v>267</v>
      </c>
      <c r="I21" s="66">
        <v>252</v>
      </c>
      <c r="J21" s="66">
        <v>15</v>
      </c>
      <c r="K21" s="66">
        <v>192</v>
      </c>
      <c r="L21" s="66">
        <v>29</v>
      </c>
      <c r="M21" s="66">
        <v>163</v>
      </c>
      <c r="N21" s="66">
        <v>29256</v>
      </c>
      <c r="O21" s="66">
        <v>15395</v>
      </c>
      <c r="P21" s="66">
        <v>13861</v>
      </c>
      <c r="Q21" s="63">
        <v>33.1</v>
      </c>
      <c r="R21" s="63">
        <v>33.3</v>
      </c>
      <c r="S21" s="63">
        <v>32.8</v>
      </c>
      <c r="T21" s="106"/>
      <c r="U21" s="83"/>
    </row>
    <row r="22" spans="1:21" ht="18" customHeight="1">
      <c r="A22" s="30"/>
      <c r="B22" s="31"/>
      <c r="C22" s="32" t="s">
        <v>24</v>
      </c>
      <c r="D22" s="33"/>
      <c r="E22" s="66">
        <v>6629</v>
      </c>
      <c r="F22" s="66">
        <v>4435</v>
      </c>
      <c r="G22" s="66">
        <v>2194</v>
      </c>
      <c r="H22" s="66">
        <v>380</v>
      </c>
      <c r="I22" s="66">
        <v>186</v>
      </c>
      <c r="J22" s="66">
        <v>194</v>
      </c>
      <c r="K22" s="66">
        <v>49</v>
      </c>
      <c r="L22" s="66">
        <v>12</v>
      </c>
      <c r="M22" s="66">
        <v>37</v>
      </c>
      <c r="N22" s="66">
        <v>6960</v>
      </c>
      <c r="O22" s="66">
        <v>4609</v>
      </c>
      <c r="P22" s="66">
        <v>2351</v>
      </c>
      <c r="Q22" s="63">
        <v>31.3</v>
      </c>
      <c r="R22" s="63">
        <v>24.7</v>
      </c>
      <c r="S22" s="63">
        <v>44.3</v>
      </c>
      <c r="T22" s="106"/>
      <c r="U22" s="83"/>
    </row>
    <row r="23" spans="1:21" ht="18" customHeight="1">
      <c r="A23" s="30"/>
      <c r="B23" s="31"/>
      <c r="C23" s="32" t="s">
        <v>25</v>
      </c>
      <c r="D23" s="33"/>
      <c r="E23" s="66">
        <v>43020</v>
      </c>
      <c r="F23" s="66">
        <v>26876</v>
      </c>
      <c r="G23" s="66">
        <v>16144</v>
      </c>
      <c r="H23" s="66">
        <v>996</v>
      </c>
      <c r="I23" s="66">
        <v>452</v>
      </c>
      <c r="J23" s="66">
        <v>544</v>
      </c>
      <c r="K23" s="66">
        <v>759</v>
      </c>
      <c r="L23" s="66">
        <v>371</v>
      </c>
      <c r="M23" s="66">
        <v>388</v>
      </c>
      <c r="N23" s="66">
        <v>43257</v>
      </c>
      <c r="O23" s="66">
        <v>26957</v>
      </c>
      <c r="P23" s="66">
        <v>16300</v>
      </c>
      <c r="Q23" s="63">
        <v>22.6</v>
      </c>
      <c r="R23" s="63">
        <v>12.8</v>
      </c>
      <c r="S23" s="63">
        <v>38.9</v>
      </c>
      <c r="T23" s="106"/>
      <c r="U23" s="83"/>
    </row>
    <row r="24" spans="1:21" ht="18" customHeight="1">
      <c r="A24" s="25"/>
      <c r="B24" s="26"/>
      <c r="C24" s="27" t="s">
        <v>26</v>
      </c>
      <c r="D24" s="28"/>
      <c r="E24" s="65">
        <v>9679</v>
      </c>
      <c r="F24" s="65">
        <v>4565</v>
      </c>
      <c r="G24" s="65">
        <v>5114</v>
      </c>
      <c r="H24" s="65">
        <v>261</v>
      </c>
      <c r="I24" s="65">
        <v>98</v>
      </c>
      <c r="J24" s="65">
        <v>163</v>
      </c>
      <c r="K24" s="65">
        <v>265</v>
      </c>
      <c r="L24" s="65">
        <v>112</v>
      </c>
      <c r="M24" s="65">
        <v>153</v>
      </c>
      <c r="N24" s="65">
        <v>9675</v>
      </c>
      <c r="O24" s="65">
        <v>4551</v>
      </c>
      <c r="P24" s="65">
        <v>5124</v>
      </c>
      <c r="Q24" s="62">
        <v>48.1</v>
      </c>
      <c r="R24" s="62">
        <v>22.1</v>
      </c>
      <c r="S24" s="62">
        <v>71.3</v>
      </c>
      <c r="T24" s="106"/>
      <c r="U24" s="83"/>
    </row>
    <row r="25" spans="1:21" ht="18" customHeight="1">
      <c r="A25" s="30"/>
      <c r="B25" s="31"/>
      <c r="C25" s="32" t="s">
        <v>27</v>
      </c>
      <c r="D25" s="33"/>
      <c r="E25" s="66">
        <v>4991</v>
      </c>
      <c r="F25" s="66">
        <v>3537</v>
      </c>
      <c r="G25" s="66">
        <v>1454</v>
      </c>
      <c r="H25" s="66">
        <v>20</v>
      </c>
      <c r="I25" s="66">
        <v>15</v>
      </c>
      <c r="J25" s="66">
        <v>5</v>
      </c>
      <c r="K25" s="66">
        <v>36</v>
      </c>
      <c r="L25" s="66">
        <v>31</v>
      </c>
      <c r="M25" s="66">
        <v>5</v>
      </c>
      <c r="N25" s="66">
        <v>4975</v>
      </c>
      <c r="O25" s="66">
        <v>3521</v>
      </c>
      <c r="P25" s="66">
        <v>1454</v>
      </c>
      <c r="Q25" s="63">
        <v>15.4</v>
      </c>
      <c r="R25" s="63">
        <v>10.4</v>
      </c>
      <c r="S25" s="63">
        <v>27.3</v>
      </c>
      <c r="T25" s="106"/>
      <c r="U25" s="83"/>
    </row>
    <row r="26" spans="1:21" ht="18" customHeight="1">
      <c r="A26" s="30"/>
      <c r="B26" s="31"/>
      <c r="C26" s="32" t="s">
        <v>28</v>
      </c>
      <c r="D26" s="33"/>
      <c r="E26" s="66">
        <v>3759</v>
      </c>
      <c r="F26" s="66">
        <v>783</v>
      </c>
      <c r="G26" s="66">
        <v>2976</v>
      </c>
      <c r="H26" s="66">
        <v>370</v>
      </c>
      <c r="I26" s="66">
        <v>0</v>
      </c>
      <c r="J26" s="66">
        <v>370</v>
      </c>
      <c r="K26" s="66">
        <v>19</v>
      </c>
      <c r="L26" s="66">
        <v>8</v>
      </c>
      <c r="M26" s="66">
        <v>11</v>
      </c>
      <c r="N26" s="66">
        <v>4110</v>
      </c>
      <c r="O26" s="66">
        <v>775</v>
      </c>
      <c r="P26" s="66">
        <v>3335</v>
      </c>
      <c r="Q26" s="63">
        <v>48.4</v>
      </c>
      <c r="R26" s="63">
        <v>6.2</v>
      </c>
      <c r="S26" s="63">
        <v>58.2</v>
      </c>
      <c r="T26" s="106"/>
      <c r="U26" s="83"/>
    </row>
    <row r="27" spans="1:21" ht="18" customHeight="1">
      <c r="A27" s="30"/>
      <c r="B27" s="31"/>
      <c r="C27" s="32" t="s">
        <v>29</v>
      </c>
      <c r="D27" s="33"/>
      <c r="E27" s="66">
        <v>2443</v>
      </c>
      <c r="F27" s="66">
        <v>1731</v>
      </c>
      <c r="G27" s="66">
        <v>712</v>
      </c>
      <c r="H27" s="66">
        <v>16</v>
      </c>
      <c r="I27" s="66">
        <v>15</v>
      </c>
      <c r="J27" s="66">
        <v>1</v>
      </c>
      <c r="K27" s="66">
        <v>49</v>
      </c>
      <c r="L27" s="66">
        <v>46</v>
      </c>
      <c r="M27" s="66">
        <v>3</v>
      </c>
      <c r="N27" s="66">
        <v>2410</v>
      </c>
      <c r="O27" s="66">
        <v>1700</v>
      </c>
      <c r="P27" s="66">
        <v>710</v>
      </c>
      <c r="Q27" s="63">
        <v>26.5</v>
      </c>
      <c r="R27" s="63">
        <v>21.8</v>
      </c>
      <c r="S27" s="63">
        <v>37.7</v>
      </c>
      <c r="T27" s="106"/>
      <c r="U27" s="83"/>
    </row>
    <row r="28" spans="1:21" ht="18" customHeight="1">
      <c r="A28" s="30"/>
      <c r="B28" s="31"/>
      <c r="C28" s="32" t="s">
        <v>30</v>
      </c>
      <c r="D28" s="33"/>
      <c r="E28" s="66">
        <v>2121</v>
      </c>
      <c r="F28" s="66">
        <v>1249</v>
      </c>
      <c r="G28" s="66">
        <v>872</v>
      </c>
      <c r="H28" s="66">
        <v>14</v>
      </c>
      <c r="I28" s="66">
        <v>5</v>
      </c>
      <c r="J28" s="66">
        <v>9</v>
      </c>
      <c r="K28" s="66">
        <v>5</v>
      </c>
      <c r="L28" s="66">
        <v>0</v>
      </c>
      <c r="M28" s="66">
        <v>5</v>
      </c>
      <c r="N28" s="66">
        <v>2130</v>
      </c>
      <c r="O28" s="66">
        <v>1254</v>
      </c>
      <c r="P28" s="66">
        <v>876</v>
      </c>
      <c r="Q28" s="63">
        <v>20.1</v>
      </c>
      <c r="R28" s="63">
        <v>6.4</v>
      </c>
      <c r="S28" s="63">
        <v>39.7</v>
      </c>
      <c r="T28" s="106"/>
      <c r="U28" s="83"/>
    </row>
    <row r="29" spans="1:21" ht="18" customHeight="1">
      <c r="A29" s="30"/>
      <c r="B29" s="31"/>
      <c r="C29" s="32" t="s">
        <v>31</v>
      </c>
      <c r="D29" s="33"/>
      <c r="E29" s="66">
        <v>3053</v>
      </c>
      <c r="F29" s="66">
        <v>2315</v>
      </c>
      <c r="G29" s="66">
        <v>738</v>
      </c>
      <c r="H29" s="66">
        <v>29</v>
      </c>
      <c r="I29" s="66">
        <v>24</v>
      </c>
      <c r="J29" s="66">
        <v>5</v>
      </c>
      <c r="K29" s="66">
        <v>27</v>
      </c>
      <c r="L29" s="66">
        <v>19</v>
      </c>
      <c r="M29" s="66">
        <v>8</v>
      </c>
      <c r="N29" s="66">
        <v>3055</v>
      </c>
      <c r="O29" s="66">
        <v>2320</v>
      </c>
      <c r="P29" s="66">
        <v>735</v>
      </c>
      <c r="Q29" s="63">
        <v>12.1</v>
      </c>
      <c r="R29" s="63">
        <v>2.2</v>
      </c>
      <c r="S29" s="63">
        <v>43.4</v>
      </c>
      <c r="T29" s="106"/>
      <c r="U29" s="83"/>
    </row>
    <row r="30" spans="1:21" ht="18" customHeight="1">
      <c r="A30" s="30"/>
      <c r="B30" s="31"/>
      <c r="C30" s="32" t="s">
        <v>32</v>
      </c>
      <c r="D30" s="33"/>
      <c r="E30" s="66">
        <v>3890</v>
      </c>
      <c r="F30" s="66">
        <v>2735</v>
      </c>
      <c r="G30" s="66">
        <v>1155</v>
      </c>
      <c r="H30" s="66">
        <v>26</v>
      </c>
      <c r="I30" s="66">
        <v>0</v>
      </c>
      <c r="J30" s="66">
        <v>26</v>
      </c>
      <c r="K30" s="66">
        <v>26</v>
      </c>
      <c r="L30" s="66">
        <v>26</v>
      </c>
      <c r="M30" s="66">
        <v>0</v>
      </c>
      <c r="N30" s="66">
        <v>3890</v>
      </c>
      <c r="O30" s="66">
        <v>2709</v>
      </c>
      <c r="P30" s="66">
        <v>1181</v>
      </c>
      <c r="Q30" s="63">
        <v>16</v>
      </c>
      <c r="R30" s="63">
        <v>7.5</v>
      </c>
      <c r="S30" s="63">
        <v>35.5</v>
      </c>
      <c r="T30" s="106"/>
      <c r="U30" s="83"/>
    </row>
    <row r="31" spans="1:21" ht="18" customHeight="1">
      <c r="A31" s="30"/>
      <c r="B31" s="31"/>
      <c r="C31" s="32" t="s">
        <v>33</v>
      </c>
      <c r="D31" s="33"/>
      <c r="E31" s="66">
        <v>6798</v>
      </c>
      <c r="F31" s="66">
        <v>4282</v>
      </c>
      <c r="G31" s="66">
        <v>2516</v>
      </c>
      <c r="H31" s="66">
        <v>43</v>
      </c>
      <c r="I31" s="66">
        <v>11</v>
      </c>
      <c r="J31" s="66">
        <v>32</v>
      </c>
      <c r="K31" s="66">
        <v>33</v>
      </c>
      <c r="L31" s="66">
        <v>22</v>
      </c>
      <c r="M31" s="66">
        <v>11</v>
      </c>
      <c r="N31" s="66">
        <v>6808</v>
      </c>
      <c r="O31" s="66">
        <v>4271</v>
      </c>
      <c r="P31" s="66">
        <v>2537</v>
      </c>
      <c r="Q31" s="63">
        <v>21.1</v>
      </c>
      <c r="R31" s="63">
        <v>5.9</v>
      </c>
      <c r="S31" s="63">
        <v>46.8</v>
      </c>
      <c r="T31" s="106"/>
      <c r="U31" s="83"/>
    </row>
    <row r="32" spans="1:21" ht="18" customHeight="1">
      <c r="A32" s="30"/>
      <c r="B32" s="31"/>
      <c r="C32" s="32" t="s">
        <v>34</v>
      </c>
      <c r="D32" s="31"/>
      <c r="E32" s="67" t="s">
        <v>83</v>
      </c>
      <c r="F32" s="67" t="s">
        <v>83</v>
      </c>
      <c r="G32" s="67" t="s">
        <v>83</v>
      </c>
      <c r="H32" s="67" t="s">
        <v>83</v>
      </c>
      <c r="I32" s="67" t="s">
        <v>83</v>
      </c>
      <c r="J32" s="67" t="s">
        <v>83</v>
      </c>
      <c r="K32" s="67" t="s">
        <v>83</v>
      </c>
      <c r="L32" s="67" t="s">
        <v>83</v>
      </c>
      <c r="M32" s="67" t="s">
        <v>83</v>
      </c>
      <c r="N32" s="67" t="s">
        <v>83</v>
      </c>
      <c r="O32" s="67" t="s">
        <v>83</v>
      </c>
      <c r="P32" s="67" t="s">
        <v>83</v>
      </c>
      <c r="Q32" s="67" t="s">
        <v>83</v>
      </c>
      <c r="R32" s="67" t="s">
        <v>83</v>
      </c>
      <c r="S32" s="67" t="s">
        <v>83</v>
      </c>
      <c r="T32" s="107"/>
      <c r="U32" s="83"/>
    </row>
    <row r="33" spans="1:21" ht="18" customHeight="1">
      <c r="A33" s="30"/>
      <c r="B33" s="31"/>
      <c r="C33" s="32" t="s">
        <v>35</v>
      </c>
      <c r="D33" s="33"/>
      <c r="E33" s="64">
        <v>11437</v>
      </c>
      <c r="F33" s="64">
        <v>8938</v>
      </c>
      <c r="G33" s="64">
        <v>2499</v>
      </c>
      <c r="H33" s="64">
        <v>98</v>
      </c>
      <c r="I33" s="64">
        <v>58</v>
      </c>
      <c r="J33" s="64">
        <v>40</v>
      </c>
      <c r="K33" s="64">
        <v>61</v>
      </c>
      <c r="L33" s="64">
        <v>59</v>
      </c>
      <c r="M33" s="64">
        <v>2</v>
      </c>
      <c r="N33" s="64">
        <v>11474</v>
      </c>
      <c r="O33" s="64">
        <v>8937</v>
      </c>
      <c r="P33" s="64">
        <v>2537</v>
      </c>
      <c r="Q33" s="61">
        <v>10.8</v>
      </c>
      <c r="R33" s="61">
        <v>1</v>
      </c>
      <c r="S33" s="61">
        <v>45.2</v>
      </c>
      <c r="T33" s="106"/>
      <c r="U33" s="83"/>
    </row>
    <row r="34" spans="1:21" ht="18" customHeight="1">
      <c r="A34" s="30"/>
      <c r="B34" s="31"/>
      <c r="C34" s="32" t="s">
        <v>36</v>
      </c>
      <c r="D34" s="33"/>
      <c r="E34" s="67" t="s">
        <v>83</v>
      </c>
      <c r="F34" s="67" t="s">
        <v>83</v>
      </c>
      <c r="G34" s="67" t="s">
        <v>83</v>
      </c>
      <c r="H34" s="67" t="s">
        <v>83</v>
      </c>
      <c r="I34" s="67" t="s">
        <v>83</v>
      </c>
      <c r="J34" s="67" t="s">
        <v>83</v>
      </c>
      <c r="K34" s="67" t="s">
        <v>83</v>
      </c>
      <c r="L34" s="67" t="s">
        <v>83</v>
      </c>
      <c r="M34" s="67" t="s">
        <v>83</v>
      </c>
      <c r="N34" s="67" t="s">
        <v>83</v>
      </c>
      <c r="O34" s="67" t="s">
        <v>83</v>
      </c>
      <c r="P34" s="67" t="s">
        <v>83</v>
      </c>
      <c r="Q34" s="67" t="s">
        <v>83</v>
      </c>
      <c r="R34" s="67" t="s">
        <v>83</v>
      </c>
      <c r="S34" s="67" t="s">
        <v>83</v>
      </c>
      <c r="T34" s="106"/>
      <c r="U34" s="83"/>
    </row>
    <row r="35" spans="1:21" ht="18" customHeight="1">
      <c r="A35" s="30"/>
      <c r="B35" s="31"/>
      <c r="C35" s="32" t="s">
        <v>37</v>
      </c>
      <c r="D35" s="33"/>
      <c r="E35" s="68" t="s">
        <v>83</v>
      </c>
      <c r="F35" s="68" t="s">
        <v>83</v>
      </c>
      <c r="G35" s="68" t="s">
        <v>83</v>
      </c>
      <c r="H35" s="68" t="s">
        <v>83</v>
      </c>
      <c r="I35" s="68" t="s">
        <v>83</v>
      </c>
      <c r="J35" s="68" t="s">
        <v>83</v>
      </c>
      <c r="K35" s="68" t="s">
        <v>83</v>
      </c>
      <c r="L35" s="68" t="s">
        <v>83</v>
      </c>
      <c r="M35" s="68" t="s">
        <v>83</v>
      </c>
      <c r="N35" s="68" t="s">
        <v>83</v>
      </c>
      <c r="O35" s="68" t="s">
        <v>83</v>
      </c>
      <c r="P35" s="68" t="s">
        <v>83</v>
      </c>
      <c r="Q35" s="68" t="s">
        <v>83</v>
      </c>
      <c r="R35" s="68" t="s">
        <v>83</v>
      </c>
      <c r="S35" s="68" t="s">
        <v>83</v>
      </c>
      <c r="T35" s="106"/>
      <c r="U35" s="83"/>
    </row>
    <row r="36" spans="1:21" ht="18" customHeight="1">
      <c r="A36" s="30"/>
      <c r="B36" s="31"/>
      <c r="C36" s="32" t="s">
        <v>38</v>
      </c>
      <c r="D36" s="33"/>
      <c r="E36" s="66">
        <v>10239</v>
      </c>
      <c r="F36" s="66">
        <v>8825</v>
      </c>
      <c r="G36" s="66">
        <v>1414</v>
      </c>
      <c r="H36" s="66">
        <v>112</v>
      </c>
      <c r="I36" s="66">
        <v>103</v>
      </c>
      <c r="J36" s="66">
        <v>9</v>
      </c>
      <c r="K36" s="66">
        <v>101</v>
      </c>
      <c r="L36" s="66">
        <v>88</v>
      </c>
      <c r="M36" s="66">
        <v>13</v>
      </c>
      <c r="N36" s="66">
        <v>10250</v>
      </c>
      <c r="O36" s="66">
        <v>8840</v>
      </c>
      <c r="P36" s="66">
        <v>1410</v>
      </c>
      <c r="Q36" s="63">
        <v>1.5</v>
      </c>
      <c r="R36" s="63">
        <v>0.3</v>
      </c>
      <c r="S36" s="63">
        <v>8.6</v>
      </c>
      <c r="T36" s="106"/>
      <c r="U36" s="83"/>
    </row>
    <row r="37" spans="1:21" ht="18" customHeight="1">
      <c r="A37" s="30"/>
      <c r="B37" s="31"/>
      <c r="C37" s="32" t="s">
        <v>39</v>
      </c>
      <c r="D37" s="33"/>
      <c r="E37" s="66">
        <v>1896</v>
      </c>
      <c r="F37" s="66">
        <v>1720</v>
      </c>
      <c r="G37" s="66">
        <v>176</v>
      </c>
      <c r="H37" s="66">
        <v>9</v>
      </c>
      <c r="I37" s="66">
        <v>3</v>
      </c>
      <c r="J37" s="66">
        <v>6</v>
      </c>
      <c r="K37" s="66">
        <v>9</v>
      </c>
      <c r="L37" s="66">
        <v>9</v>
      </c>
      <c r="M37" s="66">
        <v>0</v>
      </c>
      <c r="N37" s="66">
        <v>1896</v>
      </c>
      <c r="O37" s="66">
        <v>1714</v>
      </c>
      <c r="P37" s="66">
        <v>182</v>
      </c>
      <c r="Q37" s="63">
        <v>1</v>
      </c>
      <c r="R37" s="63">
        <v>0.2</v>
      </c>
      <c r="S37" s="63">
        <v>8.8</v>
      </c>
      <c r="T37" s="106"/>
      <c r="U37" s="83"/>
    </row>
    <row r="38" spans="1:21" ht="18" customHeight="1">
      <c r="A38" s="30"/>
      <c r="B38" s="31"/>
      <c r="C38" s="32" t="s">
        <v>40</v>
      </c>
      <c r="D38" s="33"/>
      <c r="E38" s="66">
        <v>2237</v>
      </c>
      <c r="F38" s="66">
        <v>1811</v>
      </c>
      <c r="G38" s="66">
        <v>426</v>
      </c>
      <c r="H38" s="66">
        <v>17</v>
      </c>
      <c r="I38" s="66">
        <v>10</v>
      </c>
      <c r="J38" s="66">
        <v>7</v>
      </c>
      <c r="K38" s="66">
        <v>19</v>
      </c>
      <c r="L38" s="66">
        <v>17</v>
      </c>
      <c r="M38" s="66">
        <v>2</v>
      </c>
      <c r="N38" s="66">
        <v>2235</v>
      </c>
      <c r="O38" s="66">
        <v>1804</v>
      </c>
      <c r="P38" s="66">
        <v>431</v>
      </c>
      <c r="Q38" s="63">
        <v>15</v>
      </c>
      <c r="R38" s="63">
        <v>4.3</v>
      </c>
      <c r="S38" s="63">
        <v>59.6</v>
      </c>
      <c r="T38" s="106"/>
      <c r="U38" s="83"/>
    </row>
    <row r="39" spans="1:21" ht="18" customHeight="1">
      <c r="A39" s="30"/>
      <c r="B39" s="31"/>
      <c r="C39" s="32" t="s">
        <v>41</v>
      </c>
      <c r="D39" s="33"/>
      <c r="E39" s="66">
        <v>12657</v>
      </c>
      <c r="F39" s="66">
        <v>9809</v>
      </c>
      <c r="G39" s="66">
        <v>2848</v>
      </c>
      <c r="H39" s="66">
        <v>68</v>
      </c>
      <c r="I39" s="66">
        <v>61</v>
      </c>
      <c r="J39" s="66">
        <v>7</v>
      </c>
      <c r="K39" s="66">
        <v>46</v>
      </c>
      <c r="L39" s="66">
        <v>16</v>
      </c>
      <c r="M39" s="66">
        <v>30</v>
      </c>
      <c r="N39" s="66">
        <v>12679</v>
      </c>
      <c r="O39" s="66">
        <v>9854</v>
      </c>
      <c r="P39" s="66">
        <v>2825</v>
      </c>
      <c r="Q39" s="63">
        <v>7.6</v>
      </c>
      <c r="R39" s="63">
        <v>0.7</v>
      </c>
      <c r="S39" s="63">
        <v>31.9</v>
      </c>
      <c r="T39" s="106"/>
      <c r="U39" s="83"/>
    </row>
    <row r="40" spans="1:21" ht="18" customHeight="1">
      <c r="A40" s="30"/>
      <c r="B40" s="31"/>
      <c r="C40" s="32" t="s">
        <v>42</v>
      </c>
      <c r="D40" s="33"/>
      <c r="E40" s="66">
        <v>20240</v>
      </c>
      <c r="F40" s="66">
        <v>17093</v>
      </c>
      <c r="G40" s="66">
        <v>3147</v>
      </c>
      <c r="H40" s="66">
        <v>229</v>
      </c>
      <c r="I40" s="66">
        <v>102</v>
      </c>
      <c r="J40" s="66">
        <v>127</v>
      </c>
      <c r="K40" s="66">
        <v>86</v>
      </c>
      <c r="L40" s="66">
        <v>79</v>
      </c>
      <c r="M40" s="66">
        <v>7</v>
      </c>
      <c r="N40" s="66">
        <v>20383</v>
      </c>
      <c r="O40" s="66">
        <v>17116</v>
      </c>
      <c r="P40" s="66">
        <v>3267</v>
      </c>
      <c r="Q40" s="63">
        <v>12.2</v>
      </c>
      <c r="R40" s="63">
        <v>5.5</v>
      </c>
      <c r="S40" s="63">
        <v>47.2</v>
      </c>
      <c r="T40" s="106"/>
      <c r="U40" s="83"/>
    </row>
    <row r="41" spans="1:21" ht="18" customHeight="1">
      <c r="A41" s="30"/>
      <c r="B41" s="31"/>
      <c r="C41" s="32" t="s">
        <v>43</v>
      </c>
      <c r="D41" s="33"/>
      <c r="E41" s="66">
        <v>13952</v>
      </c>
      <c r="F41" s="66">
        <v>9356</v>
      </c>
      <c r="G41" s="66">
        <v>4596</v>
      </c>
      <c r="H41" s="66">
        <v>120</v>
      </c>
      <c r="I41" s="66">
        <v>87</v>
      </c>
      <c r="J41" s="66">
        <v>33</v>
      </c>
      <c r="K41" s="66">
        <v>401</v>
      </c>
      <c r="L41" s="66">
        <v>279</v>
      </c>
      <c r="M41" s="66">
        <v>122</v>
      </c>
      <c r="N41" s="66">
        <v>13671</v>
      </c>
      <c r="O41" s="66">
        <v>9164</v>
      </c>
      <c r="P41" s="66">
        <v>4507</v>
      </c>
      <c r="Q41" s="63">
        <v>16.6</v>
      </c>
      <c r="R41" s="63">
        <v>2.6</v>
      </c>
      <c r="S41" s="63">
        <v>45.2</v>
      </c>
      <c r="T41" s="106"/>
      <c r="U41" s="83"/>
    </row>
    <row r="42" spans="1:21" ht="18" customHeight="1">
      <c r="A42" s="30"/>
      <c r="B42" s="31"/>
      <c r="C42" s="32" t="s">
        <v>44</v>
      </c>
      <c r="D42" s="33"/>
      <c r="E42" s="66">
        <v>4707</v>
      </c>
      <c r="F42" s="66">
        <v>3899</v>
      </c>
      <c r="G42" s="66">
        <v>808</v>
      </c>
      <c r="H42" s="66">
        <v>12</v>
      </c>
      <c r="I42" s="66">
        <v>11</v>
      </c>
      <c r="J42" s="66">
        <v>1</v>
      </c>
      <c r="K42" s="66">
        <v>17</v>
      </c>
      <c r="L42" s="66">
        <v>10</v>
      </c>
      <c r="M42" s="66">
        <v>7</v>
      </c>
      <c r="N42" s="66">
        <v>4702</v>
      </c>
      <c r="O42" s="66">
        <v>3900</v>
      </c>
      <c r="P42" s="66">
        <v>802</v>
      </c>
      <c r="Q42" s="63">
        <v>0.7</v>
      </c>
      <c r="R42" s="63">
        <v>0.1</v>
      </c>
      <c r="S42" s="63">
        <v>3.7</v>
      </c>
      <c r="T42" s="106"/>
      <c r="U42" s="83"/>
    </row>
    <row r="43" spans="1:21" ht="18" customHeight="1">
      <c r="A43" s="30"/>
      <c r="B43" s="31"/>
      <c r="C43" s="32" t="s">
        <v>45</v>
      </c>
      <c r="D43" s="33"/>
      <c r="E43" s="66">
        <v>19405</v>
      </c>
      <c r="F43" s="66">
        <v>13315</v>
      </c>
      <c r="G43" s="66">
        <v>6090</v>
      </c>
      <c r="H43" s="66">
        <v>253</v>
      </c>
      <c r="I43" s="66">
        <v>193</v>
      </c>
      <c r="J43" s="66">
        <v>60</v>
      </c>
      <c r="K43" s="66">
        <v>93</v>
      </c>
      <c r="L43" s="66">
        <v>46</v>
      </c>
      <c r="M43" s="66">
        <v>47</v>
      </c>
      <c r="N43" s="66">
        <v>19565</v>
      </c>
      <c r="O43" s="66">
        <v>13462</v>
      </c>
      <c r="P43" s="66">
        <v>6103</v>
      </c>
      <c r="Q43" s="63">
        <v>10.2</v>
      </c>
      <c r="R43" s="63">
        <v>1.1</v>
      </c>
      <c r="S43" s="63">
        <v>30.5</v>
      </c>
      <c r="T43" s="106"/>
      <c r="U43" s="83"/>
    </row>
    <row r="44" spans="1:21" ht="18" customHeight="1">
      <c r="A44" s="30"/>
      <c r="B44" s="31"/>
      <c r="C44" s="32" t="s">
        <v>46</v>
      </c>
      <c r="D44" s="33"/>
      <c r="E44" s="66">
        <v>9976</v>
      </c>
      <c r="F44" s="66">
        <v>9071</v>
      </c>
      <c r="G44" s="66">
        <v>905</v>
      </c>
      <c r="H44" s="66">
        <v>85</v>
      </c>
      <c r="I44" s="66">
        <v>85</v>
      </c>
      <c r="J44" s="66">
        <v>0</v>
      </c>
      <c r="K44" s="66">
        <v>48</v>
      </c>
      <c r="L44" s="66">
        <v>47</v>
      </c>
      <c r="M44" s="66">
        <v>1</v>
      </c>
      <c r="N44" s="66">
        <v>10013</v>
      </c>
      <c r="O44" s="66">
        <v>9109</v>
      </c>
      <c r="P44" s="66">
        <v>904</v>
      </c>
      <c r="Q44" s="63">
        <v>5.4</v>
      </c>
      <c r="R44" s="63">
        <v>3.6</v>
      </c>
      <c r="S44" s="63">
        <v>22.9</v>
      </c>
      <c r="T44" s="106"/>
      <c r="U44" s="83"/>
    </row>
    <row r="45" spans="1:21" ht="18" customHeight="1">
      <c r="A45" s="30"/>
      <c r="B45" s="31"/>
      <c r="C45" s="32" t="s">
        <v>47</v>
      </c>
      <c r="D45" s="33"/>
      <c r="E45" s="66">
        <v>3544</v>
      </c>
      <c r="F45" s="66">
        <v>2533</v>
      </c>
      <c r="G45" s="66">
        <v>1011</v>
      </c>
      <c r="H45" s="66">
        <v>16</v>
      </c>
      <c r="I45" s="66">
        <v>8</v>
      </c>
      <c r="J45" s="66">
        <v>8</v>
      </c>
      <c r="K45" s="66">
        <v>17</v>
      </c>
      <c r="L45" s="66">
        <v>9</v>
      </c>
      <c r="M45" s="66">
        <v>8</v>
      </c>
      <c r="N45" s="66">
        <v>3543</v>
      </c>
      <c r="O45" s="66">
        <v>2532</v>
      </c>
      <c r="P45" s="66">
        <v>1011</v>
      </c>
      <c r="Q45" s="63">
        <v>13.1</v>
      </c>
      <c r="R45" s="63">
        <v>1</v>
      </c>
      <c r="S45" s="63">
        <v>43.4</v>
      </c>
      <c r="T45" s="106"/>
      <c r="U45" s="83"/>
    </row>
    <row r="46" spans="1:21" ht="18" customHeight="1">
      <c r="A46" s="30"/>
      <c r="B46" s="31"/>
      <c r="C46" s="32" t="s">
        <v>48</v>
      </c>
      <c r="D46" s="33"/>
      <c r="E46" s="66">
        <v>1884</v>
      </c>
      <c r="F46" s="66">
        <v>1155</v>
      </c>
      <c r="G46" s="66">
        <v>729</v>
      </c>
      <c r="H46" s="66">
        <v>55</v>
      </c>
      <c r="I46" s="66">
        <v>53</v>
      </c>
      <c r="J46" s="66">
        <v>2</v>
      </c>
      <c r="K46" s="66">
        <v>45</v>
      </c>
      <c r="L46" s="66">
        <v>24</v>
      </c>
      <c r="M46" s="66">
        <v>21</v>
      </c>
      <c r="N46" s="66">
        <v>1894</v>
      </c>
      <c r="O46" s="66">
        <v>1184</v>
      </c>
      <c r="P46" s="66">
        <v>710</v>
      </c>
      <c r="Q46" s="63">
        <v>21.4</v>
      </c>
      <c r="R46" s="63">
        <v>7.2</v>
      </c>
      <c r="S46" s="63">
        <v>45.1</v>
      </c>
      <c r="T46" s="106"/>
      <c r="U46" s="83"/>
    </row>
    <row r="47" spans="1:21" ht="18" customHeight="1">
      <c r="A47" s="30"/>
      <c r="B47" s="31"/>
      <c r="C47" s="32" t="s">
        <v>49</v>
      </c>
      <c r="D47" s="33"/>
      <c r="E47" s="66">
        <v>2717</v>
      </c>
      <c r="F47" s="66">
        <v>2447</v>
      </c>
      <c r="G47" s="66">
        <v>270</v>
      </c>
      <c r="H47" s="66">
        <v>20</v>
      </c>
      <c r="I47" s="66">
        <v>20</v>
      </c>
      <c r="J47" s="66">
        <v>0</v>
      </c>
      <c r="K47" s="66">
        <v>25</v>
      </c>
      <c r="L47" s="66">
        <v>20</v>
      </c>
      <c r="M47" s="66">
        <v>5</v>
      </c>
      <c r="N47" s="66">
        <v>2712</v>
      </c>
      <c r="O47" s="66">
        <v>2447</v>
      </c>
      <c r="P47" s="66">
        <v>265</v>
      </c>
      <c r="Q47" s="63">
        <v>10.7</v>
      </c>
      <c r="R47" s="63">
        <v>10.2</v>
      </c>
      <c r="S47" s="63">
        <v>15.8</v>
      </c>
      <c r="T47" s="106"/>
      <c r="U47" s="83"/>
    </row>
    <row r="48" spans="1:21" ht="18" customHeight="1">
      <c r="A48" s="30"/>
      <c r="B48" s="31"/>
      <c r="C48" s="32" t="s">
        <v>50</v>
      </c>
      <c r="D48" s="33"/>
      <c r="E48" s="67" t="s">
        <v>83</v>
      </c>
      <c r="F48" s="67" t="s">
        <v>83</v>
      </c>
      <c r="G48" s="67" t="s">
        <v>83</v>
      </c>
      <c r="H48" s="67" t="s">
        <v>83</v>
      </c>
      <c r="I48" s="67" t="s">
        <v>83</v>
      </c>
      <c r="J48" s="67" t="s">
        <v>83</v>
      </c>
      <c r="K48" s="67" t="s">
        <v>83</v>
      </c>
      <c r="L48" s="67" t="s">
        <v>83</v>
      </c>
      <c r="M48" s="67" t="s">
        <v>83</v>
      </c>
      <c r="N48" s="67" t="s">
        <v>83</v>
      </c>
      <c r="O48" s="67" t="s">
        <v>83</v>
      </c>
      <c r="P48" s="67" t="s">
        <v>83</v>
      </c>
      <c r="Q48" s="67" t="s">
        <v>83</v>
      </c>
      <c r="R48" s="67" t="s">
        <v>83</v>
      </c>
      <c r="S48" s="67" t="s">
        <v>83</v>
      </c>
      <c r="T48" s="106"/>
      <c r="U48" s="83"/>
    </row>
    <row r="49" spans="1:21" ht="18" customHeight="1">
      <c r="A49" s="30"/>
      <c r="B49" s="31"/>
      <c r="C49" s="32" t="s">
        <v>51</v>
      </c>
      <c r="D49" s="33"/>
      <c r="E49" s="68" t="s">
        <v>83</v>
      </c>
      <c r="F49" s="68" t="s">
        <v>83</v>
      </c>
      <c r="G49" s="68" t="s">
        <v>83</v>
      </c>
      <c r="H49" s="68" t="s">
        <v>83</v>
      </c>
      <c r="I49" s="68" t="s">
        <v>83</v>
      </c>
      <c r="J49" s="68" t="s">
        <v>83</v>
      </c>
      <c r="K49" s="68" t="s">
        <v>83</v>
      </c>
      <c r="L49" s="68" t="s">
        <v>83</v>
      </c>
      <c r="M49" s="68" t="s">
        <v>83</v>
      </c>
      <c r="N49" s="68" t="s">
        <v>83</v>
      </c>
      <c r="O49" s="68" t="s">
        <v>83</v>
      </c>
      <c r="P49" s="68" t="s">
        <v>83</v>
      </c>
      <c r="Q49" s="68" t="s">
        <v>83</v>
      </c>
      <c r="R49" s="68" t="s">
        <v>83</v>
      </c>
      <c r="S49" s="68" t="s">
        <v>83</v>
      </c>
      <c r="T49" s="106"/>
      <c r="U49" s="83"/>
    </row>
    <row r="50" spans="1:21" ht="18" customHeight="1">
      <c r="A50" s="25"/>
      <c r="B50" s="26"/>
      <c r="C50" s="27" t="s">
        <v>52</v>
      </c>
      <c r="D50" s="28"/>
      <c r="E50" s="65">
        <v>16057</v>
      </c>
      <c r="F50" s="65">
        <v>10258</v>
      </c>
      <c r="G50" s="65">
        <v>5799</v>
      </c>
      <c r="H50" s="65">
        <v>620</v>
      </c>
      <c r="I50" s="65">
        <v>50</v>
      </c>
      <c r="J50" s="65">
        <v>570</v>
      </c>
      <c r="K50" s="65">
        <v>0</v>
      </c>
      <c r="L50" s="65">
        <v>0</v>
      </c>
      <c r="M50" s="65">
        <v>0</v>
      </c>
      <c r="N50" s="65">
        <v>16677</v>
      </c>
      <c r="O50" s="65">
        <v>10308</v>
      </c>
      <c r="P50" s="65">
        <v>6369</v>
      </c>
      <c r="Q50" s="62">
        <v>13.7</v>
      </c>
      <c r="R50" s="62">
        <v>4.3</v>
      </c>
      <c r="S50" s="62">
        <v>28.9</v>
      </c>
      <c r="T50" s="106"/>
      <c r="U50" s="83"/>
    </row>
    <row r="51" spans="1:21" ht="18" customHeight="1">
      <c r="A51" s="30"/>
      <c r="B51" s="31"/>
      <c r="C51" s="32" t="s">
        <v>53</v>
      </c>
      <c r="D51" s="33"/>
      <c r="E51" s="66">
        <v>58294</v>
      </c>
      <c r="F51" s="66">
        <v>22575</v>
      </c>
      <c r="G51" s="66">
        <v>35719</v>
      </c>
      <c r="H51" s="66">
        <v>1495</v>
      </c>
      <c r="I51" s="66">
        <v>643</v>
      </c>
      <c r="J51" s="66">
        <v>852</v>
      </c>
      <c r="K51" s="66">
        <v>1528</v>
      </c>
      <c r="L51" s="66">
        <v>756</v>
      </c>
      <c r="M51" s="66">
        <v>772</v>
      </c>
      <c r="N51" s="66">
        <v>58261</v>
      </c>
      <c r="O51" s="66">
        <v>22462</v>
      </c>
      <c r="P51" s="66">
        <v>35799</v>
      </c>
      <c r="Q51" s="63">
        <v>63.8</v>
      </c>
      <c r="R51" s="63">
        <v>44.6</v>
      </c>
      <c r="S51" s="63">
        <v>75.9</v>
      </c>
      <c r="T51" s="106"/>
      <c r="U51" s="83"/>
    </row>
    <row r="52" spans="1:21" ht="18" customHeight="1">
      <c r="A52" s="25"/>
      <c r="B52" s="26"/>
      <c r="C52" s="27" t="s">
        <v>54</v>
      </c>
      <c r="D52" s="28"/>
      <c r="E52" s="65">
        <v>3777</v>
      </c>
      <c r="F52" s="65">
        <v>2009</v>
      </c>
      <c r="G52" s="65">
        <v>1768</v>
      </c>
      <c r="H52" s="65">
        <v>13</v>
      </c>
      <c r="I52" s="65">
        <v>13</v>
      </c>
      <c r="J52" s="65">
        <v>0</v>
      </c>
      <c r="K52" s="65">
        <v>0</v>
      </c>
      <c r="L52" s="65">
        <v>0</v>
      </c>
      <c r="M52" s="65">
        <v>0</v>
      </c>
      <c r="N52" s="65">
        <v>3790</v>
      </c>
      <c r="O52" s="65">
        <v>2022</v>
      </c>
      <c r="P52" s="65">
        <v>1768</v>
      </c>
      <c r="Q52" s="62">
        <v>13.4</v>
      </c>
      <c r="R52" s="62">
        <v>2.8</v>
      </c>
      <c r="S52" s="62">
        <v>25.5</v>
      </c>
      <c r="T52" s="56"/>
      <c r="U52" s="5"/>
    </row>
    <row r="53" spans="1:21" ht="18" customHeight="1">
      <c r="A53" s="30"/>
      <c r="B53" s="31"/>
      <c r="C53" s="32" t="s">
        <v>55</v>
      </c>
      <c r="D53" s="33"/>
      <c r="E53" s="66">
        <v>4931</v>
      </c>
      <c r="F53" s="66">
        <v>3409</v>
      </c>
      <c r="G53" s="66">
        <v>1522</v>
      </c>
      <c r="H53" s="66">
        <v>32</v>
      </c>
      <c r="I53" s="66">
        <v>21</v>
      </c>
      <c r="J53" s="66">
        <v>11</v>
      </c>
      <c r="K53" s="66">
        <v>45</v>
      </c>
      <c r="L53" s="66">
        <v>31</v>
      </c>
      <c r="M53" s="66">
        <v>14</v>
      </c>
      <c r="N53" s="66">
        <v>4918</v>
      </c>
      <c r="O53" s="66">
        <v>3399</v>
      </c>
      <c r="P53" s="66">
        <v>1519</v>
      </c>
      <c r="Q53" s="63">
        <v>4.2</v>
      </c>
      <c r="R53" s="63">
        <v>1.6</v>
      </c>
      <c r="S53" s="63">
        <v>9.9</v>
      </c>
      <c r="T53" s="56"/>
      <c r="U53" s="55"/>
    </row>
    <row r="54" spans="1:21" ht="18" customHeight="1">
      <c r="A54" s="30"/>
      <c r="B54" s="31"/>
      <c r="C54" s="32" t="s">
        <v>56</v>
      </c>
      <c r="D54" s="33"/>
      <c r="E54" s="66">
        <v>8181</v>
      </c>
      <c r="F54" s="66">
        <v>4555</v>
      </c>
      <c r="G54" s="66">
        <v>3626</v>
      </c>
      <c r="H54" s="66">
        <v>225</v>
      </c>
      <c r="I54" s="66">
        <v>149</v>
      </c>
      <c r="J54" s="66">
        <v>76</v>
      </c>
      <c r="K54" s="66">
        <v>215</v>
      </c>
      <c r="L54" s="66">
        <v>52</v>
      </c>
      <c r="M54" s="66">
        <v>163</v>
      </c>
      <c r="N54" s="66">
        <v>8191</v>
      </c>
      <c r="O54" s="66">
        <v>4652</v>
      </c>
      <c r="P54" s="66">
        <v>3539</v>
      </c>
      <c r="Q54" s="63">
        <v>60.1</v>
      </c>
      <c r="R54" s="63">
        <v>51.1</v>
      </c>
      <c r="S54" s="63">
        <v>71.9</v>
      </c>
      <c r="T54" s="57"/>
      <c r="U54" s="58"/>
    </row>
    <row r="55" spans="1:21" ht="18" customHeight="1">
      <c r="A55" s="30"/>
      <c r="B55" s="31"/>
      <c r="C55" s="32" t="s">
        <v>57</v>
      </c>
      <c r="D55" s="33"/>
      <c r="E55" s="66">
        <v>1737</v>
      </c>
      <c r="F55" s="66">
        <v>1194</v>
      </c>
      <c r="G55" s="66">
        <v>543</v>
      </c>
      <c r="H55" s="66">
        <v>10</v>
      </c>
      <c r="I55" s="66">
        <v>10</v>
      </c>
      <c r="J55" s="66">
        <v>0</v>
      </c>
      <c r="K55" s="66">
        <v>10</v>
      </c>
      <c r="L55" s="66">
        <v>10</v>
      </c>
      <c r="M55" s="66">
        <v>0</v>
      </c>
      <c r="N55" s="66">
        <v>1737</v>
      </c>
      <c r="O55" s="66">
        <v>1194</v>
      </c>
      <c r="P55" s="66">
        <v>543</v>
      </c>
      <c r="Q55" s="63">
        <v>12</v>
      </c>
      <c r="R55" s="63">
        <v>1.7</v>
      </c>
      <c r="S55" s="63">
        <v>34.8</v>
      </c>
      <c r="T55" s="57"/>
      <c r="U55" s="58"/>
    </row>
    <row r="56" spans="1:19" ht="18" customHeight="1">
      <c r="A56" s="30"/>
      <c r="B56" s="31"/>
      <c r="C56" s="32" t="s">
        <v>58</v>
      </c>
      <c r="D56" s="33"/>
      <c r="E56" s="66">
        <v>24394</v>
      </c>
      <c r="F56" s="66">
        <v>15709</v>
      </c>
      <c r="G56" s="66">
        <v>8685</v>
      </c>
      <c r="H56" s="66">
        <v>716</v>
      </c>
      <c r="I56" s="66">
        <v>259</v>
      </c>
      <c r="J56" s="66">
        <v>457</v>
      </c>
      <c r="K56" s="66">
        <v>489</v>
      </c>
      <c r="L56" s="66">
        <v>278</v>
      </c>
      <c r="M56" s="66">
        <v>211</v>
      </c>
      <c r="N56" s="66">
        <v>24621</v>
      </c>
      <c r="O56" s="66">
        <v>15690</v>
      </c>
      <c r="P56" s="66">
        <v>8931</v>
      </c>
      <c r="Q56" s="63">
        <v>16</v>
      </c>
      <c r="R56" s="63">
        <v>5.9</v>
      </c>
      <c r="S56" s="63">
        <v>33.7</v>
      </c>
    </row>
    <row r="57" spans="1:19" ht="18" customHeight="1">
      <c r="A57" s="30"/>
      <c r="B57" s="31"/>
      <c r="C57" s="32" t="s">
        <v>59</v>
      </c>
      <c r="D57" s="33"/>
      <c r="E57" s="67" t="s">
        <v>83</v>
      </c>
      <c r="F57" s="67" t="s">
        <v>83</v>
      </c>
      <c r="G57" s="67" t="s">
        <v>83</v>
      </c>
      <c r="H57" s="67" t="s">
        <v>83</v>
      </c>
      <c r="I57" s="67" t="s">
        <v>83</v>
      </c>
      <c r="J57" s="67" t="s">
        <v>83</v>
      </c>
      <c r="K57" s="67" t="s">
        <v>83</v>
      </c>
      <c r="L57" s="67" t="s">
        <v>83</v>
      </c>
      <c r="M57" s="67" t="s">
        <v>83</v>
      </c>
      <c r="N57" s="67" t="s">
        <v>83</v>
      </c>
      <c r="O57" s="67" t="s">
        <v>83</v>
      </c>
      <c r="P57" s="67" t="s">
        <v>83</v>
      </c>
      <c r="Q57" s="67" t="s">
        <v>83</v>
      </c>
      <c r="R57" s="67" t="s">
        <v>83</v>
      </c>
      <c r="S57" s="67" t="s">
        <v>83</v>
      </c>
    </row>
    <row r="58" spans="1:19" ht="18" customHeight="1">
      <c r="A58" s="35"/>
      <c r="B58" s="36"/>
      <c r="C58" s="37" t="s">
        <v>60</v>
      </c>
      <c r="D58" s="38"/>
      <c r="E58" s="68" t="s">
        <v>83</v>
      </c>
      <c r="F58" s="68" t="s">
        <v>83</v>
      </c>
      <c r="G58" s="68" t="s">
        <v>83</v>
      </c>
      <c r="H58" s="68" t="s">
        <v>83</v>
      </c>
      <c r="I58" s="68" t="s">
        <v>83</v>
      </c>
      <c r="J58" s="68" t="s">
        <v>83</v>
      </c>
      <c r="K58" s="68" t="s">
        <v>83</v>
      </c>
      <c r="L58" s="68" t="s">
        <v>83</v>
      </c>
      <c r="M58" s="68" t="s">
        <v>83</v>
      </c>
      <c r="N58" s="68" t="s">
        <v>83</v>
      </c>
      <c r="O58" s="68" t="s">
        <v>83</v>
      </c>
      <c r="P58" s="68" t="s">
        <v>83</v>
      </c>
      <c r="Q58" s="68" t="s">
        <v>83</v>
      </c>
      <c r="R58" s="68" t="s">
        <v>83</v>
      </c>
      <c r="S58" s="68" t="s">
        <v>83</v>
      </c>
    </row>
  </sheetData>
  <sheetProtection/>
  <mergeCells count="11">
    <mergeCell ref="T5:U5"/>
    <mergeCell ref="T9:T51"/>
    <mergeCell ref="A7:C7"/>
    <mergeCell ref="U9:U51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9:S31 A9:D58 T56:U58 E50:S56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8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U58"/>
  <sheetViews>
    <sheetView zoomScale="85" zoomScaleNormal="85" workbookViewId="0" topLeftCell="A1">
      <selection activeCell="B2" sqref="B2:AT2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38.625" style="8" customWidth="1"/>
    <col min="4" max="4" width="0.2421875" style="0" customWidth="1"/>
    <col min="5" max="16" width="12.75390625" style="0" customWidth="1"/>
    <col min="17" max="19" width="11.50390625" style="0" customWidth="1"/>
    <col min="20" max="20" width="7.375" style="0" customWidth="1"/>
    <col min="21" max="21" width="9.625" style="0" customWidth="1"/>
  </cols>
  <sheetData>
    <row r="1" spans="1:19" ht="18.75">
      <c r="A1" s="1" t="s">
        <v>111</v>
      </c>
      <c r="B1" s="2"/>
      <c r="C1" s="3"/>
      <c r="D1" s="2"/>
      <c r="E1" s="2"/>
      <c r="F1" s="2"/>
      <c r="G1" s="2"/>
      <c r="H1" s="2" t="s">
        <v>80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4.25">
      <c r="A3" s="39"/>
      <c r="B3" s="39"/>
      <c r="C3" s="40"/>
      <c r="D3" s="39"/>
      <c r="E3" s="6"/>
      <c r="F3" s="6"/>
      <c r="G3" s="6"/>
      <c r="H3" s="6"/>
      <c r="I3" s="6"/>
      <c r="J3" s="6"/>
      <c r="K3" s="6"/>
      <c r="L3" s="6"/>
      <c r="M3" s="6"/>
      <c r="N3" s="9"/>
      <c r="O3" s="85"/>
      <c r="P3" s="85"/>
      <c r="Q3" s="9"/>
      <c r="R3" s="85"/>
      <c r="S3" s="85"/>
    </row>
    <row r="4" spans="1:19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21" ht="18" customHeight="1">
      <c r="A5" s="6"/>
      <c r="B5" s="6"/>
      <c r="C5" s="11" t="s">
        <v>78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128" t="s">
        <v>75</v>
      </c>
      <c r="U5" s="128"/>
    </row>
    <row r="6" spans="1:19" s="7" customFormat="1" ht="18" customHeight="1">
      <c r="A6" s="13"/>
      <c r="B6" s="14"/>
      <c r="C6" s="15"/>
      <c r="D6" s="16"/>
      <c r="E6" s="132" t="s">
        <v>67</v>
      </c>
      <c r="F6" s="133"/>
      <c r="G6" s="133"/>
      <c r="H6" s="132" t="s">
        <v>68</v>
      </c>
      <c r="I6" s="134"/>
      <c r="J6" s="134"/>
      <c r="K6" s="132" t="s">
        <v>69</v>
      </c>
      <c r="L6" s="134"/>
      <c r="M6" s="134"/>
      <c r="N6" s="135" t="s">
        <v>70</v>
      </c>
      <c r="O6" s="136"/>
      <c r="P6" s="136"/>
      <c r="Q6" s="135" t="s">
        <v>71</v>
      </c>
      <c r="R6" s="136"/>
      <c r="S6" s="137"/>
    </row>
    <row r="7" spans="1:21" s="7" customFormat="1" ht="18" customHeight="1" thickBot="1">
      <c r="A7" s="108" t="s">
        <v>7</v>
      </c>
      <c r="B7" s="109"/>
      <c r="C7" s="109"/>
      <c r="D7" s="18"/>
      <c r="E7" s="18" t="s">
        <v>8</v>
      </c>
      <c r="F7" s="17" t="s">
        <v>9</v>
      </c>
      <c r="G7" s="17" t="s">
        <v>10</v>
      </c>
      <c r="H7" s="19" t="s">
        <v>8</v>
      </c>
      <c r="I7" s="17" t="s">
        <v>9</v>
      </c>
      <c r="J7" s="17" t="s">
        <v>10</v>
      </c>
      <c r="K7" s="19" t="s">
        <v>8</v>
      </c>
      <c r="L7" s="17" t="s">
        <v>9</v>
      </c>
      <c r="M7" s="17" t="s">
        <v>10</v>
      </c>
      <c r="N7" s="17" t="s">
        <v>8</v>
      </c>
      <c r="O7" s="19" t="s">
        <v>9</v>
      </c>
      <c r="P7" s="41" t="s">
        <v>10</v>
      </c>
      <c r="Q7" s="19" t="s">
        <v>8</v>
      </c>
      <c r="R7" s="19" t="s">
        <v>9</v>
      </c>
      <c r="S7" s="18" t="s">
        <v>10</v>
      </c>
      <c r="T7" s="57"/>
      <c r="U7" s="58"/>
    </row>
    <row r="8" spans="1:21" s="7" customFormat="1" ht="9.75" customHeight="1" thickTop="1">
      <c r="A8" s="42"/>
      <c r="B8" s="42"/>
      <c r="C8" s="43"/>
      <c r="D8" s="44"/>
      <c r="E8" s="46" t="s">
        <v>72</v>
      </c>
      <c r="F8" s="46" t="s">
        <v>72</v>
      </c>
      <c r="G8" s="46" t="s">
        <v>72</v>
      </c>
      <c r="H8" s="46" t="s">
        <v>72</v>
      </c>
      <c r="I8" s="46" t="s">
        <v>72</v>
      </c>
      <c r="J8" s="46" t="s">
        <v>72</v>
      </c>
      <c r="K8" s="46" t="s">
        <v>72</v>
      </c>
      <c r="L8" s="46" t="s">
        <v>72</v>
      </c>
      <c r="M8" s="46" t="s">
        <v>72</v>
      </c>
      <c r="N8" s="46" t="s">
        <v>72</v>
      </c>
      <c r="O8" s="46" t="s">
        <v>72</v>
      </c>
      <c r="P8" s="46" t="s">
        <v>72</v>
      </c>
      <c r="Q8" s="47" t="s">
        <v>73</v>
      </c>
      <c r="R8" s="47" t="s">
        <v>73</v>
      </c>
      <c r="S8" s="47" t="s">
        <v>73</v>
      </c>
      <c r="T8" s="57"/>
      <c r="U8" s="58"/>
    </row>
    <row r="9" spans="1:21" ht="18" customHeight="1">
      <c r="A9" s="48"/>
      <c r="B9" s="49"/>
      <c r="C9" s="50" t="s">
        <v>11</v>
      </c>
      <c r="D9" s="51"/>
      <c r="E9" s="70">
        <v>265733</v>
      </c>
      <c r="F9" s="71">
        <v>170011</v>
      </c>
      <c r="G9" s="71">
        <v>95722</v>
      </c>
      <c r="H9" s="71">
        <v>3515</v>
      </c>
      <c r="I9" s="71">
        <v>1835</v>
      </c>
      <c r="J9" s="71">
        <v>1680</v>
      </c>
      <c r="K9" s="71">
        <v>3356</v>
      </c>
      <c r="L9" s="71">
        <v>1757</v>
      </c>
      <c r="M9" s="71">
        <v>1599</v>
      </c>
      <c r="N9" s="71">
        <v>265892</v>
      </c>
      <c r="O9" s="71">
        <v>170089</v>
      </c>
      <c r="P9" s="71">
        <v>95803</v>
      </c>
      <c r="Q9" s="72">
        <v>21</v>
      </c>
      <c r="R9" s="72">
        <v>7.7</v>
      </c>
      <c r="S9" s="72">
        <v>44.6</v>
      </c>
      <c r="T9" s="105" t="s">
        <v>77</v>
      </c>
      <c r="U9" s="82" t="s">
        <v>76</v>
      </c>
    </row>
    <row r="10" spans="1:21" ht="18" customHeight="1">
      <c r="A10" s="25"/>
      <c r="B10" s="26"/>
      <c r="C10" s="27" t="s">
        <v>12</v>
      </c>
      <c r="D10" s="28"/>
      <c r="E10" s="67" t="s">
        <v>83</v>
      </c>
      <c r="F10" s="67" t="s">
        <v>83</v>
      </c>
      <c r="G10" s="67" t="s">
        <v>83</v>
      </c>
      <c r="H10" s="67" t="s">
        <v>83</v>
      </c>
      <c r="I10" s="67" t="s">
        <v>83</v>
      </c>
      <c r="J10" s="67" t="s">
        <v>83</v>
      </c>
      <c r="K10" s="67" t="s">
        <v>83</v>
      </c>
      <c r="L10" s="67" t="s">
        <v>83</v>
      </c>
      <c r="M10" s="67" t="s">
        <v>83</v>
      </c>
      <c r="N10" s="67" t="s">
        <v>83</v>
      </c>
      <c r="O10" s="67" t="s">
        <v>83</v>
      </c>
      <c r="P10" s="67" t="s">
        <v>83</v>
      </c>
      <c r="Q10" s="67" t="s">
        <v>83</v>
      </c>
      <c r="R10" s="67" t="s">
        <v>83</v>
      </c>
      <c r="S10" s="67" t="s">
        <v>83</v>
      </c>
      <c r="T10" s="106"/>
      <c r="U10" s="84"/>
    </row>
    <row r="11" spans="1:21" ht="18" customHeight="1">
      <c r="A11" s="30"/>
      <c r="B11" s="31"/>
      <c r="C11" s="32" t="s">
        <v>13</v>
      </c>
      <c r="D11" s="33"/>
      <c r="E11" s="34">
        <v>5046</v>
      </c>
      <c r="F11" s="34">
        <v>4359</v>
      </c>
      <c r="G11" s="34">
        <v>687</v>
      </c>
      <c r="H11" s="34">
        <v>36</v>
      </c>
      <c r="I11" s="34">
        <v>19</v>
      </c>
      <c r="J11" s="34">
        <v>17</v>
      </c>
      <c r="K11" s="34">
        <v>0</v>
      </c>
      <c r="L11" s="34">
        <v>0</v>
      </c>
      <c r="M11" s="34">
        <v>0</v>
      </c>
      <c r="N11" s="34">
        <v>5082</v>
      </c>
      <c r="O11" s="34">
        <v>4378</v>
      </c>
      <c r="P11" s="34">
        <v>704</v>
      </c>
      <c r="Q11" s="54">
        <v>4.7</v>
      </c>
      <c r="R11" s="54">
        <v>3.9</v>
      </c>
      <c r="S11" s="54">
        <v>10.1</v>
      </c>
      <c r="T11" s="106"/>
      <c r="U11" s="84"/>
    </row>
    <row r="12" spans="1:21" ht="18" customHeight="1">
      <c r="A12" s="30"/>
      <c r="B12" s="31"/>
      <c r="C12" s="32" t="s">
        <v>14</v>
      </c>
      <c r="D12" s="33"/>
      <c r="E12" s="34">
        <v>123316</v>
      </c>
      <c r="F12" s="34">
        <v>95574</v>
      </c>
      <c r="G12" s="34">
        <v>27742</v>
      </c>
      <c r="H12" s="34">
        <v>1227</v>
      </c>
      <c r="I12" s="34">
        <v>817</v>
      </c>
      <c r="J12" s="34">
        <v>410</v>
      </c>
      <c r="K12" s="34">
        <v>1325</v>
      </c>
      <c r="L12" s="34">
        <v>880</v>
      </c>
      <c r="M12" s="34">
        <v>445</v>
      </c>
      <c r="N12" s="34">
        <v>123218</v>
      </c>
      <c r="O12" s="34">
        <v>95511</v>
      </c>
      <c r="P12" s="34">
        <v>27707</v>
      </c>
      <c r="Q12" s="54">
        <v>9.4</v>
      </c>
      <c r="R12" s="54">
        <v>2.3</v>
      </c>
      <c r="S12" s="54">
        <v>33.9</v>
      </c>
      <c r="T12" s="106"/>
      <c r="U12" s="84"/>
    </row>
    <row r="13" spans="1:21" ht="18" customHeight="1">
      <c r="A13" s="30"/>
      <c r="B13" s="31"/>
      <c r="C13" s="32" t="s">
        <v>15</v>
      </c>
      <c r="D13" s="33"/>
      <c r="E13" s="34">
        <v>1247</v>
      </c>
      <c r="F13" s="34">
        <v>1119</v>
      </c>
      <c r="G13" s="34">
        <v>128</v>
      </c>
      <c r="H13" s="34">
        <v>0</v>
      </c>
      <c r="I13" s="34">
        <v>0</v>
      </c>
      <c r="J13" s="34">
        <v>0</v>
      </c>
      <c r="K13" s="34">
        <v>4</v>
      </c>
      <c r="L13" s="34">
        <v>4</v>
      </c>
      <c r="M13" s="34">
        <v>0</v>
      </c>
      <c r="N13" s="34">
        <v>1243</v>
      </c>
      <c r="O13" s="34">
        <v>1115</v>
      </c>
      <c r="P13" s="34">
        <v>128</v>
      </c>
      <c r="Q13" s="54">
        <v>1.3</v>
      </c>
      <c r="R13" s="54">
        <v>1</v>
      </c>
      <c r="S13" s="54">
        <v>3.9</v>
      </c>
      <c r="T13" s="106"/>
      <c r="U13" s="84"/>
    </row>
    <row r="14" spans="1:21" ht="18" customHeight="1">
      <c r="A14" s="30"/>
      <c r="B14" s="31"/>
      <c r="C14" s="32" t="s">
        <v>16</v>
      </c>
      <c r="D14" s="33"/>
      <c r="E14" s="34">
        <v>3379</v>
      </c>
      <c r="F14" s="34">
        <v>2650</v>
      </c>
      <c r="G14" s="34">
        <v>729</v>
      </c>
      <c r="H14" s="34">
        <v>36</v>
      </c>
      <c r="I14" s="34">
        <v>12</v>
      </c>
      <c r="J14" s="34">
        <v>24</v>
      </c>
      <c r="K14" s="34">
        <v>25</v>
      </c>
      <c r="L14" s="34">
        <v>9</v>
      </c>
      <c r="M14" s="34">
        <v>16</v>
      </c>
      <c r="N14" s="34">
        <v>3390</v>
      </c>
      <c r="O14" s="34">
        <v>2653</v>
      </c>
      <c r="P14" s="34">
        <v>737</v>
      </c>
      <c r="Q14" s="54">
        <v>14.1</v>
      </c>
      <c r="R14" s="54">
        <v>9.3</v>
      </c>
      <c r="S14" s="54">
        <v>31.5</v>
      </c>
      <c r="T14" s="106"/>
      <c r="U14" s="84"/>
    </row>
    <row r="15" spans="1:21" ht="18" customHeight="1">
      <c r="A15" s="30"/>
      <c r="B15" s="31"/>
      <c r="C15" s="32" t="s">
        <v>17</v>
      </c>
      <c r="D15" s="33"/>
      <c r="E15" s="34">
        <v>15650</v>
      </c>
      <c r="F15" s="34">
        <v>12223</v>
      </c>
      <c r="G15" s="34">
        <v>3427</v>
      </c>
      <c r="H15" s="34">
        <v>124</v>
      </c>
      <c r="I15" s="34">
        <v>52</v>
      </c>
      <c r="J15" s="34">
        <v>72</v>
      </c>
      <c r="K15" s="34">
        <v>190</v>
      </c>
      <c r="L15" s="34">
        <v>90</v>
      </c>
      <c r="M15" s="34">
        <v>100</v>
      </c>
      <c r="N15" s="34">
        <v>15584</v>
      </c>
      <c r="O15" s="34">
        <v>12185</v>
      </c>
      <c r="P15" s="34">
        <v>3399</v>
      </c>
      <c r="Q15" s="54">
        <v>26.9</v>
      </c>
      <c r="R15" s="54">
        <v>17</v>
      </c>
      <c r="S15" s="54">
        <v>62.6</v>
      </c>
      <c r="T15" s="106"/>
      <c r="U15" s="84"/>
    </row>
    <row r="16" spans="1:21" ht="18" customHeight="1">
      <c r="A16" s="30"/>
      <c r="B16" s="31"/>
      <c r="C16" s="32" t="s">
        <v>18</v>
      </c>
      <c r="D16" s="33"/>
      <c r="E16" s="34">
        <v>28837</v>
      </c>
      <c r="F16" s="34">
        <v>10622</v>
      </c>
      <c r="G16" s="34">
        <v>18215</v>
      </c>
      <c r="H16" s="34">
        <v>573</v>
      </c>
      <c r="I16" s="34">
        <v>187</v>
      </c>
      <c r="J16" s="34">
        <v>386</v>
      </c>
      <c r="K16" s="34">
        <v>465</v>
      </c>
      <c r="L16" s="34">
        <v>187</v>
      </c>
      <c r="M16" s="34">
        <v>278</v>
      </c>
      <c r="N16" s="34">
        <v>28945</v>
      </c>
      <c r="O16" s="34">
        <v>10622</v>
      </c>
      <c r="P16" s="34">
        <v>18323</v>
      </c>
      <c r="Q16" s="54">
        <v>60.3</v>
      </c>
      <c r="R16" s="54">
        <v>21.5</v>
      </c>
      <c r="S16" s="54">
        <v>82.8</v>
      </c>
      <c r="T16" s="106"/>
      <c r="U16" s="84"/>
    </row>
    <row r="17" spans="1:21" ht="18" customHeight="1">
      <c r="A17" s="30"/>
      <c r="B17" s="31"/>
      <c r="C17" s="32" t="s">
        <v>19</v>
      </c>
      <c r="D17" s="33"/>
      <c r="E17" s="34">
        <v>4582</v>
      </c>
      <c r="F17" s="34">
        <v>2523</v>
      </c>
      <c r="G17" s="34">
        <v>2059</v>
      </c>
      <c r="H17" s="34">
        <v>17</v>
      </c>
      <c r="I17" s="34">
        <v>11</v>
      </c>
      <c r="J17" s="34">
        <v>6</v>
      </c>
      <c r="K17" s="34">
        <v>57</v>
      </c>
      <c r="L17" s="34">
        <v>6</v>
      </c>
      <c r="M17" s="34">
        <v>51</v>
      </c>
      <c r="N17" s="34">
        <v>4542</v>
      </c>
      <c r="O17" s="34">
        <v>2528</v>
      </c>
      <c r="P17" s="34">
        <v>2014</v>
      </c>
      <c r="Q17" s="54">
        <v>3.6</v>
      </c>
      <c r="R17" s="54">
        <v>0.1</v>
      </c>
      <c r="S17" s="54">
        <v>7.9</v>
      </c>
      <c r="T17" s="106"/>
      <c r="U17" s="84"/>
    </row>
    <row r="18" spans="1:21" ht="18" customHeight="1">
      <c r="A18" s="30"/>
      <c r="B18" s="31"/>
      <c r="C18" s="32" t="s">
        <v>20</v>
      </c>
      <c r="D18" s="33"/>
      <c r="E18" s="34">
        <v>366</v>
      </c>
      <c r="F18" s="34">
        <v>239</v>
      </c>
      <c r="G18" s="34">
        <v>127</v>
      </c>
      <c r="H18" s="34">
        <v>6</v>
      </c>
      <c r="I18" s="34">
        <v>5</v>
      </c>
      <c r="J18" s="34">
        <v>1</v>
      </c>
      <c r="K18" s="34">
        <v>9</v>
      </c>
      <c r="L18" s="34">
        <v>7</v>
      </c>
      <c r="M18" s="34">
        <v>2</v>
      </c>
      <c r="N18" s="34">
        <v>363</v>
      </c>
      <c r="O18" s="34">
        <v>237</v>
      </c>
      <c r="P18" s="34">
        <v>126</v>
      </c>
      <c r="Q18" s="54">
        <v>22.3</v>
      </c>
      <c r="R18" s="54">
        <v>14.3</v>
      </c>
      <c r="S18" s="54">
        <v>37.3</v>
      </c>
      <c r="T18" s="106"/>
      <c r="U18" s="84"/>
    </row>
    <row r="19" spans="1:21" ht="18" customHeight="1">
      <c r="A19" s="30"/>
      <c r="B19" s="31"/>
      <c r="C19" s="32" t="s">
        <v>21</v>
      </c>
      <c r="D19" s="33"/>
      <c r="E19" s="34">
        <v>7723</v>
      </c>
      <c r="F19" s="34">
        <v>3114</v>
      </c>
      <c r="G19" s="34">
        <v>4609</v>
      </c>
      <c r="H19" s="34">
        <v>185</v>
      </c>
      <c r="I19" s="34">
        <v>72</v>
      </c>
      <c r="J19" s="34">
        <v>113</v>
      </c>
      <c r="K19" s="34">
        <v>247</v>
      </c>
      <c r="L19" s="34">
        <v>111</v>
      </c>
      <c r="M19" s="34">
        <v>136</v>
      </c>
      <c r="N19" s="34">
        <v>7661</v>
      </c>
      <c r="O19" s="34">
        <v>3075</v>
      </c>
      <c r="P19" s="34">
        <v>4586</v>
      </c>
      <c r="Q19" s="54">
        <v>65.7</v>
      </c>
      <c r="R19" s="54">
        <v>45.3</v>
      </c>
      <c r="S19" s="54">
        <v>79.5</v>
      </c>
      <c r="T19" s="106"/>
      <c r="U19" s="84"/>
    </row>
    <row r="20" spans="1:21" ht="18" customHeight="1">
      <c r="A20" s="30"/>
      <c r="B20" s="31"/>
      <c r="C20" s="32" t="s">
        <v>22</v>
      </c>
      <c r="D20" s="33"/>
      <c r="E20" s="34">
        <v>27706</v>
      </c>
      <c r="F20" s="34">
        <v>7147</v>
      </c>
      <c r="G20" s="34">
        <v>20559</v>
      </c>
      <c r="H20" s="34">
        <v>472</v>
      </c>
      <c r="I20" s="34">
        <v>171</v>
      </c>
      <c r="J20" s="34">
        <v>301</v>
      </c>
      <c r="K20" s="34">
        <v>487</v>
      </c>
      <c r="L20" s="34">
        <v>177</v>
      </c>
      <c r="M20" s="34">
        <v>310</v>
      </c>
      <c r="N20" s="34">
        <v>27691</v>
      </c>
      <c r="O20" s="34">
        <v>7141</v>
      </c>
      <c r="P20" s="34">
        <v>20550</v>
      </c>
      <c r="Q20" s="54">
        <v>31.8</v>
      </c>
      <c r="R20" s="54">
        <v>25.8</v>
      </c>
      <c r="S20" s="54">
        <v>34</v>
      </c>
      <c r="T20" s="106"/>
      <c r="U20" s="84"/>
    </row>
    <row r="21" spans="1:21" ht="18" customHeight="1">
      <c r="A21" s="30"/>
      <c r="B21" s="31"/>
      <c r="C21" s="32" t="s">
        <v>23</v>
      </c>
      <c r="D21" s="33"/>
      <c r="E21" s="34">
        <v>19492</v>
      </c>
      <c r="F21" s="34">
        <v>10927</v>
      </c>
      <c r="G21" s="34">
        <v>8565</v>
      </c>
      <c r="H21" s="34">
        <v>16</v>
      </c>
      <c r="I21" s="34">
        <v>1</v>
      </c>
      <c r="J21" s="34">
        <v>15</v>
      </c>
      <c r="K21" s="34">
        <v>33</v>
      </c>
      <c r="L21" s="34">
        <v>29</v>
      </c>
      <c r="M21" s="34">
        <v>4</v>
      </c>
      <c r="N21" s="34">
        <v>19475</v>
      </c>
      <c r="O21" s="34">
        <v>10899</v>
      </c>
      <c r="P21" s="34">
        <v>8576</v>
      </c>
      <c r="Q21" s="54">
        <v>13.7</v>
      </c>
      <c r="R21" s="54">
        <v>11.1</v>
      </c>
      <c r="S21" s="54">
        <v>17.1</v>
      </c>
      <c r="T21" s="106"/>
      <c r="U21" s="84"/>
    </row>
    <row r="22" spans="1:21" ht="18" customHeight="1">
      <c r="A22" s="30"/>
      <c r="B22" s="31"/>
      <c r="C22" s="32" t="s">
        <v>24</v>
      </c>
      <c r="D22" s="33"/>
      <c r="E22" s="34">
        <v>3895</v>
      </c>
      <c r="F22" s="34">
        <v>2731</v>
      </c>
      <c r="G22" s="34">
        <v>1164</v>
      </c>
      <c r="H22" s="34">
        <v>335</v>
      </c>
      <c r="I22" s="34">
        <v>186</v>
      </c>
      <c r="J22" s="34">
        <v>149</v>
      </c>
      <c r="K22" s="34">
        <v>49</v>
      </c>
      <c r="L22" s="34">
        <v>12</v>
      </c>
      <c r="M22" s="34">
        <v>37</v>
      </c>
      <c r="N22" s="34">
        <v>4181</v>
      </c>
      <c r="O22" s="34">
        <v>2905</v>
      </c>
      <c r="P22" s="34">
        <v>1276</v>
      </c>
      <c r="Q22" s="54">
        <v>31.7</v>
      </c>
      <c r="R22" s="54">
        <v>28.1</v>
      </c>
      <c r="S22" s="54">
        <v>39.9</v>
      </c>
      <c r="T22" s="106"/>
      <c r="U22" s="84"/>
    </row>
    <row r="23" spans="1:21" ht="18" customHeight="1">
      <c r="A23" s="30"/>
      <c r="B23" s="31"/>
      <c r="C23" s="32" t="s">
        <v>25</v>
      </c>
      <c r="D23" s="33"/>
      <c r="E23" s="34">
        <v>24494</v>
      </c>
      <c r="F23" s="34">
        <v>16783</v>
      </c>
      <c r="G23" s="34">
        <v>7711</v>
      </c>
      <c r="H23" s="34">
        <v>488</v>
      </c>
      <c r="I23" s="34">
        <v>302</v>
      </c>
      <c r="J23" s="34">
        <v>186</v>
      </c>
      <c r="K23" s="34">
        <v>465</v>
      </c>
      <c r="L23" s="34">
        <v>245</v>
      </c>
      <c r="M23" s="34">
        <v>220</v>
      </c>
      <c r="N23" s="34">
        <v>24517</v>
      </c>
      <c r="O23" s="34">
        <v>16840</v>
      </c>
      <c r="P23" s="34">
        <v>7677</v>
      </c>
      <c r="Q23" s="54">
        <v>15.4</v>
      </c>
      <c r="R23" s="54">
        <v>5.2</v>
      </c>
      <c r="S23" s="54">
        <v>37.5</v>
      </c>
      <c r="T23" s="106"/>
      <c r="U23" s="84"/>
    </row>
    <row r="24" spans="1:21" ht="18" customHeight="1">
      <c r="A24" s="25"/>
      <c r="B24" s="26"/>
      <c r="C24" s="27" t="s">
        <v>26</v>
      </c>
      <c r="D24" s="28"/>
      <c r="E24" s="29">
        <v>7666</v>
      </c>
      <c r="F24" s="29">
        <v>3796</v>
      </c>
      <c r="G24" s="29">
        <v>3870</v>
      </c>
      <c r="H24" s="29">
        <v>261</v>
      </c>
      <c r="I24" s="29">
        <v>98</v>
      </c>
      <c r="J24" s="29">
        <v>163</v>
      </c>
      <c r="K24" s="29">
        <v>265</v>
      </c>
      <c r="L24" s="29">
        <v>112</v>
      </c>
      <c r="M24" s="29">
        <v>153</v>
      </c>
      <c r="N24" s="29">
        <v>7662</v>
      </c>
      <c r="O24" s="29">
        <v>3782</v>
      </c>
      <c r="P24" s="29">
        <v>3880</v>
      </c>
      <c r="Q24" s="53">
        <v>39.3</v>
      </c>
      <c r="R24" s="53">
        <v>14.9</v>
      </c>
      <c r="S24" s="53">
        <v>63</v>
      </c>
      <c r="T24" s="106"/>
      <c r="U24" s="84"/>
    </row>
    <row r="25" spans="1:21" ht="18" customHeight="1">
      <c r="A25" s="30"/>
      <c r="B25" s="31"/>
      <c r="C25" s="32" t="s">
        <v>27</v>
      </c>
      <c r="D25" s="33"/>
      <c r="E25" s="34">
        <v>3565</v>
      </c>
      <c r="F25" s="34">
        <v>2572</v>
      </c>
      <c r="G25" s="34">
        <v>993</v>
      </c>
      <c r="H25" s="34">
        <v>20</v>
      </c>
      <c r="I25" s="34">
        <v>15</v>
      </c>
      <c r="J25" s="34">
        <v>5</v>
      </c>
      <c r="K25" s="34">
        <v>36</v>
      </c>
      <c r="L25" s="34">
        <v>31</v>
      </c>
      <c r="M25" s="34">
        <v>5</v>
      </c>
      <c r="N25" s="34">
        <v>3549</v>
      </c>
      <c r="O25" s="34">
        <v>2556</v>
      </c>
      <c r="P25" s="34">
        <v>993</v>
      </c>
      <c r="Q25" s="54">
        <v>13</v>
      </c>
      <c r="R25" s="54">
        <v>8.9</v>
      </c>
      <c r="S25" s="54">
        <v>23.5</v>
      </c>
      <c r="T25" s="106"/>
      <c r="U25" s="84"/>
    </row>
    <row r="26" spans="1:21" ht="18" customHeight="1">
      <c r="A26" s="30"/>
      <c r="B26" s="31"/>
      <c r="C26" s="32" t="s">
        <v>28</v>
      </c>
      <c r="D26" s="33"/>
      <c r="E26" s="34">
        <v>1076</v>
      </c>
      <c r="F26" s="34">
        <v>550</v>
      </c>
      <c r="G26" s="34">
        <v>526</v>
      </c>
      <c r="H26" s="34">
        <v>9</v>
      </c>
      <c r="I26" s="34">
        <v>0</v>
      </c>
      <c r="J26" s="34">
        <v>9</v>
      </c>
      <c r="K26" s="34">
        <v>19</v>
      </c>
      <c r="L26" s="34">
        <v>8</v>
      </c>
      <c r="M26" s="34">
        <v>11</v>
      </c>
      <c r="N26" s="34">
        <v>1066</v>
      </c>
      <c r="O26" s="34">
        <v>542</v>
      </c>
      <c r="P26" s="34">
        <v>524</v>
      </c>
      <c r="Q26" s="54">
        <v>14.4</v>
      </c>
      <c r="R26" s="54">
        <v>8.1</v>
      </c>
      <c r="S26" s="54">
        <v>21</v>
      </c>
      <c r="T26" s="106"/>
      <c r="U26" s="84"/>
    </row>
    <row r="27" spans="1:21" ht="18" customHeight="1">
      <c r="A27" s="30"/>
      <c r="B27" s="31"/>
      <c r="C27" s="32" t="s">
        <v>29</v>
      </c>
      <c r="D27" s="33"/>
      <c r="E27" s="34">
        <v>784</v>
      </c>
      <c r="F27" s="34">
        <v>590</v>
      </c>
      <c r="G27" s="34">
        <v>194</v>
      </c>
      <c r="H27" s="34">
        <v>16</v>
      </c>
      <c r="I27" s="34">
        <v>15</v>
      </c>
      <c r="J27" s="34">
        <v>1</v>
      </c>
      <c r="K27" s="34">
        <v>8</v>
      </c>
      <c r="L27" s="34">
        <v>5</v>
      </c>
      <c r="M27" s="34">
        <v>3</v>
      </c>
      <c r="N27" s="34">
        <v>792</v>
      </c>
      <c r="O27" s="34">
        <v>600</v>
      </c>
      <c r="P27" s="34">
        <v>192</v>
      </c>
      <c r="Q27" s="54">
        <v>9.8</v>
      </c>
      <c r="R27" s="54">
        <v>6.3</v>
      </c>
      <c r="S27" s="54">
        <v>20.8</v>
      </c>
      <c r="T27" s="106"/>
      <c r="U27" s="84"/>
    </row>
    <row r="28" spans="1:21" ht="18" customHeight="1">
      <c r="A28" s="30"/>
      <c r="B28" s="31"/>
      <c r="C28" s="32" t="s">
        <v>30</v>
      </c>
      <c r="D28" s="33"/>
      <c r="E28" s="34">
        <v>1478</v>
      </c>
      <c r="F28" s="34">
        <v>1051</v>
      </c>
      <c r="G28" s="34">
        <v>427</v>
      </c>
      <c r="H28" s="34">
        <v>14</v>
      </c>
      <c r="I28" s="34">
        <v>5</v>
      </c>
      <c r="J28" s="34">
        <v>9</v>
      </c>
      <c r="K28" s="34">
        <v>5</v>
      </c>
      <c r="L28" s="34">
        <v>0</v>
      </c>
      <c r="M28" s="34">
        <v>5</v>
      </c>
      <c r="N28" s="34">
        <v>1487</v>
      </c>
      <c r="O28" s="34">
        <v>1056</v>
      </c>
      <c r="P28" s="34">
        <v>431</v>
      </c>
      <c r="Q28" s="54">
        <v>7.4</v>
      </c>
      <c r="R28" s="54">
        <v>1.6</v>
      </c>
      <c r="S28" s="54">
        <v>21.6</v>
      </c>
      <c r="T28" s="106"/>
      <c r="U28" s="84"/>
    </row>
    <row r="29" spans="1:21" ht="18" customHeight="1">
      <c r="A29" s="30"/>
      <c r="B29" s="31"/>
      <c r="C29" s="32" t="s">
        <v>31</v>
      </c>
      <c r="D29" s="33"/>
      <c r="E29" s="34">
        <v>2227</v>
      </c>
      <c r="F29" s="34">
        <v>1849</v>
      </c>
      <c r="G29" s="34">
        <v>378</v>
      </c>
      <c r="H29" s="34">
        <v>10</v>
      </c>
      <c r="I29" s="34">
        <v>5</v>
      </c>
      <c r="J29" s="34">
        <v>5</v>
      </c>
      <c r="K29" s="34">
        <v>27</v>
      </c>
      <c r="L29" s="34">
        <v>19</v>
      </c>
      <c r="M29" s="34">
        <v>8</v>
      </c>
      <c r="N29" s="34">
        <v>2210</v>
      </c>
      <c r="O29" s="34">
        <v>1835</v>
      </c>
      <c r="P29" s="34">
        <v>375</v>
      </c>
      <c r="Q29" s="54">
        <v>4.6</v>
      </c>
      <c r="R29" s="54">
        <v>1.8</v>
      </c>
      <c r="S29" s="54">
        <v>18.1</v>
      </c>
      <c r="T29" s="106"/>
      <c r="U29" s="84"/>
    </row>
    <row r="30" spans="1:21" ht="18" customHeight="1">
      <c r="A30" s="30"/>
      <c r="B30" s="31"/>
      <c r="C30" s="32" t="s">
        <v>32</v>
      </c>
      <c r="D30" s="33"/>
      <c r="E30" s="34">
        <v>2580</v>
      </c>
      <c r="F30" s="34">
        <v>1811</v>
      </c>
      <c r="G30" s="34">
        <v>769</v>
      </c>
      <c r="H30" s="34">
        <v>26</v>
      </c>
      <c r="I30" s="34">
        <v>0</v>
      </c>
      <c r="J30" s="34">
        <v>26</v>
      </c>
      <c r="K30" s="34">
        <v>26</v>
      </c>
      <c r="L30" s="34">
        <v>26</v>
      </c>
      <c r="M30" s="34">
        <v>0</v>
      </c>
      <c r="N30" s="34">
        <v>2580</v>
      </c>
      <c r="O30" s="34">
        <v>1785</v>
      </c>
      <c r="P30" s="34">
        <v>795</v>
      </c>
      <c r="Q30" s="54">
        <v>8.3</v>
      </c>
      <c r="R30" s="54">
        <v>2.4</v>
      </c>
      <c r="S30" s="54">
        <v>21.5</v>
      </c>
      <c r="T30" s="106"/>
      <c r="U30" s="84"/>
    </row>
    <row r="31" spans="1:21" ht="18" customHeight="1">
      <c r="A31" s="30"/>
      <c r="B31" s="31"/>
      <c r="C31" s="32" t="s">
        <v>33</v>
      </c>
      <c r="D31" s="33"/>
      <c r="E31" s="34">
        <v>6155</v>
      </c>
      <c r="F31" s="34">
        <v>3959</v>
      </c>
      <c r="G31" s="34">
        <v>2196</v>
      </c>
      <c r="H31" s="34">
        <v>22</v>
      </c>
      <c r="I31" s="34">
        <v>11</v>
      </c>
      <c r="J31" s="34">
        <v>11</v>
      </c>
      <c r="K31" s="34">
        <v>33</v>
      </c>
      <c r="L31" s="34">
        <v>22</v>
      </c>
      <c r="M31" s="34">
        <v>11</v>
      </c>
      <c r="N31" s="34">
        <v>6144</v>
      </c>
      <c r="O31" s="34">
        <v>3948</v>
      </c>
      <c r="P31" s="34">
        <v>2196</v>
      </c>
      <c r="Q31" s="54">
        <v>23.4</v>
      </c>
      <c r="R31" s="54">
        <v>6.4</v>
      </c>
      <c r="S31" s="54">
        <v>53.9</v>
      </c>
      <c r="T31" s="106"/>
      <c r="U31" s="84"/>
    </row>
    <row r="32" spans="1:21" ht="18" customHeight="1">
      <c r="A32" s="30"/>
      <c r="B32" s="31"/>
      <c r="C32" s="32" t="s">
        <v>34</v>
      </c>
      <c r="D32" s="33"/>
      <c r="E32" s="67" t="s">
        <v>83</v>
      </c>
      <c r="F32" s="67" t="s">
        <v>83</v>
      </c>
      <c r="G32" s="67" t="s">
        <v>83</v>
      </c>
      <c r="H32" s="67" t="s">
        <v>83</v>
      </c>
      <c r="I32" s="67" t="s">
        <v>83</v>
      </c>
      <c r="J32" s="67" t="s">
        <v>83</v>
      </c>
      <c r="K32" s="67" t="s">
        <v>83</v>
      </c>
      <c r="L32" s="67" t="s">
        <v>83</v>
      </c>
      <c r="M32" s="67" t="s">
        <v>83</v>
      </c>
      <c r="N32" s="67" t="s">
        <v>83</v>
      </c>
      <c r="O32" s="67" t="s">
        <v>83</v>
      </c>
      <c r="P32" s="67" t="s">
        <v>83</v>
      </c>
      <c r="Q32" s="67" t="s">
        <v>83</v>
      </c>
      <c r="R32" s="67" t="s">
        <v>83</v>
      </c>
      <c r="S32" s="67" t="s">
        <v>83</v>
      </c>
      <c r="T32" s="106"/>
      <c r="U32" s="84"/>
    </row>
    <row r="33" spans="1:21" ht="18" customHeight="1">
      <c r="A33" s="30"/>
      <c r="B33" s="31"/>
      <c r="C33" s="32" t="s">
        <v>35</v>
      </c>
      <c r="D33" s="33"/>
      <c r="E33" s="34">
        <v>10151</v>
      </c>
      <c r="F33" s="34">
        <v>8454</v>
      </c>
      <c r="G33" s="34">
        <v>1697</v>
      </c>
      <c r="H33" s="34">
        <v>98</v>
      </c>
      <c r="I33" s="34">
        <v>58</v>
      </c>
      <c r="J33" s="34">
        <v>40</v>
      </c>
      <c r="K33" s="34">
        <v>61</v>
      </c>
      <c r="L33" s="34">
        <v>59</v>
      </c>
      <c r="M33" s="34">
        <v>2</v>
      </c>
      <c r="N33" s="34">
        <v>10188</v>
      </c>
      <c r="O33" s="34">
        <v>8453</v>
      </c>
      <c r="P33" s="34">
        <v>1735</v>
      </c>
      <c r="Q33" s="54">
        <v>6</v>
      </c>
      <c r="R33" s="54">
        <v>0.4</v>
      </c>
      <c r="S33" s="54">
        <v>33.1</v>
      </c>
      <c r="T33" s="106"/>
      <c r="U33" s="84"/>
    </row>
    <row r="34" spans="1:21" ht="18" customHeight="1">
      <c r="A34" s="30"/>
      <c r="B34" s="31"/>
      <c r="C34" s="32" t="s">
        <v>36</v>
      </c>
      <c r="D34" s="33"/>
      <c r="E34" s="67" t="s">
        <v>83</v>
      </c>
      <c r="F34" s="67" t="s">
        <v>83</v>
      </c>
      <c r="G34" s="67" t="s">
        <v>83</v>
      </c>
      <c r="H34" s="67" t="s">
        <v>83</v>
      </c>
      <c r="I34" s="67" t="s">
        <v>83</v>
      </c>
      <c r="J34" s="67" t="s">
        <v>83</v>
      </c>
      <c r="K34" s="67" t="s">
        <v>83</v>
      </c>
      <c r="L34" s="67" t="s">
        <v>83</v>
      </c>
      <c r="M34" s="67" t="s">
        <v>83</v>
      </c>
      <c r="N34" s="67" t="s">
        <v>83</v>
      </c>
      <c r="O34" s="67" t="s">
        <v>83</v>
      </c>
      <c r="P34" s="67" t="s">
        <v>83</v>
      </c>
      <c r="Q34" s="67" t="s">
        <v>83</v>
      </c>
      <c r="R34" s="67" t="s">
        <v>83</v>
      </c>
      <c r="S34" s="67" t="s">
        <v>83</v>
      </c>
      <c r="T34" s="106"/>
      <c r="U34" s="84"/>
    </row>
    <row r="35" spans="1:21" ht="18" customHeight="1">
      <c r="A35" s="30"/>
      <c r="B35" s="31"/>
      <c r="C35" s="32" t="s">
        <v>37</v>
      </c>
      <c r="D35" s="33"/>
      <c r="E35" s="67" t="s">
        <v>83</v>
      </c>
      <c r="F35" s="67" t="s">
        <v>83</v>
      </c>
      <c r="G35" s="67" t="s">
        <v>83</v>
      </c>
      <c r="H35" s="67" t="s">
        <v>83</v>
      </c>
      <c r="I35" s="67" t="s">
        <v>83</v>
      </c>
      <c r="J35" s="67" t="s">
        <v>83</v>
      </c>
      <c r="K35" s="67" t="s">
        <v>83</v>
      </c>
      <c r="L35" s="67" t="s">
        <v>83</v>
      </c>
      <c r="M35" s="67" t="s">
        <v>83</v>
      </c>
      <c r="N35" s="67" t="s">
        <v>83</v>
      </c>
      <c r="O35" s="67" t="s">
        <v>83</v>
      </c>
      <c r="P35" s="67" t="s">
        <v>83</v>
      </c>
      <c r="Q35" s="67" t="s">
        <v>83</v>
      </c>
      <c r="R35" s="67" t="s">
        <v>83</v>
      </c>
      <c r="S35" s="67" t="s">
        <v>83</v>
      </c>
      <c r="T35" s="106"/>
      <c r="U35" s="84"/>
    </row>
    <row r="36" spans="1:21" ht="18" customHeight="1">
      <c r="A36" s="30"/>
      <c r="B36" s="31"/>
      <c r="C36" s="32" t="s">
        <v>38</v>
      </c>
      <c r="D36" s="33"/>
      <c r="E36" s="34">
        <v>8700</v>
      </c>
      <c r="F36" s="34">
        <v>7746</v>
      </c>
      <c r="G36" s="34">
        <v>954</v>
      </c>
      <c r="H36" s="34">
        <v>112</v>
      </c>
      <c r="I36" s="34">
        <v>103</v>
      </c>
      <c r="J36" s="34">
        <v>9</v>
      </c>
      <c r="K36" s="34">
        <v>101</v>
      </c>
      <c r="L36" s="34">
        <v>88</v>
      </c>
      <c r="M36" s="34">
        <v>13</v>
      </c>
      <c r="N36" s="34">
        <v>8711</v>
      </c>
      <c r="O36" s="34">
        <v>7761</v>
      </c>
      <c r="P36" s="34">
        <v>950</v>
      </c>
      <c r="Q36" s="54">
        <v>1.5</v>
      </c>
      <c r="R36" s="54">
        <v>0.1</v>
      </c>
      <c r="S36" s="54">
        <v>12.7</v>
      </c>
      <c r="T36" s="106"/>
      <c r="U36" s="84"/>
    </row>
    <row r="37" spans="1:21" ht="18" customHeight="1">
      <c r="A37" s="30"/>
      <c r="B37" s="31"/>
      <c r="C37" s="32" t="s">
        <v>39</v>
      </c>
      <c r="D37" s="33"/>
      <c r="E37" s="34">
        <v>1434</v>
      </c>
      <c r="F37" s="34">
        <v>1321</v>
      </c>
      <c r="G37" s="34">
        <v>113</v>
      </c>
      <c r="H37" s="34">
        <v>9</v>
      </c>
      <c r="I37" s="34">
        <v>3</v>
      </c>
      <c r="J37" s="34">
        <v>6</v>
      </c>
      <c r="K37" s="34">
        <v>9</v>
      </c>
      <c r="L37" s="34">
        <v>9</v>
      </c>
      <c r="M37" s="34">
        <v>0</v>
      </c>
      <c r="N37" s="34">
        <v>1434</v>
      </c>
      <c r="O37" s="34">
        <v>1315</v>
      </c>
      <c r="P37" s="34">
        <v>119</v>
      </c>
      <c r="Q37" s="54">
        <v>1.3</v>
      </c>
      <c r="R37" s="54">
        <v>0.2</v>
      </c>
      <c r="S37" s="54">
        <v>13.4</v>
      </c>
      <c r="T37" s="106"/>
      <c r="U37" s="84"/>
    </row>
    <row r="38" spans="1:21" ht="18" customHeight="1">
      <c r="A38" s="30"/>
      <c r="B38" s="31"/>
      <c r="C38" s="32" t="s">
        <v>40</v>
      </c>
      <c r="D38" s="33"/>
      <c r="E38" s="34">
        <v>1885</v>
      </c>
      <c r="F38" s="34">
        <v>1518</v>
      </c>
      <c r="G38" s="34">
        <v>367</v>
      </c>
      <c r="H38" s="34">
        <v>17</v>
      </c>
      <c r="I38" s="34">
        <v>10</v>
      </c>
      <c r="J38" s="34">
        <v>7</v>
      </c>
      <c r="K38" s="34">
        <v>19</v>
      </c>
      <c r="L38" s="34">
        <v>17</v>
      </c>
      <c r="M38" s="34">
        <v>2</v>
      </c>
      <c r="N38" s="34">
        <v>1883</v>
      </c>
      <c r="O38" s="34">
        <v>1511</v>
      </c>
      <c r="P38" s="34">
        <v>372</v>
      </c>
      <c r="Q38" s="54">
        <v>16.3</v>
      </c>
      <c r="R38" s="54">
        <v>5.2</v>
      </c>
      <c r="S38" s="54">
        <v>61.3</v>
      </c>
      <c r="T38" s="106"/>
      <c r="U38" s="84"/>
    </row>
    <row r="39" spans="1:21" ht="18" customHeight="1">
      <c r="A39" s="30"/>
      <c r="B39" s="31"/>
      <c r="C39" s="32" t="s">
        <v>41</v>
      </c>
      <c r="D39" s="33"/>
      <c r="E39" s="34">
        <v>7611</v>
      </c>
      <c r="F39" s="34">
        <v>5925</v>
      </c>
      <c r="G39" s="34">
        <v>1686</v>
      </c>
      <c r="H39" s="34">
        <v>68</v>
      </c>
      <c r="I39" s="34">
        <v>61</v>
      </c>
      <c r="J39" s="34">
        <v>7</v>
      </c>
      <c r="K39" s="34">
        <v>46</v>
      </c>
      <c r="L39" s="34">
        <v>16</v>
      </c>
      <c r="M39" s="34">
        <v>30</v>
      </c>
      <c r="N39" s="34">
        <v>7633</v>
      </c>
      <c r="O39" s="34">
        <v>5970</v>
      </c>
      <c r="P39" s="34">
        <v>1663</v>
      </c>
      <c r="Q39" s="54">
        <v>4.9</v>
      </c>
      <c r="R39" s="54">
        <v>0.3</v>
      </c>
      <c r="S39" s="54">
        <v>21.3</v>
      </c>
      <c r="T39" s="106"/>
      <c r="U39" s="84"/>
    </row>
    <row r="40" spans="1:21" ht="18" customHeight="1">
      <c r="A40" s="30"/>
      <c r="B40" s="31"/>
      <c r="C40" s="32" t="s">
        <v>42</v>
      </c>
      <c r="D40" s="33"/>
      <c r="E40" s="34">
        <v>17147</v>
      </c>
      <c r="F40" s="34">
        <v>15353</v>
      </c>
      <c r="G40" s="34">
        <v>1794</v>
      </c>
      <c r="H40" s="34">
        <v>30</v>
      </c>
      <c r="I40" s="34">
        <v>22</v>
      </c>
      <c r="J40" s="34">
        <v>8</v>
      </c>
      <c r="K40" s="34">
        <v>56</v>
      </c>
      <c r="L40" s="34">
        <v>49</v>
      </c>
      <c r="M40" s="34">
        <v>7</v>
      </c>
      <c r="N40" s="34">
        <v>17121</v>
      </c>
      <c r="O40" s="34">
        <v>15326</v>
      </c>
      <c r="P40" s="34">
        <v>1795</v>
      </c>
      <c r="Q40" s="54">
        <v>1.8</v>
      </c>
      <c r="R40" s="54">
        <v>0.4</v>
      </c>
      <c r="S40" s="54">
        <v>13.9</v>
      </c>
      <c r="T40" s="106"/>
      <c r="U40" s="84"/>
    </row>
    <row r="41" spans="1:21" ht="18" customHeight="1">
      <c r="A41" s="30"/>
      <c r="B41" s="31"/>
      <c r="C41" s="32" t="s">
        <v>43</v>
      </c>
      <c r="D41" s="33"/>
      <c r="E41" s="34">
        <v>11768</v>
      </c>
      <c r="F41" s="34">
        <v>8179</v>
      </c>
      <c r="G41" s="34">
        <v>3589</v>
      </c>
      <c r="H41" s="34">
        <v>104</v>
      </c>
      <c r="I41" s="34">
        <v>71</v>
      </c>
      <c r="J41" s="34">
        <v>33</v>
      </c>
      <c r="K41" s="34">
        <v>382</v>
      </c>
      <c r="L41" s="34">
        <v>263</v>
      </c>
      <c r="M41" s="34">
        <v>119</v>
      </c>
      <c r="N41" s="34">
        <v>11490</v>
      </c>
      <c r="O41" s="34">
        <v>7987</v>
      </c>
      <c r="P41" s="34">
        <v>3503</v>
      </c>
      <c r="Q41" s="54">
        <v>11.4</v>
      </c>
      <c r="R41" s="54">
        <v>1.6</v>
      </c>
      <c r="S41" s="54">
        <v>33.9</v>
      </c>
      <c r="T41" s="106"/>
      <c r="U41" s="84"/>
    </row>
    <row r="42" spans="1:21" ht="18" customHeight="1">
      <c r="A42" s="30"/>
      <c r="B42" s="31"/>
      <c r="C42" s="32" t="s">
        <v>44</v>
      </c>
      <c r="D42" s="33"/>
      <c r="E42" s="34">
        <v>4548</v>
      </c>
      <c r="F42" s="34">
        <v>3740</v>
      </c>
      <c r="G42" s="34">
        <v>808</v>
      </c>
      <c r="H42" s="34">
        <v>12</v>
      </c>
      <c r="I42" s="34">
        <v>11</v>
      </c>
      <c r="J42" s="34">
        <v>1</v>
      </c>
      <c r="K42" s="34">
        <v>17</v>
      </c>
      <c r="L42" s="34">
        <v>10</v>
      </c>
      <c r="M42" s="34">
        <v>7</v>
      </c>
      <c r="N42" s="34">
        <v>4543</v>
      </c>
      <c r="O42" s="34">
        <v>3741</v>
      </c>
      <c r="P42" s="34">
        <v>802</v>
      </c>
      <c r="Q42" s="54">
        <v>0.7</v>
      </c>
      <c r="R42" s="54">
        <v>0.1</v>
      </c>
      <c r="S42" s="54">
        <v>3.7</v>
      </c>
      <c r="T42" s="106"/>
      <c r="U42" s="84"/>
    </row>
    <row r="43" spans="1:21" ht="18" customHeight="1">
      <c r="A43" s="30"/>
      <c r="B43" s="31"/>
      <c r="C43" s="32" t="s">
        <v>45</v>
      </c>
      <c r="D43" s="33"/>
      <c r="E43" s="34">
        <v>18505</v>
      </c>
      <c r="F43" s="34">
        <v>13315</v>
      </c>
      <c r="G43" s="34">
        <v>5190</v>
      </c>
      <c r="H43" s="34">
        <v>253</v>
      </c>
      <c r="I43" s="34">
        <v>193</v>
      </c>
      <c r="J43" s="34">
        <v>60</v>
      </c>
      <c r="K43" s="34">
        <v>93</v>
      </c>
      <c r="L43" s="34">
        <v>46</v>
      </c>
      <c r="M43" s="34">
        <v>47</v>
      </c>
      <c r="N43" s="34">
        <v>18665</v>
      </c>
      <c r="O43" s="34">
        <v>13462</v>
      </c>
      <c r="P43" s="34">
        <v>5203</v>
      </c>
      <c r="Q43" s="54">
        <v>9.9</v>
      </c>
      <c r="R43" s="54">
        <v>1.1</v>
      </c>
      <c r="S43" s="54">
        <v>32.7</v>
      </c>
      <c r="T43" s="106"/>
      <c r="U43" s="84"/>
    </row>
    <row r="44" spans="1:21" ht="18" customHeight="1">
      <c r="A44" s="30"/>
      <c r="B44" s="31"/>
      <c r="C44" s="32" t="s">
        <v>46</v>
      </c>
      <c r="D44" s="33"/>
      <c r="E44" s="34">
        <v>9014</v>
      </c>
      <c r="F44" s="34">
        <v>8368</v>
      </c>
      <c r="G44" s="34">
        <v>646</v>
      </c>
      <c r="H44" s="34">
        <v>75</v>
      </c>
      <c r="I44" s="34">
        <v>75</v>
      </c>
      <c r="J44" s="34">
        <v>0</v>
      </c>
      <c r="K44" s="34">
        <v>48</v>
      </c>
      <c r="L44" s="34">
        <v>47</v>
      </c>
      <c r="M44" s="34">
        <v>1</v>
      </c>
      <c r="N44" s="34">
        <v>9041</v>
      </c>
      <c r="O44" s="34">
        <v>8396</v>
      </c>
      <c r="P44" s="34">
        <v>645</v>
      </c>
      <c r="Q44" s="54">
        <v>2.7</v>
      </c>
      <c r="R44" s="54">
        <v>2.2</v>
      </c>
      <c r="S44" s="54">
        <v>9.6</v>
      </c>
      <c r="T44" s="106"/>
      <c r="U44" s="84"/>
    </row>
    <row r="45" spans="1:21" ht="18" customHeight="1">
      <c r="A45" s="30"/>
      <c r="B45" s="31"/>
      <c r="C45" s="32" t="s">
        <v>47</v>
      </c>
      <c r="D45" s="33"/>
      <c r="E45" s="34">
        <v>3324</v>
      </c>
      <c r="F45" s="34">
        <v>2364</v>
      </c>
      <c r="G45" s="34">
        <v>960</v>
      </c>
      <c r="H45" s="34">
        <v>16</v>
      </c>
      <c r="I45" s="34">
        <v>8</v>
      </c>
      <c r="J45" s="34">
        <v>8</v>
      </c>
      <c r="K45" s="34">
        <v>17</v>
      </c>
      <c r="L45" s="34">
        <v>9</v>
      </c>
      <c r="M45" s="34">
        <v>8</v>
      </c>
      <c r="N45" s="34">
        <v>3323</v>
      </c>
      <c r="O45" s="34">
        <v>2363</v>
      </c>
      <c r="P45" s="34">
        <v>960</v>
      </c>
      <c r="Q45" s="54">
        <v>13.5</v>
      </c>
      <c r="R45" s="54">
        <v>0.3</v>
      </c>
      <c r="S45" s="54">
        <v>45.7</v>
      </c>
      <c r="T45" s="106"/>
      <c r="U45" s="84"/>
    </row>
    <row r="46" spans="1:21" ht="18" customHeight="1">
      <c r="A46" s="30"/>
      <c r="B46" s="31"/>
      <c r="C46" s="32" t="s">
        <v>48</v>
      </c>
      <c r="D46" s="33"/>
      <c r="E46" s="34">
        <v>1332</v>
      </c>
      <c r="F46" s="34">
        <v>964</v>
      </c>
      <c r="G46" s="34">
        <v>368</v>
      </c>
      <c r="H46" s="34">
        <v>35</v>
      </c>
      <c r="I46" s="34">
        <v>33</v>
      </c>
      <c r="J46" s="34">
        <v>2</v>
      </c>
      <c r="K46" s="34">
        <v>32</v>
      </c>
      <c r="L46" s="34">
        <v>24</v>
      </c>
      <c r="M46" s="34">
        <v>8</v>
      </c>
      <c r="N46" s="34">
        <v>1335</v>
      </c>
      <c r="O46" s="34">
        <v>973</v>
      </c>
      <c r="P46" s="34">
        <v>362</v>
      </c>
      <c r="Q46" s="54">
        <v>8.3</v>
      </c>
      <c r="R46" s="54">
        <v>4.6</v>
      </c>
      <c r="S46" s="54">
        <v>18.2</v>
      </c>
      <c r="T46" s="106"/>
      <c r="U46" s="84"/>
    </row>
    <row r="47" spans="1:21" ht="18" customHeight="1">
      <c r="A47" s="30"/>
      <c r="B47" s="31"/>
      <c r="C47" s="32" t="s">
        <v>49</v>
      </c>
      <c r="D47" s="33"/>
      <c r="E47" s="34">
        <v>2366</v>
      </c>
      <c r="F47" s="34">
        <v>2149</v>
      </c>
      <c r="G47" s="34">
        <v>217</v>
      </c>
      <c r="H47" s="34">
        <v>20</v>
      </c>
      <c r="I47" s="34">
        <v>20</v>
      </c>
      <c r="J47" s="34">
        <v>0</v>
      </c>
      <c r="K47" s="34">
        <v>25</v>
      </c>
      <c r="L47" s="34">
        <v>20</v>
      </c>
      <c r="M47" s="34">
        <v>5</v>
      </c>
      <c r="N47" s="34">
        <v>2361</v>
      </c>
      <c r="O47" s="34">
        <v>2149</v>
      </c>
      <c r="P47" s="34">
        <v>212</v>
      </c>
      <c r="Q47" s="54">
        <v>11.8</v>
      </c>
      <c r="R47" s="54">
        <v>11.6</v>
      </c>
      <c r="S47" s="54">
        <v>14.2</v>
      </c>
      <c r="T47" s="106"/>
      <c r="U47" s="84"/>
    </row>
    <row r="48" spans="1:21" ht="18" customHeight="1">
      <c r="A48" s="30"/>
      <c r="B48" s="31"/>
      <c r="C48" s="32" t="s">
        <v>50</v>
      </c>
      <c r="D48" s="33"/>
      <c r="E48" s="67" t="s">
        <v>83</v>
      </c>
      <c r="F48" s="67" t="s">
        <v>83</v>
      </c>
      <c r="G48" s="67" t="s">
        <v>83</v>
      </c>
      <c r="H48" s="67" t="s">
        <v>83</v>
      </c>
      <c r="I48" s="67" t="s">
        <v>83</v>
      </c>
      <c r="J48" s="67" t="s">
        <v>83</v>
      </c>
      <c r="K48" s="67" t="s">
        <v>83</v>
      </c>
      <c r="L48" s="67" t="s">
        <v>83</v>
      </c>
      <c r="M48" s="67" t="s">
        <v>83</v>
      </c>
      <c r="N48" s="67" t="s">
        <v>83</v>
      </c>
      <c r="O48" s="67" t="s">
        <v>83</v>
      </c>
      <c r="P48" s="67" t="s">
        <v>83</v>
      </c>
      <c r="Q48" s="67" t="s">
        <v>83</v>
      </c>
      <c r="R48" s="67" t="s">
        <v>83</v>
      </c>
      <c r="S48" s="67" t="s">
        <v>83</v>
      </c>
      <c r="T48" s="106"/>
      <c r="U48" s="84"/>
    </row>
    <row r="49" spans="1:21" ht="18" customHeight="1">
      <c r="A49" s="30"/>
      <c r="B49" s="31"/>
      <c r="C49" s="32" t="s">
        <v>51</v>
      </c>
      <c r="D49" s="33"/>
      <c r="E49" s="67" t="s">
        <v>83</v>
      </c>
      <c r="F49" s="67" t="s">
        <v>83</v>
      </c>
      <c r="G49" s="67" t="s">
        <v>83</v>
      </c>
      <c r="H49" s="67" t="s">
        <v>83</v>
      </c>
      <c r="I49" s="67" t="s">
        <v>83</v>
      </c>
      <c r="J49" s="67" t="s">
        <v>83</v>
      </c>
      <c r="K49" s="67" t="s">
        <v>83</v>
      </c>
      <c r="L49" s="67" t="s">
        <v>83</v>
      </c>
      <c r="M49" s="67" t="s">
        <v>83</v>
      </c>
      <c r="N49" s="67" t="s">
        <v>83</v>
      </c>
      <c r="O49" s="67" t="s">
        <v>83</v>
      </c>
      <c r="P49" s="67" t="s">
        <v>83</v>
      </c>
      <c r="Q49" s="67" t="s">
        <v>83</v>
      </c>
      <c r="R49" s="67" t="s">
        <v>83</v>
      </c>
      <c r="S49" s="67" t="s">
        <v>83</v>
      </c>
      <c r="T49" s="106"/>
      <c r="U49" s="84"/>
    </row>
    <row r="50" spans="1:21" ht="18" customHeight="1">
      <c r="A50" s="25"/>
      <c r="B50" s="26"/>
      <c r="C50" s="27" t="s">
        <v>52</v>
      </c>
      <c r="D50" s="28"/>
      <c r="E50" s="29">
        <v>4444</v>
      </c>
      <c r="F50" s="29">
        <v>2570</v>
      </c>
      <c r="G50" s="29">
        <v>1874</v>
      </c>
      <c r="H50" s="29">
        <v>75</v>
      </c>
      <c r="I50" s="29">
        <v>50</v>
      </c>
      <c r="J50" s="29">
        <v>25</v>
      </c>
      <c r="K50" s="29">
        <v>0</v>
      </c>
      <c r="L50" s="29">
        <v>0</v>
      </c>
      <c r="M50" s="29">
        <v>0</v>
      </c>
      <c r="N50" s="29">
        <v>4519</v>
      </c>
      <c r="O50" s="29">
        <v>2620</v>
      </c>
      <c r="P50" s="29">
        <v>1899</v>
      </c>
      <c r="Q50" s="53">
        <v>23.9</v>
      </c>
      <c r="R50" s="53">
        <v>1.9</v>
      </c>
      <c r="S50" s="53">
        <v>54.3</v>
      </c>
      <c r="T50" s="106"/>
      <c r="U50" s="84"/>
    </row>
    <row r="51" spans="1:21" ht="18" customHeight="1">
      <c r="A51" s="30"/>
      <c r="B51" s="31"/>
      <c r="C51" s="32" t="s">
        <v>53</v>
      </c>
      <c r="D51" s="33"/>
      <c r="E51" s="34">
        <v>24393</v>
      </c>
      <c r="F51" s="34">
        <v>8052</v>
      </c>
      <c r="G51" s="34">
        <v>16341</v>
      </c>
      <c r="H51" s="34">
        <v>498</v>
      </c>
      <c r="I51" s="34">
        <v>137</v>
      </c>
      <c r="J51" s="34">
        <v>361</v>
      </c>
      <c r="K51" s="34">
        <v>465</v>
      </c>
      <c r="L51" s="34">
        <v>187</v>
      </c>
      <c r="M51" s="34">
        <v>278</v>
      </c>
      <c r="N51" s="34">
        <v>24426</v>
      </c>
      <c r="O51" s="34">
        <v>8002</v>
      </c>
      <c r="P51" s="34">
        <v>16424</v>
      </c>
      <c r="Q51" s="54">
        <v>67</v>
      </c>
      <c r="R51" s="54">
        <v>28</v>
      </c>
      <c r="S51" s="54">
        <v>86</v>
      </c>
      <c r="T51" s="106"/>
      <c r="U51" s="84"/>
    </row>
    <row r="52" spans="1:21" ht="18" customHeight="1">
      <c r="A52" s="25"/>
      <c r="B52" s="26"/>
      <c r="C52" s="27" t="s">
        <v>54</v>
      </c>
      <c r="D52" s="28"/>
      <c r="E52" s="29" t="s">
        <v>79</v>
      </c>
      <c r="F52" s="29" t="s">
        <v>79</v>
      </c>
      <c r="G52" s="29" t="s">
        <v>79</v>
      </c>
      <c r="H52" s="29" t="s">
        <v>79</v>
      </c>
      <c r="I52" s="29" t="s">
        <v>79</v>
      </c>
      <c r="J52" s="29" t="s">
        <v>79</v>
      </c>
      <c r="K52" s="29" t="s">
        <v>79</v>
      </c>
      <c r="L52" s="29" t="s">
        <v>79</v>
      </c>
      <c r="M52" s="29" t="s">
        <v>79</v>
      </c>
      <c r="N52" s="29" t="s">
        <v>79</v>
      </c>
      <c r="O52" s="29" t="s">
        <v>79</v>
      </c>
      <c r="P52" s="29" t="s">
        <v>79</v>
      </c>
      <c r="Q52" s="53" t="s">
        <v>79</v>
      </c>
      <c r="R52" s="53" t="s">
        <v>79</v>
      </c>
      <c r="S52" s="53" t="s">
        <v>79</v>
      </c>
      <c r="T52" s="56"/>
      <c r="U52" s="84"/>
    </row>
    <row r="53" spans="1:21" ht="18" customHeight="1">
      <c r="A53" s="30"/>
      <c r="B53" s="31"/>
      <c r="C53" s="32" t="s">
        <v>55</v>
      </c>
      <c r="D53" s="33"/>
      <c r="E53" s="34">
        <v>4931</v>
      </c>
      <c r="F53" s="34">
        <v>3409</v>
      </c>
      <c r="G53" s="34">
        <v>1522</v>
      </c>
      <c r="H53" s="34">
        <v>32</v>
      </c>
      <c r="I53" s="34">
        <v>21</v>
      </c>
      <c r="J53" s="34">
        <v>11</v>
      </c>
      <c r="K53" s="34">
        <v>45</v>
      </c>
      <c r="L53" s="34">
        <v>31</v>
      </c>
      <c r="M53" s="34">
        <v>14</v>
      </c>
      <c r="N53" s="34">
        <v>4918</v>
      </c>
      <c r="O53" s="34">
        <v>3399</v>
      </c>
      <c r="P53" s="34">
        <v>1519</v>
      </c>
      <c r="Q53" s="54">
        <v>4.2</v>
      </c>
      <c r="R53" s="54">
        <v>1.6</v>
      </c>
      <c r="S53" s="54">
        <v>9.9</v>
      </c>
      <c r="T53" s="56"/>
      <c r="U53" s="55"/>
    </row>
    <row r="54" spans="1:21" ht="18" customHeight="1">
      <c r="A54" s="30"/>
      <c r="B54" s="31"/>
      <c r="C54" s="32" t="s">
        <v>56</v>
      </c>
      <c r="D54" s="33"/>
      <c r="E54" s="34">
        <v>4130</v>
      </c>
      <c r="F54" s="34">
        <v>1976</v>
      </c>
      <c r="G54" s="34">
        <v>2154</v>
      </c>
      <c r="H54" s="34">
        <v>38</v>
      </c>
      <c r="I54" s="34">
        <v>9</v>
      </c>
      <c r="J54" s="34">
        <v>29</v>
      </c>
      <c r="K54" s="34">
        <v>120</v>
      </c>
      <c r="L54" s="34">
        <v>14</v>
      </c>
      <c r="M54" s="34">
        <v>106</v>
      </c>
      <c r="N54" s="34">
        <v>4048</v>
      </c>
      <c r="O54" s="34">
        <v>1971</v>
      </c>
      <c r="P54" s="34">
        <v>2077</v>
      </c>
      <c r="Q54" s="54">
        <v>39.4</v>
      </c>
      <c r="R54" s="54">
        <v>19.1</v>
      </c>
      <c r="S54" s="54">
        <v>58.6</v>
      </c>
      <c r="T54" s="57"/>
      <c r="U54" s="58"/>
    </row>
    <row r="55" spans="1:21" ht="18" customHeight="1">
      <c r="A55" s="30"/>
      <c r="B55" s="31"/>
      <c r="C55" s="32" t="s">
        <v>57</v>
      </c>
      <c r="D55" s="33"/>
      <c r="E55" s="76" t="s">
        <v>79</v>
      </c>
      <c r="F55" s="76" t="s">
        <v>79</v>
      </c>
      <c r="G55" s="76" t="s">
        <v>79</v>
      </c>
      <c r="H55" s="76" t="s">
        <v>79</v>
      </c>
      <c r="I55" s="76" t="s">
        <v>79</v>
      </c>
      <c r="J55" s="76" t="s">
        <v>79</v>
      </c>
      <c r="K55" s="76" t="s">
        <v>79</v>
      </c>
      <c r="L55" s="76" t="s">
        <v>79</v>
      </c>
      <c r="M55" s="76" t="s">
        <v>79</v>
      </c>
      <c r="N55" s="76" t="s">
        <v>79</v>
      </c>
      <c r="O55" s="76" t="s">
        <v>79</v>
      </c>
      <c r="P55" s="76" t="s">
        <v>79</v>
      </c>
      <c r="Q55" s="76" t="s">
        <v>79</v>
      </c>
      <c r="R55" s="67" t="s">
        <v>79</v>
      </c>
      <c r="S55" s="67" t="s">
        <v>79</v>
      </c>
      <c r="T55" s="57"/>
      <c r="U55" s="58"/>
    </row>
    <row r="56" spans="1:19" ht="18" customHeight="1">
      <c r="A56" s="30"/>
      <c r="B56" s="31"/>
      <c r="C56" s="32" t="s">
        <v>58</v>
      </c>
      <c r="D56" s="33"/>
      <c r="E56" s="34">
        <v>14374</v>
      </c>
      <c r="F56" s="34">
        <v>10528</v>
      </c>
      <c r="G56" s="34">
        <v>3846</v>
      </c>
      <c r="H56" s="34">
        <v>405</v>
      </c>
      <c r="I56" s="34">
        <v>259</v>
      </c>
      <c r="J56" s="34">
        <v>146</v>
      </c>
      <c r="K56" s="34">
        <v>300</v>
      </c>
      <c r="L56" s="34">
        <v>200</v>
      </c>
      <c r="M56" s="34">
        <v>100</v>
      </c>
      <c r="N56" s="34">
        <v>14479</v>
      </c>
      <c r="O56" s="34">
        <v>10587</v>
      </c>
      <c r="P56" s="34">
        <v>3892</v>
      </c>
      <c r="Q56" s="54">
        <v>12.7</v>
      </c>
      <c r="R56" s="54">
        <v>3.7</v>
      </c>
      <c r="S56" s="54">
        <v>37.1</v>
      </c>
    </row>
    <row r="57" spans="1:19" ht="18" customHeight="1">
      <c r="A57" s="30"/>
      <c r="B57" s="31"/>
      <c r="C57" s="32" t="s">
        <v>59</v>
      </c>
      <c r="D57" s="33"/>
      <c r="E57" s="67" t="s">
        <v>83</v>
      </c>
      <c r="F57" s="67" t="s">
        <v>83</v>
      </c>
      <c r="G57" s="67" t="s">
        <v>83</v>
      </c>
      <c r="H57" s="67" t="s">
        <v>83</v>
      </c>
      <c r="I57" s="67" t="s">
        <v>83</v>
      </c>
      <c r="J57" s="67" t="s">
        <v>83</v>
      </c>
      <c r="K57" s="67" t="s">
        <v>83</v>
      </c>
      <c r="L57" s="67" t="s">
        <v>83</v>
      </c>
      <c r="M57" s="67" t="s">
        <v>83</v>
      </c>
      <c r="N57" s="67" t="s">
        <v>83</v>
      </c>
      <c r="O57" s="67" t="s">
        <v>83</v>
      </c>
      <c r="P57" s="67" t="s">
        <v>83</v>
      </c>
      <c r="Q57" s="67" t="s">
        <v>83</v>
      </c>
      <c r="R57" s="67" t="s">
        <v>83</v>
      </c>
      <c r="S57" s="67" t="s">
        <v>83</v>
      </c>
    </row>
    <row r="58" spans="1:19" ht="18" customHeight="1">
      <c r="A58" s="35"/>
      <c r="B58" s="36"/>
      <c r="C58" s="37" t="s">
        <v>60</v>
      </c>
      <c r="D58" s="38"/>
      <c r="E58" s="68" t="s">
        <v>83</v>
      </c>
      <c r="F58" s="68" t="s">
        <v>83</v>
      </c>
      <c r="G58" s="68" t="s">
        <v>83</v>
      </c>
      <c r="H58" s="68" t="s">
        <v>83</v>
      </c>
      <c r="I58" s="68" t="s">
        <v>83</v>
      </c>
      <c r="J58" s="68" t="s">
        <v>83</v>
      </c>
      <c r="K58" s="68" t="s">
        <v>83</v>
      </c>
      <c r="L58" s="68" t="s">
        <v>83</v>
      </c>
      <c r="M58" s="68" t="s">
        <v>83</v>
      </c>
      <c r="N58" s="68" t="s">
        <v>83</v>
      </c>
      <c r="O58" s="68" t="s">
        <v>83</v>
      </c>
      <c r="P58" s="68" t="s">
        <v>83</v>
      </c>
      <c r="Q58" s="68" t="s">
        <v>83</v>
      </c>
      <c r="R58" s="68" t="s">
        <v>83</v>
      </c>
      <c r="S58" s="68" t="s">
        <v>83</v>
      </c>
    </row>
  </sheetData>
  <mergeCells count="11">
    <mergeCell ref="O3:P3"/>
    <mergeCell ref="R3:S3"/>
    <mergeCell ref="E6:G6"/>
    <mergeCell ref="H6:J6"/>
    <mergeCell ref="K6:M6"/>
    <mergeCell ref="N6:P6"/>
    <mergeCell ref="Q6:S6"/>
    <mergeCell ref="T5:U5"/>
    <mergeCell ref="T9:T51"/>
    <mergeCell ref="U9:U52"/>
    <mergeCell ref="A7:C7"/>
  </mergeCells>
  <dataValidations count="1">
    <dataValidation type="whole" allowBlank="1" showInputMessage="1" showErrorMessage="1" errorTitle="入力エラー" error="入力した値に誤りがあります" sqref="V9:IV58 T56:U58 E50:S54 E36:S47 E33:S33 E11:S31 E9:S9 A9:D58 E56:S56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8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P58"/>
  <sheetViews>
    <sheetView zoomScale="85" zoomScaleNormal="85" workbookViewId="0" topLeftCell="A1">
      <selection activeCell="B2" sqref="B2:AT2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8.625" style="8" customWidth="1"/>
    <col min="4" max="4" width="0.875" style="0" customWidth="1"/>
    <col min="5" max="5" width="14.625" style="0" customWidth="1"/>
    <col min="6" max="6" width="15.00390625" style="0" customWidth="1"/>
    <col min="7" max="16" width="14.625" style="0" customWidth="1"/>
  </cols>
  <sheetData>
    <row r="1" spans="1:16" ht="18.75">
      <c r="A1" s="1" t="s">
        <v>111</v>
      </c>
      <c r="B1" s="2"/>
      <c r="C1" s="3"/>
      <c r="D1" s="2"/>
      <c r="E1" s="2"/>
      <c r="F1" s="2"/>
      <c r="G1" s="2"/>
      <c r="H1" s="2" t="s">
        <v>81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4.25">
      <c r="A3" s="39"/>
      <c r="B3" s="39"/>
      <c r="C3" s="40"/>
      <c r="D3" s="39"/>
      <c r="E3" s="6"/>
      <c r="F3" s="6"/>
      <c r="G3" s="6"/>
      <c r="H3" s="6"/>
      <c r="I3" s="6"/>
      <c r="J3" s="6"/>
      <c r="K3" s="6"/>
      <c r="L3" s="6"/>
      <c r="M3" s="6"/>
      <c r="N3" s="9"/>
      <c r="O3" s="131"/>
      <c r="P3" s="131"/>
    </row>
    <row r="4" spans="1:16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8" customHeight="1">
      <c r="A5" s="6"/>
      <c r="B5" s="6"/>
      <c r="C5" s="11" t="s">
        <v>74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7" customFormat="1" ht="18" customHeight="1">
      <c r="A6" s="13"/>
      <c r="B6" s="14"/>
      <c r="C6" s="15"/>
      <c r="D6" s="16"/>
      <c r="E6" s="132" t="s">
        <v>61</v>
      </c>
      <c r="F6" s="133"/>
      <c r="G6" s="133"/>
      <c r="H6" s="132" t="s">
        <v>62</v>
      </c>
      <c r="I6" s="134"/>
      <c r="J6" s="134"/>
      <c r="K6" s="132" t="s">
        <v>63</v>
      </c>
      <c r="L6" s="134"/>
      <c r="M6" s="134"/>
      <c r="N6" s="135" t="s">
        <v>64</v>
      </c>
      <c r="O6" s="136"/>
      <c r="P6" s="137"/>
    </row>
    <row r="7" spans="1:16" s="7" customFormat="1" ht="18" customHeight="1" thickBot="1">
      <c r="A7" s="108" t="s">
        <v>7</v>
      </c>
      <c r="B7" s="109"/>
      <c r="C7" s="109"/>
      <c r="D7" s="18"/>
      <c r="E7" s="18" t="s">
        <v>8</v>
      </c>
      <c r="F7" s="17" t="s">
        <v>9</v>
      </c>
      <c r="G7" s="17" t="s">
        <v>10</v>
      </c>
      <c r="H7" s="19" t="s">
        <v>8</v>
      </c>
      <c r="I7" s="17" t="s">
        <v>9</v>
      </c>
      <c r="J7" s="17" t="s">
        <v>10</v>
      </c>
      <c r="K7" s="19" t="s">
        <v>8</v>
      </c>
      <c r="L7" s="17" t="s">
        <v>9</v>
      </c>
      <c r="M7" s="17" t="s">
        <v>10</v>
      </c>
      <c r="N7" s="17" t="s">
        <v>8</v>
      </c>
      <c r="O7" s="19" t="s">
        <v>9</v>
      </c>
      <c r="P7" s="18" t="s">
        <v>10</v>
      </c>
    </row>
    <row r="8" spans="1:16" s="7" customFormat="1" ht="9.75" customHeight="1" thickTop="1">
      <c r="A8" s="42"/>
      <c r="B8" s="42"/>
      <c r="C8" s="43"/>
      <c r="D8" s="44"/>
      <c r="E8" s="45" t="s">
        <v>65</v>
      </c>
      <c r="F8" s="46" t="s">
        <v>65</v>
      </c>
      <c r="G8" s="46" t="s">
        <v>65</v>
      </c>
      <c r="H8" s="47" t="s">
        <v>66</v>
      </c>
      <c r="I8" s="47" t="s">
        <v>66</v>
      </c>
      <c r="J8" s="47" t="s">
        <v>66</v>
      </c>
      <c r="K8" s="47" t="s">
        <v>66</v>
      </c>
      <c r="L8" s="47" t="s">
        <v>66</v>
      </c>
      <c r="M8" s="47" t="s">
        <v>66</v>
      </c>
      <c r="N8" s="47" t="s">
        <v>66</v>
      </c>
      <c r="O8" s="47" t="s">
        <v>66</v>
      </c>
      <c r="P8" s="47" t="s">
        <v>66</v>
      </c>
    </row>
    <row r="9" spans="1:16" ht="18" customHeight="1">
      <c r="A9" s="48"/>
      <c r="B9" s="49"/>
      <c r="C9" s="50" t="s">
        <v>11</v>
      </c>
      <c r="D9" s="51"/>
      <c r="E9" s="52">
        <v>18.9</v>
      </c>
      <c r="F9" s="52">
        <v>19.4</v>
      </c>
      <c r="G9" s="52">
        <v>18.2</v>
      </c>
      <c r="H9" s="52">
        <v>147.3</v>
      </c>
      <c r="I9" s="52">
        <v>161.2</v>
      </c>
      <c r="J9" s="52">
        <v>128.2</v>
      </c>
      <c r="K9" s="52">
        <v>135.2</v>
      </c>
      <c r="L9" s="52">
        <v>143.8</v>
      </c>
      <c r="M9" s="52">
        <v>123.4</v>
      </c>
      <c r="N9" s="52">
        <v>12.1</v>
      </c>
      <c r="O9" s="52">
        <v>17.4</v>
      </c>
      <c r="P9" s="52">
        <v>4.8</v>
      </c>
    </row>
    <row r="10" spans="1:16" ht="18" customHeight="1">
      <c r="A10" s="25"/>
      <c r="B10" s="26"/>
      <c r="C10" s="27" t="s">
        <v>12</v>
      </c>
      <c r="D10" s="28"/>
      <c r="E10" s="53" t="s">
        <v>83</v>
      </c>
      <c r="F10" s="53" t="s">
        <v>83</v>
      </c>
      <c r="G10" s="53" t="s">
        <v>83</v>
      </c>
      <c r="H10" s="53" t="s">
        <v>83</v>
      </c>
      <c r="I10" s="53" t="s">
        <v>83</v>
      </c>
      <c r="J10" s="53" t="s">
        <v>83</v>
      </c>
      <c r="K10" s="53" t="s">
        <v>83</v>
      </c>
      <c r="L10" s="53" t="s">
        <v>83</v>
      </c>
      <c r="M10" s="53" t="s">
        <v>83</v>
      </c>
      <c r="N10" s="53" t="s">
        <v>83</v>
      </c>
      <c r="O10" s="53" t="s">
        <v>83</v>
      </c>
      <c r="P10" s="53" t="s">
        <v>83</v>
      </c>
    </row>
    <row r="11" spans="1:16" ht="18" customHeight="1">
      <c r="A11" s="30"/>
      <c r="B11" s="31"/>
      <c r="C11" s="32" t="s">
        <v>13</v>
      </c>
      <c r="D11" s="33"/>
      <c r="E11" s="54">
        <v>21.8</v>
      </c>
      <c r="F11" s="54">
        <v>22</v>
      </c>
      <c r="G11" s="54">
        <v>20.9</v>
      </c>
      <c r="H11" s="54">
        <v>171.5</v>
      </c>
      <c r="I11" s="54">
        <v>175.8</v>
      </c>
      <c r="J11" s="54">
        <v>151.4</v>
      </c>
      <c r="K11" s="54">
        <v>164.3</v>
      </c>
      <c r="L11" s="54">
        <v>167.6</v>
      </c>
      <c r="M11" s="54">
        <v>148.9</v>
      </c>
      <c r="N11" s="54">
        <v>7.2</v>
      </c>
      <c r="O11" s="54">
        <v>8.2</v>
      </c>
      <c r="P11" s="54">
        <v>2.5</v>
      </c>
    </row>
    <row r="12" spans="1:16" ht="18" customHeight="1">
      <c r="A12" s="30"/>
      <c r="B12" s="31"/>
      <c r="C12" s="32" t="s">
        <v>14</v>
      </c>
      <c r="D12" s="33"/>
      <c r="E12" s="54">
        <v>19.8</v>
      </c>
      <c r="F12" s="54">
        <v>20</v>
      </c>
      <c r="G12" s="54">
        <v>19.4</v>
      </c>
      <c r="H12" s="54">
        <v>167.8</v>
      </c>
      <c r="I12" s="54">
        <v>176.2</v>
      </c>
      <c r="J12" s="54">
        <v>144.7</v>
      </c>
      <c r="K12" s="54">
        <v>147.9</v>
      </c>
      <c r="L12" s="54">
        <v>152.2</v>
      </c>
      <c r="M12" s="54">
        <v>136.2</v>
      </c>
      <c r="N12" s="54">
        <v>19.9</v>
      </c>
      <c r="O12" s="54">
        <v>24</v>
      </c>
      <c r="P12" s="54">
        <v>8.5</v>
      </c>
    </row>
    <row r="13" spans="1:16" ht="18" customHeight="1">
      <c r="A13" s="30"/>
      <c r="B13" s="31"/>
      <c r="C13" s="32" t="s">
        <v>15</v>
      </c>
      <c r="D13" s="33"/>
      <c r="E13" s="54">
        <v>17.3</v>
      </c>
      <c r="F13" s="54">
        <v>17.3</v>
      </c>
      <c r="G13" s="54">
        <v>17.7</v>
      </c>
      <c r="H13" s="54">
        <v>142.9</v>
      </c>
      <c r="I13" s="54">
        <v>143.4</v>
      </c>
      <c r="J13" s="54">
        <v>136.2</v>
      </c>
      <c r="K13" s="54">
        <v>130.8</v>
      </c>
      <c r="L13" s="54">
        <v>130.7</v>
      </c>
      <c r="M13" s="54">
        <v>132.9</v>
      </c>
      <c r="N13" s="54">
        <v>12.1</v>
      </c>
      <c r="O13" s="54">
        <v>12.7</v>
      </c>
      <c r="P13" s="54">
        <v>3.3</v>
      </c>
    </row>
    <row r="14" spans="1:16" ht="18" customHeight="1">
      <c r="A14" s="30"/>
      <c r="B14" s="31"/>
      <c r="C14" s="32" t="s">
        <v>16</v>
      </c>
      <c r="D14" s="33"/>
      <c r="E14" s="54">
        <v>19.8</v>
      </c>
      <c r="F14" s="54">
        <v>20.1</v>
      </c>
      <c r="G14" s="54">
        <v>18.9</v>
      </c>
      <c r="H14" s="54">
        <v>164.7</v>
      </c>
      <c r="I14" s="54">
        <v>170.1</v>
      </c>
      <c r="J14" s="54">
        <v>149.2</v>
      </c>
      <c r="K14" s="54">
        <v>149.2</v>
      </c>
      <c r="L14" s="54">
        <v>152.7</v>
      </c>
      <c r="M14" s="54">
        <v>139.1</v>
      </c>
      <c r="N14" s="54">
        <v>15.5</v>
      </c>
      <c r="O14" s="54">
        <v>17.4</v>
      </c>
      <c r="P14" s="54">
        <v>10.1</v>
      </c>
    </row>
    <row r="15" spans="1:16" ht="18" customHeight="1">
      <c r="A15" s="30"/>
      <c r="B15" s="31"/>
      <c r="C15" s="32" t="s">
        <v>17</v>
      </c>
      <c r="D15" s="33"/>
      <c r="E15" s="54">
        <v>20.6</v>
      </c>
      <c r="F15" s="54">
        <v>20.9</v>
      </c>
      <c r="G15" s="54">
        <v>19.7</v>
      </c>
      <c r="H15" s="54">
        <v>176.4</v>
      </c>
      <c r="I15" s="54">
        <v>186.5</v>
      </c>
      <c r="J15" s="54">
        <v>138.3</v>
      </c>
      <c r="K15" s="54">
        <v>149.4</v>
      </c>
      <c r="L15" s="54">
        <v>155</v>
      </c>
      <c r="M15" s="54">
        <v>128.6</v>
      </c>
      <c r="N15" s="54">
        <v>27</v>
      </c>
      <c r="O15" s="54">
        <v>31.5</v>
      </c>
      <c r="P15" s="54">
        <v>9.7</v>
      </c>
    </row>
    <row r="16" spans="1:16" ht="18" customHeight="1">
      <c r="A16" s="30"/>
      <c r="B16" s="31"/>
      <c r="C16" s="32" t="s">
        <v>18</v>
      </c>
      <c r="D16" s="33"/>
      <c r="E16" s="54">
        <v>19.2</v>
      </c>
      <c r="F16" s="54">
        <v>20.2</v>
      </c>
      <c r="G16" s="54">
        <v>18.3</v>
      </c>
      <c r="H16" s="54">
        <v>132.6</v>
      </c>
      <c r="I16" s="54">
        <v>152.2</v>
      </c>
      <c r="J16" s="54">
        <v>117.3</v>
      </c>
      <c r="K16" s="54">
        <v>124</v>
      </c>
      <c r="L16" s="54">
        <v>137.7</v>
      </c>
      <c r="M16" s="54">
        <v>113.2</v>
      </c>
      <c r="N16" s="54">
        <v>8.6</v>
      </c>
      <c r="O16" s="54">
        <v>14.5</v>
      </c>
      <c r="P16" s="54">
        <v>4.1</v>
      </c>
    </row>
    <row r="17" spans="1:16" ht="18" customHeight="1">
      <c r="A17" s="30"/>
      <c r="B17" s="31"/>
      <c r="C17" s="32" t="s">
        <v>19</v>
      </c>
      <c r="D17" s="33"/>
      <c r="E17" s="54">
        <v>17.6</v>
      </c>
      <c r="F17" s="54">
        <v>18.4</v>
      </c>
      <c r="G17" s="54">
        <v>17.1</v>
      </c>
      <c r="H17" s="54">
        <v>142</v>
      </c>
      <c r="I17" s="54">
        <v>154.5</v>
      </c>
      <c r="J17" s="54">
        <v>134</v>
      </c>
      <c r="K17" s="54">
        <v>133.6</v>
      </c>
      <c r="L17" s="54">
        <v>138.8</v>
      </c>
      <c r="M17" s="54">
        <v>130.3</v>
      </c>
      <c r="N17" s="54">
        <v>8.4</v>
      </c>
      <c r="O17" s="54">
        <v>15.7</v>
      </c>
      <c r="P17" s="54">
        <v>3.7</v>
      </c>
    </row>
    <row r="18" spans="1:16" ht="18" customHeight="1">
      <c r="A18" s="30"/>
      <c r="B18" s="31"/>
      <c r="C18" s="32" t="s">
        <v>20</v>
      </c>
      <c r="D18" s="33"/>
      <c r="E18" s="54">
        <v>21.9</v>
      </c>
      <c r="F18" s="54">
        <v>21.5</v>
      </c>
      <c r="G18" s="54">
        <v>22.4</v>
      </c>
      <c r="H18" s="54">
        <v>159.5</v>
      </c>
      <c r="I18" s="54">
        <v>159</v>
      </c>
      <c r="J18" s="54">
        <v>160.4</v>
      </c>
      <c r="K18" s="54">
        <v>157.8</v>
      </c>
      <c r="L18" s="54">
        <v>157.3</v>
      </c>
      <c r="M18" s="54">
        <v>158.6</v>
      </c>
      <c r="N18" s="54">
        <v>1.7</v>
      </c>
      <c r="O18" s="54">
        <v>1.7</v>
      </c>
      <c r="P18" s="54">
        <v>1.8</v>
      </c>
    </row>
    <row r="19" spans="1:16" ht="18" customHeight="1">
      <c r="A19" s="30"/>
      <c r="B19" s="31"/>
      <c r="C19" s="32" t="s">
        <v>21</v>
      </c>
      <c r="D19" s="33"/>
      <c r="E19" s="54">
        <v>15</v>
      </c>
      <c r="F19" s="54">
        <v>15.6</v>
      </c>
      <c r="G19" s="54">
        <v>14.5</v>
      </c>
      <c r="H19" s="54">
        <v>92.5</v>
      </c>
      <c r="I19" s="54">
        <v>104.1</v>
      </c>
      <c r="J19" s="54">
        <v>83.4</v>
      </c>
      <c r="K19" s="54">
        <v>90</v>
      </c>
      <c r="L19" s="54">
        <v>100.8</v>
      </c>
      <c r="M19" s="54">
        <v>81.6</v>
      </c>
      <c r="N19" s="54">
        <v>2.5</v>
      </c>
      <c r="O19" s="54">
        <v>3.3</v>
      </c>
      <c r="P19" s="54">
        <v>1.8</v>
      </c>
    </row>
    <row r="20" spans="1:16" ht="18" customHeight="1">
      <c r="A20" s="30"/>
      <c r="B20" s="31"/>
      <c r="C20" s="32" t="s">
        <v>22</v>
      </c>
      <c r="D20" s="33"/>
      <c r="E20" s="54">
        <v>18.6</v>
      </c>
      <c r="F20" s="54">
        <v>16.8</v>
      </c>
      <c r="G20" s="54">
        <v>19</v>
      </c>
      <c r="H20" s="54">
        <v>139</v>
      </c>
      <c r="I20" s="54">
        <v>131.5</v>
      </c>
      <c r="J20" s="54">
        <v>140.6</v>
      </c>
      <c r="K20" s="54">
        <v>134.6</v>
      </c>
      <c r="L20" s="54">
        <v>122.8</v>
      </c>
      <c r="M20" s="54">
        <v>137.1</v>
      </c>
      <c r="N20" s="54">
        <v>4.4</v>
      </c>
      <c r="O20" s="54">
        <v>8.7</v>
      </c>
      <c r="P20" s="54">
        <v>3.5</v>
      </c>
    </row>
    <row r="21" spans="1:16" ht="18" customHeight="1">
      <c r="A21" s="30"/>
      <c r="B21" s="31"/>
      <c r="C21" s="32" t="s">
        <v>23</v>
      </c>
      <c r="D21" s="33"/>
      <c r="E21" s="54">
        <v>15.2</v>
      </c>
      <c r="F21" s="54">
        <v>15</v>
      </c>
      <c r="G21" s="54">
        <v>15.4</v>
      </c>
      <c r="H21" s="54">
        <v>110.4</v>
      </c>
      <c r="I21" s="54">
        <v>108.4</v>
      </c>
      <c r="J21" s="54">
        <v>112.7</v>
      </c>
      <c r="K21" s="54">
        <v>110.1</v>
      </c>
      <c r="L21" s="54">
        <v>108.3</v>
      </c>
      <c r="M21" s="54">
        <v>112.1</v>
      </c>
      <c r="N21" s="54">
        <v>0.3</v>
      </c>
      <c r="O21" s="54">
        <v>0.1</v>
      </c>
      <c r="P21" s="54">
        <v>0.6</v>
      </c>
    </row>
    <row r="22" spans="1:16" ht="18" customHeight="1">
      <c r="A22" s="30"/>
      <c r="B22" s="31"/>
      <c r="C22" s="32" t="s">
        <v>24</v>
      </c>
      <c r="D22" s="33"/>
      <c r="E22" s="54">
        <v>17.4</v>
      </c>
      <c r="F22" s="54">
        <v>17.4</v>
      </c>
      <c r="G22" s="54">
        <v>17.2</v>
      </c>
      <c r="H22" s="54">
        <v>129.6</v>
      </c>
      <c r="I22" s="54">
        <v>136.7</v>
      </c>
      <c r="J22" s="54">
        <v>115.7</v>
      </c>
      <c r="K22" s="54">
        <v>120.7</v>
      </c>
      <c r="L22" s="54">
        <v>126.9</v>
      </c>
      <c r="M22" s="54">
        <v>108.5</v>
      </c>
      <c r="N22" s="54">
        <v>8.9</v>
      </c>
      <c r="O22" s="54">
        <v>9.8</v>
      </c>
      <c r="P22" s="54">
        <v>7.2</v>
      </c>
    </row>
    <row r="23" spans="1:16" ht="18" customHeight="1">
      <c r="A23" s="30"/>
      <c r="B23" s="31"/>
      <c r="C23" s="32" t="s">
        <v>25</v>
      </c>
      <c r="D23" s="33"/>
      <c r="E23" s="54">
        <v>18.5</v>
      </c>
      <c r="F23" s="54">
        <v>19</v>
      </c>
      <c r="G23" s="54">
        <v>17.8</v>
      </c>
      <c r="H23" s="54">
        <v>142.6</v>
      </c>
      <c r="I23" s="54">
        <v>151.6</v>
      </c>
      <c r="J23" s="54">
        <v>127.5</v>
      </c>
      <c r="K23" s="54">
        <v>135.2</v>
      </c>
      <c r="L23" s="54">
        <v>142.9</v>
      </c>
      <c r="M23" s="54">
        <v>122.4</v>
      </c>
      <c r="N23" s="54">
        <v>7.4</v>
      </c>
      <c r="O23" s="54">
        <v>8.7</v>
      </c>
      <c r="P23" s="54">
        <v>5.1</v>
      </c>
    </row>
    <row r="24" spans="1:16" ht="18" customHeight="1">
      <c r="A24" s="25"/>
      <c r="B24" s="26"/>
      <c r="C24" s="27" t="s">
        <v>26</v>
      </c>
      <c r="D24" s="28"/>
      <c r="E24" s="53">
        <v>17.5</v>
      </c>
      <c r="F24" s="53">
        <v>18.8</v>
      </c>
      <c r="G24" s="53">
        <v>16.2</v>
      </c>
      <c r="H24" s="53">
        <v>132.6</v>
      </c>
      <c r="I24" s="53">
        <v>152.5</v>
      </c>
      <c r="J24" s="53">
        <v>114.8</v>
      </c>
      <c r="K24" s="53">
        <v>121</v>
      </c>
      <c r="L24" s="53">
        <v>134</v>
      </c>
      <c r="M24" s="53">
        <v>109.4</v>
      </c>
      <c r="N24" s="53">
        <v>11.6</v>
      </c>
      <c r="O24" s="53">
        <v>18.5</v>
      </c>
      <c r="P24" s="53">
        <v>5.4</v>
      </c>
    </row>
    <row r="25" spans="1:16" ht="18" customHeight="1">
      <c r="A25" s="30"/>
      <c r="B25" s="31"/>
      <c r="C25" s="32" t="s">
        <v>27</v>
      </c>
      <c r="D25" s="33"/>
      <c r="E25" s="54">
        <v>20.9</v>
      </c>
      <c r="F25" s="54">
        <v>20.7</v>
      </c>
      <c r="G25" s="54">
        <v>21.4</v>
      </c>
      <c r="H25" s="54">
        <v>171.7</v>
      </c>
      <c r="I25" s="54">
        <v>172.5</v>
      </c>
      <c r="J25" s="54">
        <v>169.7</v>
      </c>
      <c r="K25" s="54">
        <v>158.4</v>
      </c>
      <c r="L25" s="54">
        <v>159.1</v>
      </c>
      <c r="M25" s="54">
        <v>156.9</v>
      </c>
      <c r="N25" s="54">
        <v>13.3</v>
      </c>
      <c r="O25" s="54">
        <v>13.4</v>
      </c>
      <c r="P25" s="54">
        <v>12.8</v>
      </c>
    </row>
    <row r="26" spans="1:16" ht="18" customHeight="1">
      <c r="A26" s="30"/>
      <c r="B26" s="31"/>
      <c r="C26" s="32" t="s">
        <v>28</v>
      </c>
      <c r="D26" s="33"/>
      <c r="E26" s="54">
        <v>22.6</v>
      </c>
      <c r="F26" s="54">
        <v>21</v>
      </c>
      <c r="G26" s="54">
        <v>23</v>
      </c>
      <c r="H26" s="54">
        <v>154.1</v>
      </c>
      <c r="I26" s="54">
        <v>151</v>
      </c>
      <c r="J26" s="54">
        <v>155</v>
      </c>
      <c r="K26" s="54">
        <v>152.1</v>
      </c>
      <c r="L26" s="54">
        <v>145</v>
      </c>
      <c r="M26" s="54">
        <v>153.9</v>
      </c>
      <c r="N26" s="54">
        <v>2</v>
      </c>
      <c r="O26" s="54">
        <v>6</v>
      </c>
      <c r="P26" s="54">
        <v>1.1</v>
      </c>
    </row>
    <row r="27" spans="1:16" ht="18" customHeight="1">
      <c r="A27" s="30"/>
      <c r="B27" s="31"/>
      <c r="C27" s="32" t="s">
        <v>29</v>
      </c>
      <c r="D27" s="33"/>
      <c r="E27" s="54">
        <v>20.4</v>
      </c>
      <c r="F27" s="54">
        <v>20.2</v>
      </c>
      <c r="G27" s="54">
        <v>20.9</v>
      </c>
      <c r="H27" s="54">
        <v>163.9</v>
      </c>
      <c r="I27" s="54">
        <v>168.9</v>
      </c>
      <c r="J27" s="54">
        <v>151.9</v>
      </c>
      <c r="K27" s="54">
        <v>152.7</v>
      </c>
      <c r="L27" s="54">
        <v>155.4</v>
      </c>
      <c r="M27" s="54">
        <v>146.4</v>
      </c>
      <c r="N27" s="54">
        <v>11.2</v>
      </c>
      <c r="O27" s="54">
        <v>13.5</v>
      </c>
      <c r="P27" s="54">
        <v>5.5</v>
      </c>
    </row>
    <row r="28" spans="1:16" ht="18" customHeight="1">
      <c r="A28" s="30"/>
      <c r="B28" s="31"/>
      <c r="C28" s="32" t="s">
        <v>30</v>
      </c>
      <c r="D28" s="33"/>
      <c r="E28" s="54">
        <v>20.2</v>
      </c>
      <c r="F28" s="54">
        <v>20.7</v>
      </c>
      <c r="G28" s="54">
        <v>19.4</v>
      </c>
      <c r="H28" s="54">
        <v>154.8</v>
      </c>
      <c r="I28" s="54">
        <v>167.7</v>
      </c>
      <c r="J28" s="54">
        <v>136.5</v>
      </c>
      <c r="K28" s="54">
        <v>150.2</v>
      </c>
      <c r="L28" s="54">
        <v>160.8</v>
      </c>
      <c r="M28" s="54">
        <v>135</v>
      </c>
      <c r="N28" s="54">
        <v>4.6</v>
      </c>
      <c r="O28" s="54">
        <v>6.9</v>
      </c>
      <c r="P28" s="54">
        <v>1.5</v>
      </c>
    </row>
    <row r="29" spans="1:16" ht="18" customHeight="1">
      <c r="A29" s="30"/>
      <c r="B29" s="31"/>
      <c r="C29" s="32" t="s">
        <v>31</v>
      </c>
      <c r="D29" s="33"/>
      <c r="E29" s="54">
        <v>19.1</v>
      </c>
      <c r="F29" s="54">
        <v>19.7</v>
      </c>
      <c r="G29" s="54">
        <v>17.4</v>
      </c>
      <c r="H29" s="54">
        <v>158.2</v>
      </c>
      <c r="I29" s="54">
        <v>166.4</v>
      </c>
      <c r="J29" s="54">
        <v>132.5</v>
      </c>
      <c r="K29" s="54">
        <v>142.2</v>
      </c>
      <c r="L29" s="54">
        <v>147.6</v>
      </c>
      <c r="M29" s="54">
        <v>125.3</v>
      </c>
      <c r="N29" s="54">
        <v>16</v>
      </c>
      <c r="O29" s="54">
        <v>18.8</v>
      </c>
      <c r="P29" s="54">
        <v>7.2</v>
      </c>
    </row>
    <row r="30" spans="1:16" ht="18" customHeight="1">
      <c r="A30" s="30"/>
      <c r="B30" s="31"/>
      <c r="C30" s="32" t="s">
        <v>32</v>
      </c>
      <c r="D30" s="33"/>
      <c r="E30" s="54">
        <v>20.3</v>
      </c>
      <c r="F30" s="54">
        <v>20.9</v>
      </c>
      <c r="G30" s="54">
        <v>18.9</v>
      </c>
      <c r="H30" s="54">
        <v>178.7</v>
      </c>
      <c r="I30" s="54">
        <v>189.8</v>
      </c>
      <c r="J30" s="54">
        <v>152.9</v>
      </c>
      <c r="K30" s="54">
        <v>153.1</v>
      </c>
      <c r="L30" s="54">
        <v>160.5</v>
      </c>
      <c r="M30" s="54">
        <v>135.9</v>
      </c>
      <c r="N30" s="54">
        <v>25.6</v>
      </c>
      <c r="O30" s="54">
        <v>29.3</v>
      </c>
      <c r="P30" s="54">
        <v>17</v>
      </c>
    </row>
    <row r="31" spans="1:16" ht="18" customHeight="1">
      <c r="A31" s="30"/>
      <c r="B31" s="31"/>
      <c r="C31" s="32" t="s">
        <v>33</v>
      </c>
      <c r="D31" s="33"/>
      <c r="E31" s="54">
        <v>19.8</v>
      </c>
      <c r="F31" s="54">
        <v>19.9</v>
      </c>
      <c r="G31" s="54">
        <v>19.8</v>
      </c>
      <c r="H31" s="54">
        <v>158</v>
      </c>
      <c r="I31" s="54">
        <v>161</v>
      </c>
      <c r="J31" s="54">
        <v>152.9</v>
      </c>
      <c r="K31" s="54">
        <v>148.1</v>
      </c>
      <c r="L31" s="54">
        <v>149.5</v>
      </c>
      <c r="M31" s="54">
        <v>145.6</v>
      </c>
      <c r="N31" s="54">
        <v>9.9</v>
      </c>
      <c r="O31" s="54">
        <v>11.5</v>
      </c>
      <c r="P31" s="54">
        <v>7.3</v>
      </c>
    </row>
    <row r="32" spans="1:16" ht="18" customHeight="1">
      <c r="A32" s="30"/>
      <c r="B32" s="31"/>
      <c r="C32" s="32" t="s">
        <v>34</v>
      </c>
      <c r="D32" s="31"/>
      <c r="E32" s="67" t="s">
        <v>83</v>
      </c>
      <c r="F32" s="67" t="s">
        <v>83</v>
      </c>
      <c r="G32" s="67" t="s">
        <v>83</v>
      </c>
      <c r="H32" s="67" t="s">
        <v>83</v>
      </c>
      <c r="I32" s="67" t="s">
        <v>83</v>
      </c>
      <c r="J32" s="67" t="s">
        <v>83</v>
      </c>
      <c r="K32" s="67" t="s">
        <v>83</v>
      </c>
      <c r="L32" s="67" t="s">
        <v>83</v>
      </c>
      <c r="M32" s="67" t="s">
        <v>83</v>
      </c>
      <c r="N32" s="67" t="s">
        <v>83</v>
      </c>
      <c r="O32" s="67" t="s">
        <v>83</v>
      </c>
      <c r="P32" s="67" t="s">
        <v>83</v>
      </c>
    </row>
    <row r="33" spans="1:16" ht="18" customHeight="1">
      <c r="A33" s="30"/>
      <c r="B33" s="31"/>
      <c r="C33" s="32" t="s">
        <v>35</v>
      </c>
      <c r="D33" s="33"/>
      <c r="E33" s="52">
        <v>18.8</v>
      </c>
      <c r="F33" s="54">
        <v>18.9</v>
      </c>
      <c r="G33" s="54">
        <v>18.3</v>
      </c>
      <c r="H33" s="54">
        <v>164.1</v>
      </c>
      <c r="I33" s="54">
        <v>172.4</v>
      </c>
      <c r="J33" s="54">
        <v>134.9</v>
      </c>
      <c r="K33" s="54">
        <v>139.8</v>
      </c>
      <c r="L33" s="54">
        <v>143.5</v>
      </c>
      <c r="M33" s="54">
        <v>126.8</v>
      </c>
      <c r="N33" s="54">
        <v>24.3</v>
      </c>
      <c r="O33" s="54">
        <v>28.9</v>
      </c>
      <c r="P33" s="54">
        <v>8.1</v>
      </c>
    </row>
    <row r="34" spans="1:16" ht="18" customHeight="1">
      <c r="A34" s="30"/>
      <c r="B34" s="31"/>
      <c r="C34" s="32" t="s">
        <v>36</v>
      </c>
      <c r="D34" s="33"/>
      <c r="E34" s="67" t="s">
        <v>83</v>
      </c>
      <c r="F34" s="67" t="s">
        <v>83</v>
      </c>
      <c r="G34" s="67" t="s">
        <v>83</v>
      </c>
      <c r="H34" s="67" t="s">
        <v>83</v>
      </c>
      <c r="I34" s="67" t="s">
        <v>83</v>
      </c>
      <c r="J34" s="67" t="s">
        <v>83</v>
      </c>
      <c r="K34" s="67" t="s">
        <v>83</v>
      </c>
      <c r="L34" s="67" t="s">
        <v>83</v>
      </c>
      <c r="M34" s="67" t="s">
        <v>83</v>
      </c>
      <c r="N34" s="67" t="s">
        <v>83</v>
      </c>
      <c r="O34" s="67" t="s">
        <v>83</v>
      </c>
      <c r="P34" s="67" t="s">
        <v>83</v>
      </c>
    </row>
    <row r="35" spans="1:16" ht="18" customHeight="1">
      <c r="A35" s="30"/>
      <c r="B35" s="31"/>
      <c r="C35" s="32" t="s">
        <v>37</v>
      </c>
      <c r="D35" s="33"/>
      <c r="E35" s="67" t="s">
        <v>83</v>
      </c>
      <c r="F35" s="67" t="s">
        <v>83</v>
      </c>
      <c r="G35" s="67" t="s">
        <v>83</v>
      </c>
      <c r="H35" s="67" t="s">
        <v>83</v>
      </c>
      <c r="I35" s="67" t="s">
        <v>83</v>
      </c>
      <c r="J35" s="67" t="s">
        <v>83</v>
      </c>
      <c r="K35" s="67" t="s">
        <v>83</v>
      </c>
      <c r="L35" s="67" t="s">
        <v>83</v>
      </c>
      <c r="M35" s="67" t="s">
        <v>83</v>
      </c>
      <c r="N35" s="67" t="s">
        <v>83</v>
      </c>
      <c r="O35" s="67" t="s">
        <v>83</v>
      </c>
      <c r="P35" s="67" t="s">
        <v>83</v>
      </c>
    </row>
    <row r="36" spans="1:16" ht="18" customHeight="1">
      <c r="A36" s="30"/>
      <c r="B36" s="31"/>
      <c r="C36" s="32" t="s">
        <v>38</v>
      </c>
      <c r="D36" s="33"/>
      <c r="E36" s="54">
        <v>20.5</v>
      </c>
      <c r="F36" s="54">
        <v>20.7</v>
      </c>
      <c r="G36" s="54">
        <v>19.7</v>
      </c>
      <c r="H36" s="54">
        <v>169.6</v>
      </c>
      <c r="I36" s="54">
        <v>172.6</v>
      </c>
      <c r="J36" s="54">
        <v>150.9</v>
      </c>
      <c r="K36" s="54">
        <v>151.7</v>
      </c>
      <c r="L36" s="54">
        <v>152.9</v>
      </c>
      <c r="M36" s="54">
        <v>144.2</v>
      </c>
      <c r="N36" s="54">
        <v>17.9</v>
      </c>
      <c r="O36" s="54">
        <v>19.7</v>
      </c>
      <c r="P36" s="54">
        <v>6.7</v>
      </c>
    </row>
    <row r="37" spans="1:16" ht="18" customHeight="1">
      <c r="A37" s="30"/>
      <c r="B37" s="31"/>
      <c r="C37" s="32" t="s">
        <v>39</v>
      </c>
      <c r="D37" s="33"/>
      <c r="E37" s="54">
        <v>21.8</v>
      </c>
      <c r="F37" s="54">
        <v>21.9</v>
      </c>
      <c r="G37" s="54">
        <v>21.1</v>
      </c>
      <c r="H37" s="54">
        <v>184.4</v>
      </c>
      <c r="I37" s="54">
        <v>185.6</v>
      </c>
      <c r="J37" s="54">
        <v>172.5</v>
      </c>
      <c r="K37" s="54">
        <v>158.9</v>
      </c>
      <c r="L37" s="54">
        <v>159</v>
      </c>
      <c r="M37" s="54">
        <v>157.8</v>
      </c>
      <c r="N37" s="54">
        <v>25.5</v>
      </c>
      <c r="O37" s="54">
        <v>26.6</v>
      </c>
      <c r="P37" s="54">
        <v>14.7</v>
      </c>
    </row>
    <row r="38" spans="1:16" ht="18" customHeight="1">
      <c r="A38" s="30"/>
      <c r="B38" s="31"/>
      <c r="C38" s="32" t="s">
        <v>40</v>
      </c>
      <c r="D38" s="33"/>
      <c r="E38" s="54">
        <v>20</v>
      </c>
      <c r="F38" s="54">
        <v>20</v>
      </c>
      <c r="G38" s="54">
        <v>20</v>
      </c>
      <c r="H38" s="54">
        <v>162.1</v>
      </c>
      <c r="I38" s="54">
        <v>165.1</v>
      </c>
      <c r="J38" s="54">
        <v>149.8</v>
      </c>
      <c r="K38" s="54">
        <v>144.6</v>
      </c>
      <c r="L38" s="54">
        <v>146.4</v>
      </c>
      <c r="M38" s="54">
        <v>137.3</v>
      </c>
      <c r="N38" s="54">
        <v>17.5</v>
      </c>
      <c r="O38" s="54">
        <v>18.7</v>
      </c>
      <c r="P38" s="54">
        <v>12.5</v>
      </c>
    </row>
    <row r="39" spans="1:16" ht="18" customHeight="1">
      <c r="A39" s="30"/>
      <c r="B39" s="31"/>
      <c r="C39" s="32" t="s">
        <v>41</v>
      </c>
      <c r="D39" s="33"/>
      <c r="E39" s="54">
        <v>19.9</v>
      </c>
      <c r="F39" s="54">
        <v>20.1</v>
      </c>
      <c r="G39" s="54">
        <v>19.2</v>
      </c>
      <c r="H39" s="54">
        <v>175.3</v>
      </c>
      <c r="I39" s="54">
        <v>182.4</v>
      </c>
      <c r="J39" s="54">
        <v>150.6</v>
      </c>
      <c r="K39" s="54">
        <v>151.8</v>
      </c>
      <c r="L39" s="54">
        <v>155</v>
      </c>
      <c r="M39" s="54">
        <v>140.4</v>
      </c>
      <c r="N39" s="54">
        <v>23.5</v>
      </c>
      <c r="O39" s="54">
        <v>27.4</v>
      </c>
      <c r="P39" s="54">
        <v>10.2</v>
      </c>
    </row>
    <row r="40" spans="1:16" ht="18" customHeight="1">
      <c r="A40" s="30"/>
      <c r="B40" s="31"/>
      <c r="C40" s="32" t="s">
        <v>42</v>
      </c>
      <c r="D40" s="33"/>
      <c r="E40" s="54">
        <v>20.1</v>
      </c>
      <c r="F40" s="54">
        <v>20</v>
      </c>
      <c r="G40" s="54">
        <v>20.5</v>
      </c>
      <c r="H40" s="54">
        <v>172.8</v>
      </c>
      <c r="I40" s="54">
        <v>178.6</v>
      </c>
      <c r="J40" s="54">
        <v>142.3</v>
      </c>
      <c r="K40" s="54">
        <v>150.9</v>
      </c>
      <c r="L40" s="54">
        <v>153.9</v>
      </c>
      <c r="M40" s="54">
        <v>134.9</v>
      </c>
      <c r="N40" s="54">
        <v>21.9</v>
      </c>
      <c r="O40" s="54">
        <v>24.7</v>
      </c>
      <c r="P40" s="54">
        <v>7.4</v>
      </c>
    </row>
    <row r="41" spans="1:16" ht="18" customHeight="1">
      <c r="A41" s="30"/>
      <c r="B41" s="31"/>
      <c r="C41" s="32" t="s">
        <v>43</v>
      </c>
      <c r="D41" s="33"/>
      <c r="E41" s="54">
        <v>19.7</v>
      </c>
      <c r="F41" s="54">
        <v>19.7</v>
      </c>
      <c r="G41" s="54">
        <v>19.7</v>
      </c>
      <c r="H41" s="54">
        <v>165.3</v>
      </c>
      <c r="I41" s="54">
        <v>174.3</v>
      </c>
      <c r="J41" s="54">
        <v>147.1</v>
      </c>
      <c r="K41" s="54">
        <v>148.7</v>
      </c>
      <c r="L41" s="54">
        <v>153.5</v>
      </c>
      <c r="M41" s="54">
        <v>139</v>
      </c>
      <c r="N41" s="54">
        <v>16.6</v>
      </c>
      <c r="O41" s="54">
        <v>20.8</v>
      </c>
      <c r="P41" s="54">
        <v>8.1</v>
      </c>
    </row>
    <row r="42" spans="1:16" ht="18" customHeight="1">
      <c r="A42" s="30"/>
      <c r="B42" s="31"/>
      <c r="C42" s="32" t="s">
        <v>44</v>
      </c>
      <c r="D42" s="33"/>
      <c r="E42" s="54">
        <v>18.8</v>
      </c>
      <c r="F42" s="54">
        <v>19.2</v>
      </c>
      <c r="G42" s="54">
        <v>17.1</v>
      </c>
      <c r="H42" s="54">
        <v>170.9</v>
      </c>
      <c r="I42" s="54">
        <v>175.7</v>
      </c>
      <c r="J42" s="54">
        <v>147.5</v>
      </c>
      <c r="K42" s="54">
        <v>147</v>
      </c>
      <c r="L42" s="54">
        <v>149.7</v>
      </c>
      <c r="M42" s="54">
        <v>133.6</v>
      </c>
      <c r="N42" s="54">
        <v>23.9</v>
      </c>
      <c r="O42" s="54">
        <v>26</v>
      </c>
      <c r="P42" s="54">
        <v>13.9</v>
      </c>
    </row>
    <row r="43" spans="1:16" ht="18" customHeight="1">
      <c r="A43" s="30"/>
      <c r="B43" s="31"/>
      <c r="C43" s="32" t="s">
        <v>45</v>
      </c>
      <c r="D43" s="33"/>
      <c r="E43" s="54">
        <v>19.7</v>
      </c>
      <c r="F43" s="54">
        <v>19.8</v>
      </c>
      <c r="G43" s="54">
        <v>19.6</v>
      </c>
      <c r="H43" s="54">
        <v>171.1</v>
      </c>
      <c r="I43" s="54">
        <v>180.2</v>
      </c>
      <c r="J43" s="54">
        <v>150.9</v>
      </c>
      <c r="K43" s="54">
        <v>146.7</v>
      </c>
      <c r="L43" s="54">
        <v>150.8</v>
      </c>
      <c r="M43" s="54">
        <v>137.6</v>
      </c>
      <c r="N43" s="54">
        <v>24.4</v>
      </c>
      <c r="O43" s="54">
        <v>29.4</v>
      </c>
      <c r="P43" s="54">
        <v>13.3</v>
      </c>
    </row>
    <row r="44" spans="1:16" ht="18" customHeight="1">
      <c r="A44" s="30"/>
      <c r="B44" s="31"/>
      <c r="C44" s="32" t="s">
        <v>46</v>
      </c>
      <c r="D44" s="33"/>
      <c r="E44" s="54">
        <v>20.2</v>
      </c>
      <c r="F44" s="54">
        <v>20.4</v>
      </c>
      <c r="G44" s="54">
        <v>18.6</v>
      </c>
      <c r="H44" s="54">
        <v>189.2</v>
      </c>
      <c r="I44" s="54">
        <v>192.1</v>
      </c>
      <c r="J44" s="54">
        <v>159.8</v>
      </c>
      <c r="K44" s="54">
        <v>158.7</v>
      </c>
      <c r="L44" s="54">
        <v>160.1</v>
      </c>
      <c r="M44" s="54">
        <v>144.5</v>
      </c>
      <c r="N44" s="54">
        <v>30.5</v>
      </c>
      <c r="O44" s="54">
        <v>32</v>
      </c>
      <c r="P44" s="54">
        <v>15.3</v>
      </c>
    </row>
    <row r="45" spans="1:16" ht="18" customHeight="1">
      <c r="A45" s="30"/>
      <c r="B45" s="31"/>
      <c r="C45" s="32" t="s">
        <v>47</v>
      </c>
      <c r="D45" s="33"/>
      <c r="E45" s="54">
        <v>19.5</v>
      </c>
      <c r="F45" s="54">
        <v>19.8</v>
      </c>
      <c r="G45" s="54">
        <v>18.7</v>
      </c>
      <c r="H45" s="54">
        <v>172.4</v>
      </c>
      <c r="I45" s="54">
        <v>184.5</v>
      </c>
      <c r="J45" s="54">
        <v>142.3</v>
      </c>
      <c r="K45" s="54">
        <v>152.5</v>
      </c>
      <c r="L45" s="54">
        <v>159</v>
      </c>
      <c r="M45" s="54">
        <v>136.3</v>
      </c>
      <c r="N45" s="54">
        <v>19.9</v>
      </c>
      <c r="O45" s="54">
        <v>25.5</v>
      </c>
      <c r="P45" s="54">
        <v>6</v>
      </c>
    </row>
    <row r="46" spans="1:16" ht="18" customHeight="1">
      <c r="A46" s="30"/>
      <c r="B46" s="31"/>
      <c r="C46" s="32" t="s">
        <v>48</v>
      </c>
      <c r="D46" s="33"/>
      <c r="E46" s="54">
        <v>20.1</v>
      </c>
      <c r="F46" s="54">
        <v>20</v>
      </c>
      <c r="G46" s="54">
        <v>20.2</v>
      </c>
      <c r="H46" s="54">
        <v>165.2</v>
      </c>
      <c r="I46" s="54">
        <v>179</v>
      </c>
      <c r="J46" s="54">
        <v>142.7</v>
      </c>
      <c r="K46" s="54">
        <v>146.9</v>
      </c>
      <c r="L46" s="54">
        <v>153.5</v>
      </c>
      <c r="M46" s="54">
        <v>136</v>
      </c>
      <c r="N46" s="54">
        <v>18.3</v>
      </c>
      <c r="O46" s="54">
        <v>25.5</v>
      </c>
      <c r="P46" s="54">
        <v>6.7</v>
      </c>
    </row>
    <row r="47" spans="1:16" ht="18" customHeight="1">
      <c r="A47" s="30"/>
      <c r="B47" s="31"/>
      <c r="C47" s="32" t="s">
        <v>49</v>
      </c>
      <c r="D47" s="33"/>
      <c r="E47" s="54">
        <v>20</v>
      </c>
      <c r="F47" s="54">
        <v>20</v>
      </c>
      <c r="G47" s="54">
        <v>20.4</v>
      </c>
      <c r="H47" s="54">
        <v>169.4</v>
      </c>
      <c r="I47" s="54">
        <v>170.3</v>
      </c>
      <c r="J47" s="54">
        <v>160.5</v>
      </c>
      <c r="K47" s="54">
        <v>148.2</v>
      </c>
      <c r="L47" s="54">
        <v>147.8</v>
      </c>
      <c r="M47" s="54">
        <v>151.4</v>
      </c>
      <c r="N47" s="54">
        <v>21.2</v>
      </c>
      <c r="O47" s="54">
        <v>22.5</v>
      </c>
      <c r="P47" s="54">
        <v>9.1</v>
      </c>
    </row>
    <row r="48" spans="1:16" ht="18" customHeight="1">
      <c r="A48" s="30"/>
      <c r="B48" s="31"/>
      <c r="C48" s="32" t="s">
        <v>50</v>
      </c>
      <c r="D48" s="33"/>
      <c r="E48" s="67" t="s">
        <v>83</v>
      </c>
      <c r="F48" s="67" t="s">
        <v>83</v>
      </c>
      <c r="G48" s="67" t="s">
        <v>83</v>
      </c>
      <c r="H48" s="67" t="s">
        <v>83</v>
      </c>
      <c r="I48" s="67" t="s">
        <v>83</v>
      </c>
      <c r="J48" s="67" t="s">
        <v>83</v>
      </c>
      <c r="K48" s="67" t="s">
        <v>83</v>
      </c>
      <c r="L48" s="67" t="s">
        <v>83</v>
      </c>
      <c r="M48" s="67" t="s">
        <v>83</v>
      </c>
      <c r="N48" s="67" t="s">
        <v>83</v>
      </c>
      <c r="O48" s="67" t="s">
        <v>83</v>
      </c>
      <c r="P48" s="67" t="s">
        <v>83</v>
      </c>
    </row>
    <row r="49" spans="1:16" ht="18" customHeight="1">
      <c r="A49" s="30"/>
      <c r="B49" s="31"/>
      <c r="C49" s="32" t="s">
        <v>51</v>
      </c>
      <c r="D49" s="33"/>
      <c r="E49" s="67" t="s">
        <v>83</v>
      </c>
      <c r="F49" s="67" t="s">
        <v>83</v>
      </c>
      <c r="G49" s="67" t="s">
        <v>83</v>
      </c>
      <c r="H49" s="67" t="s">
        <v>83</v>
      </c>
      <c r="I49" s="67" t="s">
        <v>83</v>
      </c>
      <c r="J49" s="67" t="s">
        <v>83</v>
      </c>
      <c r="K49" s="67" t="s">
        <v>83</v>
      </c>
      <c r="L49" s="67" t="s">
        <v>83</v>
      </c>
      <c r="M49" s="67" t="s">
        <v>83</v>
      </c>
      <c r="N49" s="67" t="s">
        <v>83</v>
      </c>
      <c r="O49" s="67" t="s">
        <v>83</v>
      </c>
      <c r="P49" s="67" t="s">
        <v>83</v>
      </c>
    </row>
    <row r="50" spans="1:16" ht="18" customHeight="1">
      <c r="A50" s="25"/>
      <c r="B50" s="26"/>
      <c r="C50" s="27" t="s">
        <v>52</v>
      </c>
      <c r="D50" s="28"/>
      <c r="E50" s="53">
        <v>22</v>
      </c>
      <c r="F50" s="53">
        <v>22.9</v>
      </c>
      <c r="G50" s="53">
        <v>20.5</v>
      </c>
      <c r="H50" s="53">
        <v>186.6</v>
      </c>
      <c r="I50" s="53">
        <v>201.5</v>
      </c>
      <c r="J50" s="53">
        <v>161.5</v>
      </c>
      <c r="K50" s="53">
        <v>165.7</v>
      </c>
      <c r="L50" s="53">
        <v>172.1</v>
      </c>
      <c r="M50" s="53">
        <v>154.9</v>
      </c>
      <c r="N50" s="53">
        <v>20.9</v>
      </c>
      <c r="O50" s="53">
        <v>29.4</v>
      </c>
      <c r="P50" s="53">
        <v>6.6</v>
      </c>
    </row>
    <row r="51" spans="1:16" ht="18" customHeight="1">
      <c r="A51" s="30"/>
      <c r="B51" s="31"/>
      <c r="C51" s="32" t="s">
        <v>53</v>
      </c>
      <c r="D51" s="33"/>
      <c r="E51" s="54">
        <v>18.4</v>
      </c>
      <c r="F51" s="54">
        <v>19</v>
      </c>
      <c r="G51" s="54">
        <v>18</v>
      </c>
      <c r="H51" s="54">
        <v>117.5</v>
      </c>
      <c r="I51" s="54">
        <v>129.7</v>
      </c>
      <c r="J51" s="54">
        <v>109.8</v>
      </c>
      <c r="K51" s="54">
        <v>112.3</v>
      </c>
      <c r="L51" s="54">
        <v>122</v>
      </c>
      <c r="M51" s="54">
        <v>106.2</v>
      </c>
      <c r="N51" s="54">
        <v>5.2</v>
      </c>
      <c r="O51" s="54">
        <v>7.7</v>
      </c>
      <c r="P51" s="54">
        <v>3.6</v>
      </c>
    </row>
    <row r="52" spans="1:16" ht="18" customHeight="1">
      <c r="A52" s="25"/>
      <c r="B52" s="26"/>
      <c r="C52" s="27" t="s">
        <v>54</v>
      </c>
      <c r="D52" s="28"/>
      <c r="E52" s="53">
        <v>21.2</v>
      </c>
      <c r="F52" s="53">
        <v>21.1</v>
      </c>
      <c r="G52" s="53">
        <v>21.2</v>
      </c>
      <c r="H52" s="53">
        <v>165.9</v>
      </c>
      <c r="I52" s="53">
        <v>173.2</v>
      </c>
      <c r="J52" s="53">
        <v>157.5</v>
      </c>
      <c r="K52" s="53">
        <v>155.2</v>
      </c>
      <c r="L52" s="53">
        <v>162.7</v>
      </c>
      <c r="M52" s="53">
        <v>146.6</v>
      </c>
      <c r="N52" s="53">
        <v>10.7</v>
      </c>
      <c r="O52" s="53">
        <v>10.5</v>
      </c>
      <c r="P52" s="53">
        <v>10.9</v>
      </c>
    </row>
    <row r="53" spans="1:16" ht="18" customHeight="1">
      <c r="A53" s="30"/>
      <c r="B53" s="31"/>
      <c r="C53" s="32" t="s">
        <v>55</v>
      </c>
      <c r="D53" s="33"/>
      <c r="E53" s="54">
        <v>19.6</v>
      </c>
      <c r="F53" s="54">
        <v>20</v>
      </c>
      <c r="G53" s="54">
        <v>19</v>
      </c>
      <c r="H53" s="54">
        <v>151.8</v>
      </c>
      <c r="I53" s="54">
        <v>156.8</v>
      </c>
      <c r="J53" s="54">
        <v>140.5</v>
      </c>
      <c r="K53" s="54">
        <v>143.4</v>
      </c>
      <c r="L53" s="54">
        <v>147.1</v>
      </c>
      <c r="M53" s="54">
        <v>135.2</v>
      </c>
      <c r="N53" s="54">
        <v>8.4</v>
      </c>
      <c r="O53" s="54">
        <v>9.7</v>
      </c>
      <c r="P53" s="54">
        <v>5.3</v>
      </c>
    </row>
    <row r="54" spans="1:16" ht="18" customHeight="1">
      <c r="A54" s="30"/>
      <c r="B54" s="31"/>
      <c r="C54" s="32" t="s">
        <v>56</v>
      </c>
      <c r="D54" s="33"/>
      <c r="E54" s="54">
        <v>15</v>
      </c>
      <c r="F54" s="54">
        <v>15.4</v>
      </c>
      <c r="G54" s="54">
        <v>14.6</v>
      </c>
      <c r="H54" s="54">
        <v>107.6</v>
      </c>
      <c r="I54" s="54">
        <v>117</v>
      </c>
      <c r="J54" s="54">
        <v>95.4</v>
      </c>
      <c r="K54" s="54">
        <v>104.7</v>
      </c>
      <c r="L54" s="54">
        <v>113.1</v>
      </c>
      <c r="M54" s="54">
        <v>93.8</v>
      </c>
      <c r="N54" s="54">
        <v>2.9</v>
      </c>
      <c r="O54" s="54">
        <v>3.9</v>
      </c>
      <c r="P54" s="54">
        <v>1.6</v>
      </c>
    </row>
    <row r="55" spans="1:16" ht="18" customHeight="1">
      <c r="A55" s="30"/>
      <c r="B55" s="31"/>
      <c r="C55" s="32" t="s">
        <v>57</v>
      </c>
      <c r="D55" s="33"/>
      <c r="E55" s="54">
        <v>21.9</v>
      </c>
      <c r="F55" s="54">
        <v>21.8</v>
      </c>
      <c r="G55" s="54">
        <v>22.2</v>
      </c>
      <c r="H55" s="54">
        <v>177.2</v>
      </c>
      <c r="I55" s="54">
        <v>182.1</v>
      </c>
      <c r="J55" s="54">
        <v>166.2</v>
      </c>
      <c r="K55" s="54">
        <v>165.5</v>
      </c>
      <c r="L55" s="54">
        <v>165.6</v>
      </c>
      <c r="M55" s="54">
        <v>165.2</v>
      </c>
      <c r="N55" s="54">
        <v>11.7</v>
      </c>
      <c r="O55" s="54">
        <v>16.5</v>
      </c>
      <c r="P55" s="54">
        <v>1</v>
      </c>
    </row>
    <row r="56" spans="1:16" ht="18" customHeight="1">
      <c r="A56" s="30"/>
      <c r="B56" s="31"/>
      <c r="C56" s="32" t="s">
        <v>58</v>
      </c>
      <c r="D56" s="33"/>
      <c r="E56" s="54">
        <v>18.8</v>
      </c>
      <c r="F56" s="54">
        <v>19.4</v>
      </c>
      <c r="G56" s="54">
        <v>17.9</v>
      </c>
      <c r="H56" s="54">
        <v>146.3</v>
      </c>
      <c r="I56" s="54">
        <v>155.6</v>
      </c>
      <c r="J56" s="54">
        <v>129.9</v>
      </c>
      <c r="K56" s="54">
        <v>138.5</v>
      </c>
      <c r="L56" s="54">
        <v>146.5</v>
      </c>
      <c r="M56" s="54">
        <v>124.3</v>
      </c>
      <c r="N56" s="54">
        <v>7.8</v>
      </c>
      <c r="O56" s="54">
        <v>9.1</v>
      </c>
      <c r="P56" s="54">
        <v>5.6</v>
      </c>
    </row>
    <row r="57" spans="1:16" ht="18" customHeight="1">
      <c r="A57" s="30"/>
      <c r="B57" s="31"/>
      <c r="C57" s="32" t="s">
        <v>59</v>
      </c>
      <c r="D57" s="33"/>
      <c r="E57" s="67" t="s">
        <v>83</v>
      </c>
      <c r="F57" s="67" t="s">
        <v>83</v>
      </c>
      <c r="G57" s="67" t="s">
        <v>83</v>
      </c>
      <c r="H57" s="67" t="s">
        <v>83</v>
      </c>
      <c r="I57" s="67" t="s">
        <v>83</v>
      </c>
      <c r="J57" s="67" t="s">
        <v>83</v>
      </c>
      <c r="K57" s="67" t="s">
        <v>83</v>
      </c>
      <c r="L57" s="67" t="s">
        <v>83</v>
      </c>
      <c r="M57" s="67" t="s">
        <v>83</v>
      </c>
      <c r="N57" s="67" t="s">
        <v>83</v>
      </c>
      <c r="O57" s="67" t="s">
        <v>83</v>
      </c>
      <c r="P57" s="67" t="s">
        <v>83</v>
      </c>
    </row>
    <row r="58" spans="1:16" ht="18" customHeight="1">
      <c r="A58" s="35"/>
      <c r="B58" s="36"/>
      <c r="C58" s="37" t="s">
        <v>60</v>
      </c>
      <c r="D58" s="38"/>
      <c r="E58" s="68" t="s">
        <v>83</v>
      </c>
      <c r="F58" s="68" t="s">
        <v>83</v>
      </c>
      <c r="G58" s="68" t="s">
        <v>83</v>
      </c>
      <c r="H58" s="68" t="s">
        <v>83</v>
      </c>
      <c r="I58" s="68" t="s">
        <v>83</v>
      </c>
      <c r="J58" s="68" t="s">
        <v>83</v>
      </c>
      <c r="K58" s="68" t="s">
        <v>83</v>
      </c>
      <c r="L58" s="68" t="s">
        <v>83</v>
      </c>
      <c r="M58" s="68" t="s">
        <v>83</v>
      </c>
      <c r="N58" s="68" t="s">
        <v>83</v>
      </c>
      <c r="O58" s="68" t="s">
        <v>83</v>
      </c>
      <c r="P58" s="68" t="s">
        <v>83</v>
      </c>
    </row>
  </sheetData>
  <sheetProtection/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A9:D58 Q9:IV58 E9:P31 E33:P33 E36:P47 E50:P56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8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P58"/>
  <sheetViews>
    <sheetView zoomScale="85" zoomScaleNormal="85" workbookViewId="0" topLeftCell="A1">
      <selection activeCell="B2" sqref="B2:AT2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8.625" style="8" customWidth="1"/>
    <col min="4" max="4" width="0.875" style="0" customWidth="1"/>
    <col min="5" max="5" width="14.625" style="0" customWidth="1"/>
    <col min="6" max="6" width="15.00390625" style="0" customWidth="1"/>
    <col min="7" max="16" width="14.625" style="0" customWidth="1"/>
  </cols>
  <sheetData>
    <row r="1" spans="1:16" ht="18.75">
      <c r="A1" s="1" t="s">
        <v>111</v>
      </c>
      <c r="B1" s="2"/>
      <c r="C1" s="3"/>
      <c r="D1" s="2"/>
      <c r="E1" s="2"/>
      <c r="F1" s="2"/>
      <c r="G1" s="2"/>
      <c r="H1" s="2" t="s">
        <v>81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4.25">
      <c r="A3" s="39"/>
      <c r="B3" s="39"/>
      <c r="C3" s="40"/>
      <c r="D3" s="39"/>
      <c r="E3" s="6"/>
      <c r="F3" s="6"/>
      <c r="G3" s="6"/>
      <c r="H3" s="6"/>
      <c r="I3" s="6"/>
      <c r="J3" s="6"/>
      <c r="K3" s="6"/>
      <c r="L3" s="6"/>
      <c r="M3" s="6"/>
      <c r="N3" s="9"/>
      <c r="O3" s="85"/>
      <c r="P3" s="85"/>
    </row>
    <row r="4" spans="1:16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8" customHeight="1">
      <c r="A5" s="6"/>
      <c r="B5" s="6"/>
      <c r="C5" s="11" t="s">
        <v>78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7" customFormat="1" ht="18" customHeight="1">
      <c r="A6" s="13"/>
      <c r="B6" s="14"/>
      <c r="C6" s="15"/>
      <c r="D6" s="16"/>
      <c r="E6" s="132" t="s">
        <v>61</v>
      </c>
      <c r="F6" s="133"/>
      <c r="G6" s="133"/>
      <c r="H6" s="132" t="s">
        <v>62</v>
      </c>
      <c r="I6" s="134"/>
      <c r="J6" s="134"/>
      <c r="K6" s="132" t="s">
        <v>63</v>
      </c>
      <c r="L6" s="134"/>
      <c r="M6" s="134"/>
      <c r="N6" s="135" t="s">
        <v>64</v>
      </c>
      <c r="O6" s="136"/>
      <c r="P6" s="137"/>
    </row>
    <row r="7" spans="1:16" s="7" customFormat="1" ht="18" customHeight="1" thickBot="1">
      <c r="A7" s="108" t="s">
        <v>7</v>
      </c>
      <c r="B7" s="109"/>
      <c r="C7" s="109"/>
      <c r="D7" s="18"/>
      <c r="E7" s="18" t="s">
        <v>8</v>
      </c>
      <c r="F7" s="17" t="s">
        <v>9</v>
      </c>
      <c r="G7" s="17" t="s">
        <v>10</v>
      </c>
      <c r="H7" s="19" t="s">
        <v>8</v>
      </c>
      <c r="I7" s="17" t="s">
        <v>9</v>
      </c>
      <c r="J7" s="17" t="s">
        <v>10</v>
      </c>
      <c r="K7" s="19" t="s">
        <v>8</v>
      </c>
      <c r="L7" s="17" t="s">
        <v>9</v>
      </c>
      <c r="M7" s="17" t="s">
        <v>10</v>
      </c>
      <c r="N7" s="17" t="s">
        <v>8</v>
      </c>
      <c r="O7" s="19" t="s">
        <v>9</v>
      </c>
      <c r="P7" s="18" t="s">
        <v>10</v>
      </c>
    </row>
    <row r="8" spans="1:16" s="7" customFormat="1" ht="9.75" customHeight="1" thickTop="1">
      <c r="A8" s="42"/>
      <c r="B8" s="42"/>
      <c r="C8" s="43"/>
      <c r="D8" s="44"/>
      <c r="E8" s="45" t="s">
        <v>65</v>
      </c>
      <c r="F8" s="46" t="s">
        <v>65</v>
      </c>
      <c r="G8" s="46" t="s">
        <v>65</v>
      </c>
      <c r="H8" s="47" t="s">
        <v>66</v>
      </c>
      <c r="I8" s="47" t="s">
        <v>66</v>
      </c>
      <c r="J8" s="47" t="s">
        <v>66</v>
      </c>
      <c r="K8" s="47" t="s">
        <v>66</v>
      </c>
      <c r="L8" s="47" t="s">
        <v>66</v>
      </c>
      <c r="M8" s="47" t="s">
        <v>66</v>
      </c>
      <c r="N8" s="47" t="s">
        <v>66</v>
      </c>
      <c r="O8" s="47" t="s">
        <v>66</v>
      </c>
      <c r="P8" s="47" t="s">
        <v>66</v>
      </c>
    </row>
    <row r="9" spans="1:16" ht="18" customHeight="1">
      <c r="A9" s="48"/>
      <c r="B9" s="49"/>
      <c r="C9" s="50" t="s">
        <v>11</v>
      </c>
      <c r="D9" s="51"/>
      <c r="E9" s="73">
        <v>19.2</v>
      </c>
      <c r="F9" s="72">
        <v>19.6</v>
      </c>
      <c r="G9" s="72">
        <v>18.4</v>
      </c>
      <c r="H9" s="72">
        <v>154.9</v>
      </c>
      <c r="I9" s="72">
        <v>168</v>
      </c>
      <c r="J9" s="72">
        <v>131.5</v>
      </c>
      <c r="K9" s="72">
        <v>139.5</v>
      </c>
      <c r="L9" s="72">
        <v>147.6</v>
      </c>
      <c r="M9" s="72">
        <v>125</v>
      </c>
      <c r="N9" s="72">
        <v>15.4</v>
      </c>
      <c r="O9" s="72">
        <v>20.4</v>
      </c>
      <c r="P9" s="72">
        <v>6.5</v>
      </c>
    </row>
    <row r="10" spans="1:16" ht="18" customHeight="1">
      <c r="A10" s="25"/>
      <c r="B10" s="26"/>
      <c r="C10" s="27" t="s">
        <v>12</v>
      </c>
      <c r="D10" s="28"/>
      <c r="E10" s="69" t="s">
        <v>83</v>
      </c>
      <c r="F10" s="69" t="s">
        <v>83</v>
      </c>
      <c r="G10" s="69" t="s">
        <v>83</v>
      </c>
      <c r="H10" s="69" t="s">
        <v>83</v>
      </c>
      <c r="I10" s="69" t="s">
        <v>83</v>
      </c>
      <c r="J10" s="69" t="s">
        <v>83</v>
      </c>
      <c r="K10" s="69" t="s">
        <v>83</v>
      </c>
      <c r="L10" s="69" t="s">
        <v>83</v>
      </c>
      <c r="M10" s="69" t="s">
        <v>83</v>
      </c>
      <c r="N10" s="69" t="s">
        <v>83</v>
      </c>
      <c r="O10" s="69" t="s">
        <v>83</v>
      </c>
      <c r="P10" s="69" t="s">
        <v>83</v>
      </c>
    </row>
    <row r="11" spans="1:16" ht="18" customHeight="1">
      <c r="A11" s="30"/>
      <c r="B11" s="31"/>
      <c r="C11" s="32" t="s">
        <v>13</v>
      </c>
      <c r="D11" s="33"/>
      <c r="E11" s="54">
        <v>22.5</v>
      </c>
      <c r="F11" s="54">
        <v>22.6</v>
      </c>
      <c r="G11" s="54">
        <v>21.9</v>
      </c>
      <c r="H11" s="54">
        <v>185.5</v>
      </c>
      <c r="I11" s="54">
        <v>187.3</v>
      </c>
      <c r="J11" s="54">
        <v>174.5</v>
      </c>
      <c r="K11" s="54">
        <v>167.4</v>
      </c>
      <c r="L11" s="54">
        <v>167.8</v>
      </c>
      <c r="M11" s="54">
        <v>165.1</v>
      </c>
      <c r="N11" s="54">
        <v>18.1</v>
      </c>
      <c r="O11" s="54">
        <v>19.5</v>
      </c>
      <c r="P11" s="54">
        <v>9.4</v>
      </c>
    </row>
    <row r="12" spans="1:16" ht="18" customHeight="1">
      <c r="A12" s="30"/>
      <c r="B12" s="31"/>
      <c r="C12" s="32" t="s">
        <v>14</v>
      </c>
      <c r="D12" s="33"/>
      <c r="E12" s="54">
        <v>19.7</v>
      </c>
      <c r="F12" s="54">
        <v>19.9</v>
      </c>
      <c r="G12" s="54">
        <v>19.2</v>
      </c>
      <c r="H12" s="54">
        <v>171.7</v>
      </c>
      <c r="I12" s="54">
        <v>177.8</v>
      </c>
      <c r="J12" s="54">
        <v>150.7</v>
      </c>
      <c r="K12" s="54">
        <v>149.2</v>
      </c>
      <c r="L12" s="54">
        <v>152</v>
      </c>
      <c r="M12" s="54">
        <v>139.6</v>
      </c>
      <c r="N12" s="54">
        <v>22.5</v>
      </c>
      <c r="O12" s="54">
        <v>25.8</v>
      </c>
      <c r="P12" s="54">
        <v>11.1</v>
      </c>
    </row>
    <row r="13" spans="1:16" ht="18" customHeight="1">
      <c r="A13" s="30"/>
      <c r="B13" s="31"/>
      <c r="C13" s="32" t="s">
        <v>15</v>
      </c>
      <c r="D13" s="33"/>
      <c r="E13" s="54">
        <v>17.7</v>
      </c>
      <c r="F13" s="54">
        <v>17.7</v>
      </c>
      <c r="G13" s="54">
        <v>17.7</v>
      </c>
      <c r="H13" s="54">
        <v>149.5</v>
      </c>
      <c r="I13" s="54">
        <v>151</v>
      </c>
      <c r="J13" s="54">
        <v>136.2</v>
      </c>
      <c r="K13" s="54">
        <v>134.6</v>
      </c>
      <c r="L13" s="54">
        <v>134.8</v>
      </c>
      <c r="M13" s="54">
        <v>132.9</v>
      </c>
      <c r="N13" s="54">
        <v>14.9</v>
      </c>
      <c r="O13" s="54">
        <v>16.2</v>
      </c>
      <c r="P13" s="54">
        <v>3.3</v>
      </c>
    </row>
    <row r="14" spans="1:16" ht="18" customHeight="1">
      <c r="A14" s="30"/>
      <c r="B14" s="31"/>
      <c r="C14" s="32" t="s">
        <v>16</v>
      </c>
      <c r="D14" s="33"/>
      <c r="E14" s="54">
        <v>19.9</v>
      </c>
      <c r="F14" s="54">
        <v>20.3</v>
      </c>
      <c r="G14" s="54">
        <v>18.4</v>
      </c>
      <c r="H14" s="54">
        <v>166.2</v>
      </c>
      <c r="I14" s="54">
        <v>171.5</v>
      </c>
      <c r="J14" s="54">
        <v>147.3</v>
      </c>
      <c r="K14" s="54">
        <v>148.6</v>
      </c>
      <c r="L14" s="54">
        <v>153.1</v>
      </c>
      <c r="M14" s="54">
        <v>132.4</v>
      </c>
      <c r="N14" s="54">
        <v>17.6</v>
      </c>
      <c r="O14" s="54">
        <v>18.4</v>
      </c>
      <c r="P14" s="54">
        <v>14.9</v>
      </c>
    </row>
    <row r="15" spans="1:16" ht="18" customHeight="1">
      <c r="A15" s="30"/>
      <c r="B15" s="31"/>
      <c r="C15" s="32" t="s">
        <v>17</v>
      </c>
      <c r="D15" s="33"/>
      <c r="E15" s="54">
        <v>20.8</v>
      </c>
      <c r="F15" s="54">
        <v>21.2</v>
      </c>
      <c r="G15" s="54">
        <v>19.6</v>
      </c>
      <c r="H15" s="54">
        <v>179.3</v>
      </c>
      <c r="I15" s="54">
        <v>190.2</v>
      </c>
      <c r="J15" s="54">
        <v>140.2</v>
      </c>
      <c r="K15" s="54">
        <v>151.7</v>
      </c>
      <c r="L15" s="54">
        <v>158.2</v>
      </c>
      <c r="M15" s="54">
        <v>128.5</v>
      </c>
      <c r="N15" s="54">
        <v>27.6</v>
      </c>
      <c r="O15" s="54">
        <v>32</v>
      </c>
      <c r="P15" s="54">
        <v>11.7</v>
      </c>
    </row>
    <row r="16" spans="1:16" ht="18" customHeight="1">
      <c r="A16" s="30"/>
      <c r="B16" s="31"/>
      <c r="C16" s="32" t="s">
        <v>18</v>
      </c>
      <c r="D16" s="33"/>
      <c r="E16" s="54">
        <v>19.5</v>
      </c>
      <c r="F16" s="54">
        <v>20.4</v>
      </c>
      <c r="G16" s="54">
        <v>19</v>
      </c>
      <c r="H16" s="54">
        <v>130.2</v>
      </c>
      <c r="I16" s="54">
        <v>155.1</v>
      </c>
      <c r="J16" s="54">
        <v>115.7</v>
      </c>
      <c r="K16" s="54">
        <v>123</v>
      </c>
      <c r="L16" s="54">
        <v>141.7</v>
      </c>
      <c r="M16" s="54">
        <v>112.2</v>
      </c>
      <c r="N16" s="54">
        <v>7.2</v>
      </c>
      <c r="O16" s="54">
        <v>13.4</v>
      </c>
      <c r="P16" s="54">
        <v>3.5</v>
      </c>
    </row>
    <row r="17" spans="1:16" ht="18" customHeight="1">
      <c r="A17" s="30"/>
      <c r="B17" s="31"/>
      <c r="C17" s="32" t="s">
        <v>19</v>
      </c>
      <c r="D17" s="33"/>
      <c r="E17" s="54">
        <v>17.9</v>
      </c>
      <c r="F17" s="54">
        <v>17.9</v>
      </c>
      <c r="G17" s="54">
        <v>17.9</v>
      </c>
      <c r="H17" s="54">
        <v>142.6</v>
      </c>
      <c r="I17" s="54">
        <v>145.4</v>
      </c>
      <c r="J17" s="54">
        <v>139.3</v>
      </c>
      <c r="K17" s="54">
        <v>132.2</v>
      </c>
      <c r="L17" s="54">
        <v>133.6</v>
      </c>
      <c r="M17" s="54">
        <v>130.5</v>
      </c>
      <c r="N17" s="54">
        <v>10.4</v>
      </c>
      <c r="O17" s="54">
        <v>11.8</v>
      </c>
      <c r="P17" s="54">
        <v>8.8</v>
      </c>
    </row>
    <row r="18" spans="1:16" ht="18" customHeight="1">
      <c r="A18" s="30"/>
      <c r="B18" s="31"/>
      <c r="C18" s="32" t="s">
        <v>20</v>
      </c>
      <c r="D18" s="33"/>
      <c r="E18" s="54">
        <v>21</v>
      </c>
      <c r="F18" s="54">
        <v>21</v>
      </c>
      <c r="G18" s="54">
        <v>20.9</v>
      </c>
      <c r="H18" s="54">
        <v>164.3</v>
      </c>
      <c r="I18" s="54">
        <v>165.7</v>
      </c>
      <c r="J18" s="54">
        <v>161.9</v>
      </c>
      <c r="K18" s="54">
        <v>157.8</v>
      </c>
      <c r="L18" s="54">
        <v>159.8</v>
      </c>
      <c r="M18" s="54">
        <v>154.1</v>
      </c>
      <c r="N18" s="54">
        <v>6.5</v>
      </c>
      <c r="O18" s="54">
        <v>5.9</v>
      </c>
      <c r="P18" s="54">
        <v>7.8</v>
      </c>
    </row>
    <row r="19" spans="1:16" ht="18" customHeight="1">
      <c r="A19" s="30"/>
      <c r="B19" s="31"/>
      <c r="C19" s="32" t="s">
        <v>21</v>
      </c>
      <c r="D19" s="33"/>
      <c r="E19" s="54">
        <v>16.5</v>
      </c>
      <c r="F19" s="54">
        <v>17.1</v>
      </c>
      <c r="G19" s="54">
        <v>16.2</v>
      </c>
      <c r="H19" s="54">
        <v>109.9</v>
      </c>
      <c r="I19" s="54">
        <v>128</v>
      </c>
      <c r="J19" s="54">
        <v>97.7</v>
      </c>
      <c r="K19" s="54">
        <v>104.2</v>
      </c>
      <c r="L19" s="54">
        <v>120.4</v>
      </c>
      <c r="M19" s="54">
        <v>93.3</v>
      </c>
      <c r="N19" s="54">
        <v>5.7</v>
      </c>
      <c r="O19" s="54">
        <v>7.6</v>
      </c>
      <c r="P19" s="54">
        <v>4.4</v>
      </c>
    </row>
    <row r="20" spans="1:16" ht="18" customHeight="1">
      <c r="A20" s="30"/>
      <c r="B20" s="31"/>
      <c r="C20" s="32" t="s">
        <v>22</v>
      </c>
      <c r="D20" s="33"/>
      <c r="E20" s="54">
        <v>17.7</v>
      </c>
      <c r="F20" s="54">
        <v>16.6</v>
      </c>
      <c r="G20" s="54">
        <v>18.1</v>
      </c>
      <c r="H20" s="54">
        <v>128.1</v>
      </c>
      <c r="I20" s="54">
        <v>129.7</v>
      </c>
      <c r="J20" s="54">
        <v>127.5</v>
      </c>
      <c r="K20" s="54">
        <v>121.8</v>
      </c>
      <c r="L20" s="54">
        <v>120.3</v>
      </c>
      <c r="M20" s="54">
        <v>122.3</v>
      </c>
      <c r="N20" s="54">
        <v>6.3</v>
      </c>
      <c r="O20" s="54">
        <v>9.4</v>
      </c>
      <c r="P20" s="54">
        <v>5.2</v>
      </c>
    </row>
    <row r="21" spans="1:16" ht="18" customHeight="1">
      <c r="A21" s="30"/>
      <c r="B21" s="31"/>
      <c r="C21" s="32" t="s">
        <v>23</v>
      </c>
      <c r="D21" s="33"/>
      <c r="E21" s="54">
        <v>16.2</v>
      </c>
      <c r="F21" s="54">
        <v>15.7</v>
      </c>
      <c r="G21" s="54">
        <v>16.8</v>
      </c>
      <c r="H21" s="54">
        <v>125</v>
      </c>
      <c r="I21" s="54">
        <v>122</v>
      </c>
      <c r="J21" s="54">
        <v>128.8</v>
      </c>
      <c r="K21" s="54">
        <v>124.7</v>
      </c>
      <c r="L21" s="54">
        <v>121.8</v>
      </c>
      <c r="M21" s="54">
        <v>128.3</v>
      </c>
      <c r="N21" s="54">
        <v>0.3</v>
      </c>
      <c r="O21" s="54">
        <v>0.2</v>
      </c>
      <c r="P21" s="54">
        <v>0.5</v>
      </c>
    </row>
    <row r="22" spans="1:16" ht="18" customHeight="1">
      <c r="A22" s="30"/>
      <c r="B22" s="31"/>
      <c r="C22" s="32" t="s">
        <v>24</v>
      </c>
      <c r="D22" s="33"/>
      <c r="E22" s="54">
        <v>17.2</v>
      </c>
      <c r="F22" s="54">
        <v>17</v>
      </c>
      <c r="G22" s="54">
        <v>17.5</v>
      </c>
      <c r="H22" s="54">
        <v>127.9</v>
      </c>
      <c r="I22" s="54">
        <v>131.1</v>
      </c>
      <c r="J22" s="54">
        <v>120.4</v>
      </c>
      <c r="K22" s="54">
        <v>120.3</v>
      </c>
      <c r="L22" s="54">
        <v>122.9</v>
      </c>
      <c r="M22" s="54">
        <v>114.2</v>
      </c>
      <c r="N22" s="54">
        <v>7.6</v>
      </c>
      <c r="O22" s="54">
        <v>8.2</v>
      </c>
      <c r="P22" s="54">
        <v>6.2</v>
      </c>
    </row>
    <row r="23" spans="1:16" ht="18" customHeight="1">
      <c r="A23" s="30"/>
      <c r="B23" s="31"/>
      <c r="C23" s="32" t="s">
        <v>25</v>
      </c>
      <c r="D23" s="33"/>
      <c r="E23" s="54">
        <v>19.4</v>
      </c>
      <c r="F23" s="54">
        <v>20.2</v>
      </c>
      <c r="G23" s="54">
        <v>17.6</v>
      </c>
      <c r="H23" s="54">
        <v>151.3</v>
      </c>
      <c r="I23" s="54">
        <v>163.9</v>
      </c>
      <c r="J23" s="54">
        <v>123.8</v>
      </c>
      <c r="K23" s="54">
        <v>142.6</v>
      </c>
      <c r="L23" s="54">
        <v>153.5</v>
      </c>
      <c r="M23" s="54">
        <v>118.8</v>
      </c>
      <c r="N23" s="54">
        <v>8.7</v>
      </c>
      <c r="O23" s="54">
        <v>10.4</v>
      </c>
      <c r="P23" s="54">
        <v>5</v>
      </c>
    </row>
    <row r="24" spans="1:16" ht="18" customHeight="1">
      <c r="A24" s="25"/>
      <c r="B24" s="26"/>
      <c r="C24" s="27" t="s">
        <v>26</v>
      </c>
      <c r="D24" s="28"/>
      <c r="E24" s="53">
        <v>18.8</v>
      </c>
      <c r="F24" s="53">
        <v>19.6</v>
      </c>
      <c r="G24" s="53">
        <v>18</v>
      </c>
      <c r="H24" s="53">
        <v>147.5</v>
      </c>
      <c r="I24" s="53">
        <v>163.7</v>
      </c>
      <c r="J24" s="53">
        <v>131.5</v>
      </c>
      <c r="K24" s="53">
        <v>132.8</v>
      </c>
      <c r="L24" s="53">
        <v>141.4</v>
      </c>
      <c r="M24" s="53">
        <v>124.3</v>
      </c>
      <c r="N24" s="53">
        <v>14.7</v>
      </c>
      <c r="O24" s="53">
        <v>22.3</v>
      </c>
      <c r="P24" s="53">
        <v>7.2</v>
      </c>
    </row>
    <row r="25" spans="1:16" ht="18" customHeight="1">
      <c r="A25" s="30"/>
      <c r="B25" s="31"/>
      <c r="C25" s="32" t="s">
        <v>27</v>
      </c>
      <c r="D25" s="33"/>
      <c r="E25" s="54">
        <v>21.1</v>
      </c>
      <c r="F25" s="54">
        <v>20.6</v>
      </c>
      <c r="G25" s="54">
        <v>22.3</v>
      </c>
      <c r="H25" s="54">
        <v>178.5</v>
      </c>
      <c r="I25" s="54">
        <v>174.8</v>
      </c>
      <c r="J25" s="54">
        <v>187.9</v>
      </c>
      <c r="K25" s="54">
        <v>160.8</v>
      </c>
      <c r="L25" s="54">
        <v>157.4</v>
      </c>
      <c r="M25" s="54">
        <v>169.4</v>
      </c>
      <c r="N25" s="54">
        <v>17.7</v>
      </c>
      <c r="O25" s="54">
        <v>17.4</v>
      </c>
      <c r="P25" s="54">
        <v>18.5</v>
      </c>
    </row>
    <row r="26" spans="1:16" ht="18" customHeight="1">
      <c r="A26" s="30"/>
      <c r="B26" s="31"/>
      <c r="C26" s="32" t="s">
        <v>28</v>
      </c>
      <c r="D26" s="33"/>
      <c r="E26" s="54">
        <v>20.3</v>
      </c>
      <c r="F26" s="54">
        <v>19.6</v>
      </c>
      <c r="G26" s="54">
        <v>21.1</v>
      </c>
      <c r="H26" s="54">
        <v>161.2</v>
      </c>
      <c r="I26" s="54">
        <v>160</v>
      </c>
      <c r="J26" s="54">
        <v>162.5</v>
      </c>
      <c r="K26" s="54">
        <v>155.1</v>
      </c>
      <c r="L26" s="54">
        <v>152</v>
      </c>
      <c r="M26" s="54">
        <v>158.3</v>
      </c>
      <c r="N26" s="54">
        <v>6.1</v>
      </c>
      <c r="O26" s="54">
        <v>8</v>
      </c>
      <c r="P26" s="54">
        <v>4.2</v>
      </c>
    </row>
    <row r="27" spans="1:16" ht="18" customHeight="1">
      <c r="A27" s="30"/>
      <c r="B27" s="31"/>
      <c r="C27" s="32" t="s">
        <v>29</v>
      </c>
      <c r="D27" s="33"/>
      <c r="E27" s="54">
        <v>20.3</v>
      </c>
      <c r="F27" s="54">
        <v>20.6</v>
      </c>
      <c r="G27" s="54">
        <v>19.5</v>
      </c>
      <c r="H27" s="54">
        <v>180.2</v>
      </c>
      <c r="I27" s="54">
        <v>186.3</v>
      </c>
      <c r="J27" s="54">
        <v>161.6</v>
      </c>
      <c r="K27" s="54">
        <v>158.2</v>
      </c>
      <c r="L27" s="54">
        <v>161.7</v>
      </c>
      <c r="M27" s="54">
        <v>147.5</v>
      </c>
      <c r="N27" s="54">
        <v>22</v>
      </c>
      <c r="O27" s="54">
        <v>24.6</v>
      </c>
      <c r="P27" s="54">
        <v>14.1</v>
      </c>
    </row>
    <row r="28" spans="1:16" ht="18" customHeight="1">
      <c r="A28" s="30"/>
      <c r="B28" s="31"/>
      <c r="C28" s="32" t="s">
        <v>30</v>
      </c>
      <c r="D28" s="33"/>
      <c r="E28" s="54">
        <v>20.5</v>
      </c>
      <c r="F28" s="54">
        <v>20.8</v>
      </c>
      <c r="G28" s="54">
        <v>19.8</v>
      </c>
      <c r="H28" s="54">
        <v>167</v>
      </c>
      <c r="I28" s="54">
        <v>172.5</v>
      </c>
      <c r="J28" s="54">
        <v>153.5</v>
      </c>
      <c r="K28" s="54">
        <v>160.3</v>
      </c>
      <c r="L28" s="54">
        <v>164.4</v>
      </c>
      <c r="M28" s="54">
        <v>150.5</v>
      </c>
      <c r="N28" s="54">
        <v>6.7</v>
      </c>
      <c r="O28" s="54">
        <v>8.1</v>
      </c>
      <c r="P28" s="54">
        <v>3</v>
      </c>
    </row>
    <row r="29" spans="1:16" ht="18" customHeight="1">
      <c r="A29" s="30"/>
      <c r="B29" s="31"/>
      <c r="C29" s="32" t="s">
        <v>31</v>
      </c>
      <c r="D29" s="33"/>
      <c r="E29" s="54">
        <v>19.7</v>
      </c>
      <c r="F29" s="54">
        <v>19.6</v>
      </c>
      <c r="G29" s="54">
        <v>20</v>
      </c>
      <c r="H29" s="54">
        <v>165.6</v>
      </c>
      <c r="I29" s="54">
        <v>166</v>
      </c>
      <c r="J29" s="54">
        <v>163</v>
      </c>
      <c r="K29" s="54">
        <v>148.5</v>
      </c>
      <c r="L29" s="54">
        <v>147.7</v>
      </c>
      <c r="M29" s="54">
        <v>152</v>
      </c>
      <c r="N29" s="54">
        <v>17.1</v>
      </c>
      <c r="O29" s="54">
        <v>18.3</v>
      </c>
      <c r="P29" s="54">
        <v>11</v>
      </c>
    </row>
    <row r="30" spans="1:16" ht="18" customHeight="1">
      <c r="A30" s="30"/>
      <c r="B30" s="31"/>
      <c r="C30" s="32" t="s">
        <v>32</v>
      </c>
      <c r="D30" s="33"/>
      <c r="E30" s="54">
        <v>19.3</v>
      </c>
      <c r="F30" s="54">
        <v>20.1</v>
      </c>
      <c r="G30" s="54">
        <v>17.4</v>
      </c>
      <c r="H30" s="54">
        <v>173.3</v>
      </c>
      <c r="I30" s="54">
        <v>182.9</v>
      </c>
      <c r="J30" s="54">
        <v>151.1</v>
      </c>
      <c r="K30" s="54">
        <v>143.2</v>
      </c>
      <c r="L30" s="54">
        <v>150.3</v>
      </c>
      <c r="M30" s="54">
        <v>126.8</v>
      </c>
      <c r="N30" s="54">
        <v>30.1</v>
      </c>
      <c r="O30" s="54">
        <v>32.6</v>
      </c>
      <c r="P30" s="54">
        <v>24.3</v>
      </c>
    </row>
    <row r="31" spans="1:16" ht="18" customHeight="1">
      <c r="A31" s="30"/>
      <c r="B31" s="31"/>
      <c r="C31" s="32" t="s">
        <v>33</v>
      </c>
      <c r="D31" s="33"/>
      <c r="E31" s="54">
        <v>19.8</v>
      </c>
      <c r="F31" s="54">
        <v>19.8</v>
      </c>
      <c r="G31" s="54">
        <v>19.6</v>
      </c>
      <c r="H31" s="54">
        <v>157.2</v>
      </c>
      <c r="I31" s="54">
        <v>160.1</v>
      </c>
      <c r="J31" s="54">
        <v>151.9</v>
      </c>
      <c r="K31" s="54">
        <v>147.1</v>
      </c>
      <c r="L31" s="54">
        <v>148.8</v>
      </c>
      <c r="M31" s="54">
        <v>143.9</v>
      </c>
      <c r="N31" s="54">
        <v>10.1</v>
      </c>
      <c r="O31" s="54">
        <v>11.3</v>
      </c>
      <c r="P31" s="54">
        <v>8</v>
      </c>
    </row>
    <row r="32" spans="1:16" ht="18" customHeight="1">
      <c r="A32" s="30"/>
      <c r="B32" s="31"/>
      <c r="C32" s="32" t="s">
        <v>34</v>
      </c>
      <c r="D32" s="33"/>
      <c r="E32" s="67" t="s">
        <v>83</v>
      </c>
      <c r="F32" s="67" t="s">
        <v>83</v>
      </c>
      <c r="G32" s="67" t="s">
        <v>83</v>
      </c>
      <c r="H32" s="67" t="s">
        <v>83</v>
      </c>
      <c r="I32" s="67" t="s">
        <v>83</v>
      </c>
      <c r="J32" s="67" t="s">
        <v>83</v>
      </c>
      <c r="K32" s="67" t="s">
        <v>83</v>
      </c>
      <c r="L32" s="67" t="s">
        <v>83</v>
      </c>
      <c r="M32" s="67" t="s">
        <v>83</v>
      </c>
      <c r="N32" s="67" t="s">
        <v>83</v>
      </c>
      <c r="O32" s="67" t="s">
        <v>83</v>
      </c>
      <c r="P32" s="67" t="s">
        <v>83</v>
      </c>
    </row>
    <row r="33" spans="1:16" ht="18" customHeight="1">
      <c r="A33" s="30"/>
      <c r="B33" s="31"/>
      <c r="C33" s="32" t="s">
        <v>35</v>
      </c>
      <c r="D33" s="33"/>
      <c r="E33" s="54">
        <v>18.7</v>
      </c>
      <c r="F33" s="54">
        <v>18.8</v>
      </c>
      <c r="G33" s="54">
        <v>18.4</v>
      </c>
      <c r="H33" s="54">
        <v>167.7</v>
      </c>
      <c r="I33" s="54">
        <v>172.1</v>
      </c>
      <c r="J33" s="54">
        <v>146.1</v>
      </c>
      <c r="K33" s="54">
        <v>141.3</v>
      </c>
      <c r="L33" s="54">
        <v>142.5</v>
      </c>
      <c r="M33" s="54">
        <v>135.4</v>
      </c>
      <c r="N33" s="54">
        <v>26.4</v>
      </c>
      <c r="O33" s="54">
        <v>29.6</v>
      </c>
      <c r="P33" s="54">
        <v>10.7</v>
      </c>
    </row>
    <row r="34" spans="1:16" ht="18" customHeight="1">
      <c r="A34" s="30"/>
      <c r="B34" s="31"/>
      <c r="C34" s="32" t="s">
        <v>36</v>
      </c>
      <c r="D34" s="33"/>
      <c r="E34" s="67" t="s">
        <v>83</v>
      </c>
      <c r="F34" s="67" t="s">
        <v>83</v>
      </c>
      <c r="G34" s="67" t="s">
        <v>83</v>
      </c>
      <c r="H34" s="67" t="s">
        <v>83</v>
      </c>
      <c r="I34" s="67" t="s">
        <v>83</v>
      </c>
      <c r="J34" s="67" t="s">
        <v>83</v>
      </c>
      <c r="K34" s="67" t="s">
        <v>83</v>
      </c>
      <c r="L34" s="67" t="s">
        <v>83</v>
      </c>
      <c r="M34" s="67" t="s">
        <v>83</v>
      </c>
      <c r="N34" s="67" t="s">
        <v>83</v>
      </c>
      <c r="O34" s="67" t="s">
        <v>83</v>
      </c>
      <c r="P34" s="67" t="s">
        <v>83</v>
      </c>
    </row>
    <row r="35" spans="1:16" ht="18" customHeight="1">
      <c r="A35" s="30"/>
      <c r="B35" s="31"/>
      <c r="C35" s="32" t="s">
        <v>37</v>
      </c>
      <c r="D35" s="33"/>
      <c r="E35" s="67" t="s">
        <v>83</v>
      </c>
      <c r="F35" s="67" t="s">
        <v>83</v>
      </c>
      <c r="G35" s="67" t="s">
        <v>83</v>
      </c>
      <c r="H35" s="67" t="s">
        <v>83</v>
      </c>
      <c r="I35" s="67" t="s">
        <v>83</v>
      </c>
      <c r="J35" s="67" t="s">
        <v>83</v>
      </c>
      <c r="K35" s="67" t="s">
        <v>83</v>
      </c>
      <c r="L35" s="67" t="s">
        <v>83</v>
      </c>
      <c r="M35" s="67" t="s">
        <v>83</v>
      </c>
      <c r="N35" s="67" t="s">
        <v>83</v>
      </c>
      <c r="O35" s="67" t="s">
        <v>83</v>
      </c>
      <c r="P35" s="67" t="s">
        <v>83</v>
      </c>
    </row>
    <row r="36" spans="1:16" ht="18" customHeight="1">
      <c r="A36" s="30"/>
      <c r="B36" s="31"/>
      <c r="C36" s="32" t="s">
        <v>38</v>
      </c>
      <c r="D36" s="33"/>
      <c r="E36" s="54">
        <v>20.6</v>
      </c>
      <c r="F36" s="54">
        <v>20.7</v>
      </c>
      <c r="G36" s="54">
        <v>20.1</v>
      </c>
      <c r="H36" s="54">
        <v>169.5</v>
      </c>
      <c r="I36" s="54">
        <v>171.6</v>
      </c>
      <c r="J36" s="54">
        <v>152.4</v>
      </c>
      <c r="K36" s="54">
        <v>151.7</v>
      </c>
      <c r="L36" s="54">
        <v>152.4</v>
      </c>
      <c r="M36" s="54">
        <v>146</v>
      </c>
      <c r="N36" s="54">
        <v>17.8</v>
      </c>
      <c r="O36" s="54">
        <v>19.2</v>
      </c>
      <c r="P36" s="54">
        <v>6.4</v>
      </c>
    </row>
    <row r="37" spans="1:16" ht="18" customHeight="1">
      <c r="A37" s="30"/>
      <c r="B37" s="31"/>
      <c r="C37" s="32" t="s">
        <v>39</v>
      </c>
      <c r="D37" s="33"/>
      <c r="E37" s="54">
        <v>21.2</v>
      </c>
      <c r="F37" s="54">
        <v>21.4</v>
      </c>
      <c r="G37" s="54">
        <v>19.5</v>
      </c>
      <c r="H37" s="54">
        <v>177.1</v>
      </c>
      <c r="I37" s="54">
        <v>178.9</v>
      </c>
      <c r="J37" s="54">
        <v>156</v>
      </c>
      <c r="K37" s="54">
        <v>151.2</v>
      </c>
      <c r="L37" s="54">
        <v>152</v>
      </c>
      <c r="M37" s="54">
        <v>142.4</v>
      </c>
      <c r="N37" s="54">
        <v>25.9</v>
      </c>
      <c r="O37" s="54">
        <v>26.9</v>
      </c>
      <c r="P37" s="54">
        <v>13.6</v>
      </c>
    </row>
    <row r="38" spans="1:16" ht="18" customHeight="1">
      <c r="A38" s="30"/>
      <c r="B38" s="31"/>
      <c r="C38" s="32" t="s">
        <v>40</v>
      </c>
      <c r="D38" s="33"/>
      <c r="E38" s="54">
        <v>19.7</v>
      </c>
      <c r="F38" s="54">
        <v>19.7</v>
      </c>
      <c r="G38" s="54">
        <v>19.8</v>
      </c>
      <c r="H38" s="54">
        <v>161.3</v>
      </c>
      <c r="I38" s="54">
        <v>164.7</v>
      </c>
      <c r="J38" s="54">
        <v>147.7</v>
      </c>
      <c r="K38" s="54">
        <v>141.2</v>
      </c>
      <c r="L38" s="54">
        <v>143.2</v>
      </c>
      <c r="M38" s="54">
        <v>133.2</v>
      </c>
      <c r="N38" s="54">
        <v>20.1</v>
      </c>
      <c r="O38" s="54">
        <v>21.5</v>
      </c>
      <c r="P38" s="54">
        <v>14.5</v>
      </c>
    </row>
    <row r="39" spans="1:16" ht="18" customHeight="1">
      <c r="A39" s="30"/>
      <c r="B39" s="31"/>
      <c r="C39" s="32" t="s">
        <v>41</v>
      </c>
      <c r="D39" s="33"/>
      <c r="E39" s="54">
        <v>19.7</v>
      </c>
      <c r="F39" s="54">
        <v>20</v>
      </c>
      <c r="G39" s="54">
        <v>18.7</v>
      </c>
      <c r="H39" s="54">
        <v>184</v>
      </c>
      <c r="I39" s="54">
        <v>194.2</v>
      </c>
      <c r="J39" s="54">
        <v>148.2</v>
      </c>
      <c r="K39" s="54">
        <v>151.6</v>
      </c>
      <c r="L39" s="54">
        <v>155.7</v>
      </c>
      <c r="M39" s="54">
        <v>137.1</v>
      </c>
      <c r="N39" s="54">
        <v>32.4</v>
      </c>
      <c r="O39" s="54">
        <v>38.5</v>
      </c>
      <c r="P39" s="54">
        <v>11.1</v>
      </c>
    </row>
    <row r="40" spans="1:16" ht="18" customHeight="1">
      <c r="A40" s="30"/>
      <c r="B40" s="31"/>
      <c r="C40" s="32" t="s">
        <v>42</v>
      </c>
      <c r="D40" s="33"/>
      <c r="E40" s="54">
        <v>20</v>
      </c>
      <c r="F40" s="54">
        <v>20.1</v>
      </c>
      <c r="G40" s="54">
        <v>19.2</v>
      </c>
      <c r="H40" s="54">
        <v>178</v>
      </c>
      <c r="I40" s="54">
        <v>180.9</v>
      </c>
      <c r="J40" s="54">
        <v>152.7</v>
      </c>
      <c r="K40" s="54">
        <v>153.8</v>
      </c>
      <c r="L40" s="54">
        <v>155.1</v>
      </c>
      <c r="M40" s="54">
        <v>142.5</v>
      </c>
      <c r="N40" s="54">
        <v>24.2</v>
      </c>
      <c r="O40" s="54">
        <v>25.8</v>
      </c>
      <c r="P40" s="54">
        <v>10.2</v>
      </c>
    </row>
    <row r="41" spans="1:16" ht="18" customHeight="1">
      <c r="A41" s="30"/>
      <c r="B41" s="31"/>
      <c r="C41" s="32" t="s">
        <v>43</v>
      </c>
      <c r="D41" s="33"/>
      <c r="E41" s="54">
        <v>19.5</v>
      </c>
      <c r="F41" s="54">
        <v>19.4</v>
      </c>
      <c r="G41" s="54">
        <v>19.8</v>
      </c>
      <c r="H41" s="54">
        <v>166.4</v>
      </c>
      <c r="I41" s="54">
        <v>171.8</v>
      </c>
      <c r="J41" s="54">
        <v>154.1</v>
      </c>
      <c r="K41" s="54">
        <v>149</v>
      </c>
      <c r="L41" s="54">
        <v>151.1</v>
      </c>
      <c r="M41" s="54">
        <v>144.2</v>
      </c>
      <c r="N41" s="54">
        <v>17.4</v>
      </c>
      <c r="O41" s="54">
        <v>20.7</v>
      </c>
      <c r="P41" s="54">
        <v>9.9</v>
      </c>
    </row>
    <row r="42" spans="1:16" ht="18" customHeight="1">
      <c r="A42" s="30"/>
      <c r="B42" s="31"/>
      <c r="C42" s="32" t="s">
        <v>44</v>
      </c>
      <c r="D42" s="33"/>
      <c r="E42" s="54">
        <v>18.9</v>
      </c>
      <c r="F42" s="54">
        <v>19.3</v>
      </c>
      <c r="G42" s="54">
        <v>17.1</v>
      </c>
      <c r="H42" s="54">
        <v>171.4</v>
      </c>
      <c r="I42" s="54">
        <v>176.6</v>
      </c>
      <c r="J42" s="54">
        <v>147.5</v>
      </c>
      <c r="K42" s="54">
        <v>147.2</v>
      </c>
      <c r="L42" s="54">
        <v>150.2</v>
      </c>
      <c r="M42" s="54">
        <v>133.6</v>
      </c>
      <c r="N42" s="54">
        <v>24.2</v>
      </c>
      <c r="O42" s="54">
        <v>26.4</v>
      </c>
      <c r="P42" s="54">
        <v>13.9</v>
      </c>
    </row>
    <row r="43" spans="1:16" ht="18" customHeight="1">
      <c r="A43" s="30"/>
      <c r="B43" s="31"/>
      <c r="C43" s="32" t="s">
        <v>45</v>
      </c>
      <c r="D43" s="33"/>
      <c r="E43" s="54">
        <v>19.7</v>
      </c>
      <c r="F43" s="54">
        <v>19.8</v>
      </c>
      <c r="G43" s="54">
        <v>19.5</v>
      </c>
      <c r="H43" s="54">
        <v>172.3</v>
      </c>
      <c r="I43" s="54">
        <v>180.2</v>
      </c>
      <c r="J43" s="54">
        <v>152.1</v>
      </c>
      <c r="K43" s="54">
        <v>147.2</v>
      </c>
      <c r="L43" s="54">
        <v>150.8</v>
      </c>
      <c r="M43" s="54">
        <v>138</v>
      </c>
      <c r="N43" s="54">
        <v>25.1</v>
      </c>
      <c r="O43" s="54">
        <v>29.4</v>
      </c>
      <c r="P43" s="54">
        <v>14.1</v>
      </c>
    </row>
    <row r="44" spans="1:16" ht="18" customHeight="1">
      <c r="A44" s="30"/>
      <c r="B44" s="31"/>
      <c r="C44" s="32" t="s">
        <v>46</v>
      </c>
      <c r="D44" s="33"/>
      <c r="E44" s="54">
        <v>20.4</v>
      </c>
      <c r="F44" s="54">
        <v>20.5</v>
      </c>
      <c r="G44" s="54">
        <v>19.1</v>
      </c>
      <c r="H44" s="54">
        <v>193</v>
      </c>
      <c r="I44" s="54">
        <v>194.6</v>
      </c>
      <c r="J44" s="54">
        <v>171.9</v>
      </c>
      <c r="K44" s="54">
        <v>160.4</v>
      </c>
      <c r="L44" s="54">
        <v>161.1</v>
      </c>
      <c r="M44" s="54">
        <v>151.1</v>
      </c>
      <c r="N44" s="54">
        <v>32.6</v>
      </c>
      <c r="O44" s="54">
        <v>33.5</v>
      </c>
      <c r="P44" s="54">
        <v>20.8</v>
      </c>
    </row>
    <row r="45" spans="1:16" ht="18" customHeight="1">
      <c r="A45" s="30"/>
      <c r="B45" s="31"/>
      <c r="C45" s="32" t="s">
        <v>47</v>
      </c>
      <c r="D45" s="33"/>
      <c r="E45" s="54">
        <v>19.5</v>
      </c>
      <c r="F45" s="54">
        <v>19.8</v>
      </c>
      <c r="G45" s="54">
        <v>18.7</v>
      </c>
      <c r="H45" s="54">
        <v>172.3</v>
      </c>
      <c r="I45" s="54">
        <v>184.8</v>
      </c>
      <c r="J45" s="54">
        <v>141.6</v>
      </c>
      <c r="K45" s="54">
        <v>152.4</v>
      </c>
      <c r="L45" s="54">
        <v>159.3</v>
      </c>
      <c r="M45" s="54">
        <v>135.4</v>
      </c>
      <c r="N45" s="54">
        <v>19.9</v>
      </c>
      <c r="O45" s="54">
        <v>25.5</v>
      </c>
      <c r="P45" s="54">
        <v>6.2</v>
      </c>
    </row>
    <row r="46" spans="1:16" ht="18" customHeight="1">
      <c r="A46" s="30"/>
      <c r="B46" s="31"/>
      <c r="C46" s="32" t="s">
        <v>48</v>
      </c>
      <c r="D46" s="33"/>
      <c r="E46" s="54">
        <v>19.6</v>
      </c>
      <c r="F46" s="54">
        <v>19.4</v>
      </c>
      <c r="G46" s="54">
        <v>20.1</v>
      </c>
      <c r="H46" s="54">
        <v>174</v>
      </c>
      <c r="I46" s="54">
        <v>178.5</v>
      </c>
      <c r="J46" s="54">
        <v>161.9</v>
      </c>
      <c r="K46" s="54">
        <v>151.4</v>
      </c>
      <c r="L46" s="54">
        <v>151.6</v>
      </c>
      <c r="M46" s="54">
        <v>150.7</v>
      </c>
      <c r="N46" s="54">
        <v>22.6</v>
      </c>
      <c r="O46" s="54">
        <v>26.9</v>
      </c>
      <c r="P46" s="54">
        <v>11.2</v>
      </c>
    </row>
    <row r="47" spans="1:16" ht="18" customHeight="1">
      <c r="A47" s="30"/>
      <c r="B47" s="31"/>
      <c r="C47" s="32" t="s">
        <v>49</v>
      </c>
      <c r="D47" s="33"/>
      <c r="E47" s="54">
        <v>19.6</v>
      </c>
      <c r="F47" s="54">
        <v>19.6</v>
      </c>
      <c r="G47" s="54">
        <v>19.8</v>
      </c>
      <c r="H47" s="54">
        <v>169.2</v>
      </c>
      <c r="I47" s="54">
        <v>170.2</v>
      </c>
      <c r="J47" s="54">
        <v>159.6</v>
      </c>
      <c r="K47" s="54">
        <v>144.9</v>
      </c>
      <c r="L47" s="54">
        <v>144.6</v>
      </c>
      <c r="M47" s="54">
        <v>148.3</v>
      </c>
      <c r="N47" s="54">
        <v>24.3</v>
      </c>
      <c r="O47" s="54">
        <v>25.6</v>
      </c>
      <c r="P47" s="54">
        <v>11.3</v>
      </c>
    </row>
    <row r="48" spans="1:16" ht="18" customHeight="1">
      <c r="A48" s="30"/>
      <c r="B48" s="31"/>
      <c r="C48" s="32" t="s">
        <v>50</v>
      </c>
      <c r="D48" s="33"/>
      <c r="E48" s="67" t="s">
        <v>83</v>
      </c>
      <c r="F48" s="67" t="s">
        <v>83</v>
      </c>
      <c r="G48" s="67" t="s">
        <v>83</v>
      </c>
      <c r="H48" s="67" t="s">
        <v>83</v>
      </c>
      <c r="I48" s="67" t="s">
        <v>83</v>
      </c>
      <c r="J48" s="67" t="s">
        <v>83</v>
      </c>
      <c r="K48" s="67" t="s">
        <v>83</v>
      </c>
      <c r="L48" s="67" t="s">
        <v>83</v>
      </c>
      <c r="M48" s="67" t="s">
        <v>83</v>
      </c>
      <c r="N48" s="67" t="s">
        <v>83</v>
      </c>
      <c r="O48" s="67" t="s">
        <v>83</v>
      </c>
      <c r="P48" s="67" t="s">
        <v>83</v>
      </c>
    </row>
    <row r="49" spans="1:16" ht="18" customHeight="1">
      <c r="A49" s="30"/>
      <c r="B49" s="31"/>
      <c r="C49" s="32" t="s">
        <v>51</v>
      </c>
      <c r="D49" s="33"/>
      <c r="E49" s="67" t="s">
        <v>83</v>
      </c>
      <c r="F49" s="67" t="s">
        <v>83</v>
      </c>
      <c r="G49" s="67" t="s">
        <v>83</v>
      </c>
      <c r="H49" s="67" t="s">
        <v>83</v>
      </c>
      <c r="I49" s="67" t="s">
        <v>83</v>
      </c>
      <c r="J49" s="67" t="s">
        <v>83</v>
      </c>
      <c r="K49" s="67" t="s">
        <v>83</v>
      </c>
      <c r="L49" s="67" t="s">
        <v>83</v>
      </c>
      <c r="M49" s="67" t="s">
        <v>83</v>
      </c>
      <c r="N49" s="67" t="s">
        <v>83</v>
      </c>
      <c r="O49" s="67" t="s">
        <v>83</v>
      </c>
      <c r="P49" s="67" t="s">
        <v>83</v>
      </c>
    </row>
    <row r="50" spans="1:16" ht="18" customHeight="1">
      <c r="A50" s="25"/>
      <c r="B50" s="26"/>
      <c r="C50" s="27" t="s">
        <v>52</v>
      </c>
      <c r="D50" s="28"/>
      <c r="E50" s="53">
        <v>19.7</v>
      </c>
      <c r="F50" s="53">
        <v>21.4</v>
      </c>
      <c r="G50" s="53">
        <v>17.4</v>
      </c>
      <c r="H50" s="53">
        <v>153.5</v>
      </c>
      <c r="I50" s="53">
        <v>173.3</v>
      </c>
      <c r="J50" s="53">
        <v>126.2</v>
      </c>
      <c r="K50" s="53">
        <v>139.9</v>
      </c>
      <c r="L50" s="53">
        <v>154</v>
      </c>
      <c r="M50" s="53">
        <v>120.4</v>
      </c>
      <c r="N50" s="53">
        <v>13.6</v>
      </c>
      <c r="O50" s="53">
        <v>19.3</v>
      </c>
      <c r="P50" s="53">
        <v>5.8</v>
      </c>
    </row>
    <row r="51" spans="1:16" ht="18" customHeight="1">
      <c r="A51" s="30"/>
      <c r="B51" s="31"/>
      <c r="C51" s="32" t="s">
        <v>53</v>
      </c>
      <c r="D51" s="33"/>
      <c r="E51" s="54">
        <v>19.5</v>
      </c>
      <c r="F51" s="54">
        <v>20.1</v>
      </c>
      <c r="G51" s="54">
        <v>19.2</v>
      </c>
      <c r="H51" s="54">
        <v>126</v>
      </c>
      <c r="I51" s="54">
        <v>149.2</v>
      </c>
      <c r="J51" s="54">
        <v>114.5</v>
      </c>
      <c r="K51" s="54">
        <v>120</v>
      </c>
      <c r="L51" s="54">
        <v>137.7</v>
      </c>
      <c r="M51" s="54">
        <v>111.2</v>
      </c>
      <c r="N51" s="54">
        <v>6</v>
      </c>
      <c r="O51" s="54">
        <v>11.5</v>
      </c>
      <c r="P51" s="54">
        <v>3.3</v>
      </c>
    </row>
    <row r="52" spans="1:16" ht="18" customHeight="1">
      <c r="A52" s="25"/>
      <c r="B52" s="26"/>
      <c r="C52" s="27" t="s">
        <v>54</v>
      </c>
      <c r="D52" s="28"/>
      <c r="E52" s="53" t="s">
        <v>79</v>
      </c>
      <c r="F52" s="53" t="s">
        <v>79</v>
      </c>
      <c r="G52" s="53" t="s">
        <v>79</v>
      </c>
      <c r="H52" s="53" t="s">
        <v>79</v>
      </c>
      <c r="I52" s="53" t="s">
        <v>79</v>
      </c>
      <c r="J52" s="53" t="s">
        <v>79</v>
      </c>
      <c r="K52" s="53" t="s">
        <v>79</v>
      </c>
      <c r="L52" s="53" t="s">
        <v>79</v>
      </c>
      <c r="M52" s="53" t="s">
        <v>79</v>
      </c>
      <c r="N52" s="53" t="s">
        <v>79</v>
      </c>
      <c r="O52" s="53" t="s">
        <v>79</v>
      </c>
      <c r="P52" s="53" t="s">
        <v>79</v>
      </c>
    </row>
    <row r="53" spans="1:16" ht="18" customHeight="1">
      <c r="A53" s="30"/>
      <c r="B53" s="31"/>
      <c r="C53" s="32" t="s">
        <v>55</v>
      </c>
      <c r="D53" s="33"/>
      <c r="E53" s="54">
        <v>19.6</v>
      </c>
      <c r="F53" s="54">
        <v>20</v>
      </c>
      <c r="G53" s="54">
        <v>19</v>
      </c>
      <c r="H53" s="54">
        <v>151.8</v>
      </c>
      <c r="I53" s="54">
        <v>156.8</v>
      </c>
      <c r="J53" s="54">
        <v>140.5</v>
      </c>
      <c r="K53" s="54">
        <v>143.4</v>
      </c>
      <c r="L53" s="54">
        <v>147.1</v>
      </c>
      <c r="M53" s="54">
        <v>135.2</v>
      </c>
      <c r="N53" s="54">
        <v>8.4</v>
      </c>
      <c r="O53" s="54">
        <v>9.7</v>
      </c>
      <c r="P53" s="54">
        <v>5.3</v>
      </c>
    </row>
    <row r="54" spans="1:16" ht="18" customHeight="1">
      <c r="A54" s="30"/>
      <c r="B54" s="31"/>
      <c r="C54" s="32" t="s">
        <v>56</v>
      </c>
      <c r="D54" s="33"/>
      <c r="E54" s="54">
        <v>18</v>
      </c>
      <c r="F54" s="54">
        <v>19.4</v>
      </c>
      <c r="G54" s="54">
        <v>16.6</v>
      </c>
      <c r="H54" s="54">
        <v>128.6</v>
      </c>
      <c r="I54" s="54">
        <v>152.8</v>
      </c>
      <c r="J54" s="54">
        <v>106.1</v>
      </c>
      <c r="K54" s="54">
        <v>125.1</v>
      </c>
      <c r="L54" s="54">
        <v>147.4</v>
      </c>
      <c r="M54" s="54">
        <v>104.3</v>
      </c>
      <c r="N54" s="54">
        <v>3.5</v>
      </c>
      <c r="O54" s="54">
        <v>5.4</v>
      </c>
      <c r="P54" s="54">
        <v>1.8</v>
      </c>
    </row>
    <row r="55" spans="1:16" ht="18" customHeight="1">
      <c r="A55" s="30"/>
      <c r="B55" s="31"/>
      <c r="C55" s="32" t="s">
        <v>57</v>
      </c>
      <c r="D55" s="33"/>
      <c r="E55" s="76" t="s">
        <v>79</v>
      </c>
      <c r="F55" s="76" t="s">
        <v>79</v>
      </c>
      <c r="G55" s="76" t="s">
        <v>79</v>
      </c>
      <c r="H55" s="76" t="s">
        <v>79</v>
      </c>
      <c r="I55" s="76" t="s">
        <v>79</v>
      </c>
      <c r="J55" s="76" t="s">
        <v>79</v>
      </c>
      <c r="K55" s="76" t="s">
        <v>79</v>
      </c>
      <c r="L55" s="76" t="s">
        <v>79</v>
      </c>
      <c r="M55" s="76" t="s">
        <v>79</v>
      </c>
      <c r="N55" s="76" t="s">
        <v>79</v>
      </c>
      <c r="O55" s="76" t="s">
        <v>79</v>
      </c>
      <c r="P55" s="76" t="s">
        <v>79</v>
      </c>
    </row>
    <row r="56" spans="1:16" ht="18" customHeight="1">
      <c r="A56" s="30"/>
      <c r="B56" s="31"/>
      <c r="C56" s="32" t="s">
        <v>58</v>
      </c>
      <c r="D56" s="33"/>
      <c r="E56" s="54">
        <v>19.9</v>
      </c>
      <c r="F56" s="54">
        <v>20.7</v>
      </c>
      <c r="G56" s="54">
        <v>17.7</v>
      </c>
      <c r="H56" s="54">
        <v>156.7</v>
      </c>
      <c r="I56" s="54">
        <v>167.9</v>
      </c>
      <c r="J56" s="54">
        <v>126.4</v>
      </c>
      <c r="K56" s="54">
        <v>146.8</v>
      </c>
      <c r="L56" s="54">
        <v>156.7</v>
      </c>
      <c r="M56" s="54">
        <v>119.9</v>
      </c>
      <c r="N56" s="54">
        <v>9.9</v>
      </c>
      <c r="O56" s="54">
        <v>11.2</v>
      </c>
      <c r="P56" s="54">
        <v>6.5</v>
      </c>
    </row>
    <row r="57" spans="1:16" ht="18" customHeight="1">
      <c r="A57" s="30"/>
      <c r="B57" s="31"/>
      <c r="C57" s="32" t="s">
        <v>59</v>
      </c>
      <c r="D57" s="33"/>
      <c r="E57" s="67" t="s">
        <v>83</v>
      </c>
      <c r="F57" s="67" t="s">
        <v>83</v>
      </c>
      <c r="G57" s="67" t="s">
        <v>83</v>
      </c>
      <c r="H57" s="67" t="s">
        <v>83</v>
      </c>
      <c r="I57" s="67" t="s">
        <v>83</v>
      </c>
      <c r="J57" s="67" t="s">
        <v>83</v>
      </c>
      <c r="K57" s="67" t="s">
        <v>83</v>
      </c>
      <c r="L57" s="67" t="s">
        <v>83</v>
      </c>
      <c r="M57" s="67" t="s">
        <v>83</v>
      </c>
      <c r="N57" s="67" t="s">
        <v>83</v>
      </c>
      <c r="O57" s="67" t="s">
        <v>83</v>
      </c>
      <c r="P57" s="67" t="s">
        <v>83</v>
      </c>
    </row>
    <row r="58" spans="1:16" ht="18" customHeight="1">
      <c r="A58" s="35"/>
      <c r="B58" s="36"/>
      <c r="C58" s="37" t="s">
        <v>60</v>
      </c>
      <c r="D58" s="38"/>
      <c r="E58" s="68" t="s">
        <v>83</v>
      </c>
      <c r="F58" s="68" t="s">
        <v>83</v>
      </c>
      <c r="G58" s="68" t="s">
        <v>83</v>
      </c>
      <c r="H58" s="68" t="s">
        <v>83</v>
      </c>
      <c r="I58" s="68" t="s">
        <v>83</v>
      </c>
      <c r="J58" s="68" t="s">
        <v>83</v>
      </c>
      <c r="K58" s="68" t="s">
        <v>83</v>
      </c>
      <c r="L58" s="68" t="s">
        <v>83</v>
      </c>
      <c r="M58" s="68" t="s">
        <v>83</v>
      </c>
      <c r="N58" s="68" t="s">
        <v>83</v>
      </c>
      <c r="O58" s="68" t="s">
        <v>83</v>
      </c>
      <c r="P58" s="68" t="s">
        <v>83</v>
      </c>
    </row>
  </sheetData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A9:D58 Q9:IV58 E11:P31 E33:P33 E9:P9 E36:P47 E50:P54 E56:P56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8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O57"/>
  <sheetViews>
    <sheetView zoomScale="85" zoomScaleNormal="85" workbookViewId="0" topLeftCell="A1">
      <selection activeCell="B2" sqref="B2:AT2"/>
    </sheetView>
  </sheetViews>
  <sheetFormatPr defaultColWidth="9.00390625" defaultRowHeight="13.5"/>
  <cols>
    <col min="1" max="1" width="3.625" style="0" customWidth="1"/>
    <col min="2" max="2" width="0.875" style="0" customWidth="1"/>
    <col min="3" max="3" width="38.625" style="8" customWidth="1"/>
    <col min="4" max="4" width="0.875" style="0" customWidth="1"/>
    <col min="5" max="15" width="14.625" style="0" customWidth="1"/>
  </cols>
  <sheetData>
    <row r="1" spans="1:15" ht="18.75">
      <c r="A1" s="1" t="s">
        <v>111</v>
      </c>
      <c r="B1" s="2"/>
      <c r="C1" s="3"/>
      <c r="D1" s="2"/>
      <c r="E1" s="2"/>
      <c r="F1" s="2"/>
      <c r="G1" s="2"/>
      <c r="H1" s="2" t="s">
        <v>82</v>
      </c>
      <c r="I1" s="2"/>
      <c r="J1" s="2"/>
      <c r="K1" s="2"/>
      <c r="L1" s="2"/>
      <c r="M1" s="2"/>
      <c r="N1" s="2"/>
      <c r="O1" s="2"/>
    </row>
    <row r="2" spans="1:15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4" ht="14.25">
      <c r="A3" s="7"/>
      <c r="B3" s="7"/>
      <c r="D3" s="6"/>
      <c r="E3" s="6"/>
      <c r="F3" s="6"/>
      <c r="G3" s="6"/>
      <c r="H3" s="6"/>
      <c r="I3" s="6"/>
      <c r="J3" s="9"/>
      <c r="K3" s="10"/>
      <c r="L3" s="9"/>
      <c r="M3" s="10"/>
      <c r="N3" s="10"/>
    </row>
    <row r="4" spans="1:14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5" ht="18" customHeight="1">
      <c r="A5" s="6"/>
      <c r="B5" s="6"/>
      <c r="C5" s="11" t="s">
        <v>74</v>
      </c>
      <c r="D5" s="6"/>
      <c r="E5" s="11"/>
      <c r="F5" s="6"/>
      <c r="G5" s="6"/>
      <c r="H5" s="6"/>
      <c r="I5" s="6"/>
      <c r="J5" s="6"/>
      <c r="K5" s="6"/>
      <c r="L5" s="6"/>
      <c r="M5" s="6"/>
      <c r="N5" s="6"/>
      <c r="O5" s="12" t="s">
        <v>1</v>
      </c>
    </row>
    <row r="6" spans="1:15" s="7" customFormat="1" ht="18" customHeight="1">
      <c r="A6" s="13"/>
      <c r="B6" s="14"/>
      <c r="C6" s="15"/>
      <c r="D6" s="16"/>
      <c r="E6" s="135" t="s">
        <v>2</v>
      </c>
      <c r="F6" s="86"/>
      <c r="G6" s="87"/>
      <c r="H6" s="135" t="s">
        <v>3</v>
      </c>
      <c r="I6" s="86"/>
      <c r="J6" s="87"/>
      <c r="K6" s="89" t="s">
        <v>4</v>
      </c>
      <c r="L6" s="89" t="s">
        <v>5</v>
      </c>
      <c r="M6" s="135" t="s">
        <v>6</v>
      </c>
      <c r="N6" s="86"/>
      <c r="O6" s="87"/>
    </row>
    <row r="7" spans="1:15" s="7" customFormat="1" ht="18" customHeight="1" thickBot="1">
      <c r="A7" s="108" t="s">
        <v>7</v>
      </c>
      <c r="B7" s="88"/>
      <c r="C7" s="88"/>
      <c r="D7" s="18"/>
      <c r="E7" s="18" t="s">
        <v>8</v>
      </c>
      <c r="F7" s="17" t="s">
        <v>9</v>
      </c>
      <c r="G7" s="17" t="s">
        <v>10</v>
      </c>
      <c r="H7" s="19" t="s">
        <v>8</v>
      </c>
      <c r="I7" s="17" t="s">
        <v>9</v>
      </c>
      <c r="J7" s="17" t="s">
        <v>10</v>
      </c>
      <c r="K7" s="90"/>
      <c r="L7" s="90"/>
      <c r="M7" s="17" t="s">
        <v>8</v>
      </c>
      <c r="N7" s="19" t="s">
        <v>9</v>
      </c>
      <c r="O7" s="18" t="s">
        <v>10</v>
      </c>
    </row>
    <row r="8" spans="1:15" ht="18" customHeight="1" thickTop="1">
      <c r="A8" s="20"/>
      <c r="B8" s="21"/>
      <c r="C8" s="22" t="s">
        <v>11</v>
      </c>
      <c r="D8" s="23"/>
      <c r="E8" s="24">
        <v>259714</v>
      </c>
      <c r="F8" s="24">
        <v>326519</v>
      </c>
      <c r="G8" s="24">
        <v>167123</v>
      </c>
      <c r="H8" s="24">
        <v>258493</v>
      </c>
      <c r="I8" s="24">
        <v>325253</v>
      </c>
      <c r="J8" s="24">
        <v>165964</v>
      </c>
      <c r="K8" s="24">
        <v>235371</v>
      </c>
      <c r="L8" s="24">
        <v>23122</v>
      </c>
      <c r="M8" s="24">
        <v>1221</v>
      </c>
      <c r="N8" s="24">
        <v>1266</v>
      </c>
      <c r="O8" s="24">
        <v>1159</v>
      </c>
    </row>
    <row r="9" spans="1:15" ht="18" customHeight="1">
      <c r="A9" s="25"/>
      <c r="B9" s="26"/>
      <c r="C9" s="27" t="s">
        <v>12</v>
      </c>
      <c r="D9" s="28"/>
      <c r="E9" s="29" t="s">
        <v>83</v>
      </c>
      <c r="F9" s="29" t="s">
        <v>83</v>
      </c>
      <c r="G9" s="29" t="s">
        <v>83</v>
      </c>
      <c r="H9" s="29" t="s">
        <v>83</v>
      </c>
      <c r="I9" s="29" t="s">
        <v>83</v>
      </c>
      <c r="J9" s="29" t="s">
        <v>83</v>
      </c>
      <c r="K9" s="29" t="s">
        <v>83</v>
      </c>
      <c r="L9" s="29" t="s">
        <v>83</v>
      </c>
      <c r="M9" s="29" t="s">
        <v>83</v>
      </c>
      <c r="N9" s="29" t="s">
        <v>83</v>
      </c>
      <c r="O9" s="29" t="s">
        <v>83</v>
      </c>
    </row>
    <row r="10" spans="1:15" ht="18" customHeight="1">
      <c r="A10" s="30"/>
      <c r="B10" s="31"/>
      <c r="C10" s="32" t="s">
        <v>13</v>
      </c>
      <c r="D10" s="33"/>
      <c r="E10" s="34">
        <v>327873</v>
      </c>
      <c r="F10" s="34">
        <v>359909</v>
      </c>
      <c r="G10" s="34">
        <v>179324</v>
      </c>
      <c r="H10" s="34">
        <v>320384</v>
      </c>
      <c r="I10" s="34">
        <v>350847</v>
      </c>
      <c r="J10" s="34">
        <v>179127</v>
      </c>
      <c r="K10" s="34">
        <v>310999</v>
      </c>
      <c r="L10" s="34">
        <v>9385</v>
      </c>
      <c r="M10" s="34">
        <v>7489</v>
      </c>
      <c r="N10" s="34">
        <v>9062</v>
      </c>
      <c r="O10" s="34">
        <v>197</v>
      </c>
    </row>
    <row r="11" spans="1:15" ht="18" customHeight="1">
      <c r="A11" s="30"/>
      <c r="B11" s="31"/>
      <c r="C11" s="32" t="s">
        <v>14</v>
      </c>
      <c r="D11" s="33"/>
      <c r="E11" s="34">
        <v>314922</v>
      </c>
      <c r="F11" s="34">
        <v>367650</v>
      </c>
      <c r="G11" s="34">
        <v>170836</v>
      </c>
      <c r="H11" s="34">
        <v>314188</v>
      </c>
      <c r="I11" s="34">
        <v>366685</v>
      </c>
      <c r="J11" s="34">
        <v>170732</v>
      </c>
      <c r="K11" s="34">
        <v>273052</v>
      </c>
      <c r="L11" s="34">
        <v>41136</v>
      </c>
      <c r="M11" s="34">
        <v>734</v>
      </c>
      <c r="N11" s="34">
        <v>965</v>
      </c>
      <c r="O11" s="34">
        <v>104</v>
      </c>
    </row>
    <row r="12" spans="1:15" ht="18" customHeight="1">
      <c r="A12" s="30"/>
      <c r="B12" s="31"/>
      <c r="C12" s="32" t="s">
        <v>15</v>
      </c>
      <c r="D12" s="33"/>
      <c r="E12" s="34">
        <v>440416</v>
      </c>
      <c r="F12" s="34">
        <v>451736</v>
      </c>
      <c r="G12" s="34">
        <v>262125</v>
      </c>
      <c r="H12" s="34">
        <v>440416</v>
      </c>
      <c r="I12" s="34">
        <v>451736</v>
      </c>
      <c r="J12" s="34">
        <v>262125</v>
      </c>
      <c r="K12" s="34">
        <v>392027</v>
      </c>
      <c r="L12" s="34">
        <v>48389</v>
      </c>
      <c r="M12" s="34">
        <v>0</v>
      </c>
      <c r="N12" s="34">
        <v>0</v>
      </c>
      <c r="O12" s="34">
        <v>0</v>
      </c>
    </row>
    <row r="13" spans="1:15" ht="18" customHeight="1">
      <c r="A13" s="30"/>
      <c r="B13" s="31"/>
      <c r="C13" s="32" t="s">
        <v>16</v>
      </c>
      <c r="D13" s="33"/>
      <c r="E13" s="34">
        <v>376859</v>
      </c>
      <c r="F13" s="34">
        <v>434182</v>
      </c>
      <c r="G13" s="34">
        <v>214909</v>
      </c>
      <c r="H13" s="34">
        <v>374790</v>
      </c>
      <c r="I13" s="34">
        <v>431436</v>
      </c>
      <c r="J13" s="34">
        <v>214752</v>
      </c>
      <c r="K13" s="34">
        <v>342826</v>
      </c>
      <c r="L13" s="34">
        <v>31964</v>
      </c>
      <c r="M13" s="34">
        <v>2069</v>
      </c>
      <c r="N13" s="34">
        <v>2746</v>
      </c>
      <c r="O13" s="34">
        <v>157</v>
      </c>
    </row>
    <row r="14" spans="1:15" ht="18" customHeight="1">
      <c r="A14" s="30"/>
      <c r="B14" s="31"/>
      <c r="C14" s="32" t="s">
        <v>17</v>
      </c>
      <c r="D14" s="33"/>
      <c r="E14" s="34">
        <v>263003</v>
      </c>
      <c r="F14" s="34">
        <v>296955</v>
      </c>
      <c r="G14" s="34">
        <v>135063</v>
      </c>
      <c r="H14" s="34">
        <v>263003</v>
      </c>
      <c r="I14" s="34">
        <v>296955</v>
      </c>
      <c r="J14" s="34">
        <v>135063</v>
      </c>
      <c r="K14" s="34">
        <v>226618</v>
      </c>
      <c r="L14" s="34">
        <v>36385</v>
      </c>
      <c r="M14" s="34">
        <v>0</v>
      </c>
      <c r="N14" s="34">
        <v>0</v>
      </c>
      <c r="O14" s="34">
        <v>0</v>
      </c>
    </row>
    <row r="15" spans="1:15" ht="18" customHeight="1">
      <c r="A15" s="30"/>
      <c r="B15" s="31"/>
      <c r="C15" s="32" t="s">
        <v>18</v>
      </c>
      <c r="D15" s="33"/>
      <c r="E15" s="34">
        <v>179157</v>
      </c>
      <c r="F15" s="34">
        <v>250365</v>
      </c>
      <c r="G15" s="34">
        <v>123338</v>
      </c>
      <c r="H15" s="34">
        <v>178696</v>
      </c>
      <c r="I15" s="34">
        <v>249327</v>
      </c>
      <c r="J15" s="34">
        <v>123328</v>
      </c>
      <c r="K15" s="34">
        <v>165194</v>
      </c>
      <c r="L15" s="34">
        <v>13502</v>
      </c>
      <c r="M15" s="34">
        <v>461</v>
      </c>
      <c r="N15" s="34">
        <v>1038</v>
      </c>
      <c r="O15" s="34">
        <v>10</v>
      </c>
    </row>
    <row r="16" spans="1:15" ht="18" customHeight="1">
      <c r="A16" s="30"/>
      <c r="B16" s="31"/>
      <c r="C16" s="32" t="s">
        <v>19</v>
      </c>
      <c r="D16" s="33"/>
      <c r="E16" s="34">
        <v>346997</v>
      </c>
      <c r="F16" s="34">
        <v>484113</v>
      </c>
      <c r="G16" s="34">
        <v>258000</v>
      </c>
      <c r="H16" s="34">
        <v>329202</v>
      </c>
      <c r="I16" s="34">
        <v>484113</v>
      </c>
      <c r="J16" s="34">
        <v>228656</v>
      </c>
      <c r="K16" s="34">
        <v>312405</v>
      </c>
      <c r="L16" s="34">
        <v>16797</v>
      </c>
      <c r="M16" s="34">
        <v>17795</v>
      </c>
      <c r="N16" s="34">
        <v>0</v>
      </c>
      <c r="O16" s="34">
        <v>29344</v>
      </c>
    </row>
    <row r="17" spans="1:15" ht="18" customHeight="1">
      <c r="A17" s="30"/>
      <c r="B17" s="31"/>
      <c r="C17" s="32" t="s">
        <v>20</v>
      </c>
      <c r="D17" s="33"/>
      <c r="E17" s="34">
        <v>258490</v>
      </c>
      <c r="F17" s="34">
        <v>284553</v>
      </c>
      <c r="G17" s="34">
        <v>220521</v>
      </c>
      <c r="H17" s="34">
        <v>258490</v>
      </c>
      <c r="I17" s="34">
        <v>284553</v>
      </c>
      <c r="J17" s="34">
        <v>220521</v>
      </c>
      <c r="K17" s="34">
        <v>255401</v>
      </c>
      <c r="L17" s="34">
        <v>3089</v>
      </c>
      <c r="M17" s="34">
        <v>0</v>
      </c>
      <c r="N17" s="34">
        <v>0</v>
      </c>
      <c r="O17" s="34">
        <v>0</v>
      </c>
    </row>
    <row r="18" spans="1:15" ht="18" customHeight="1">
      <c r="A18" s="30"/>
      <c r="B18" s="31"/>
      <c r="C18" s="32" t="s">
        <v>21</v>
      </c>
      <c r="D18" s="33"/>
      <c r="E18" s="34">
        <v>99441</v>
      </c>
      <c r="F18" s="34">
        <v>126866</v>
      </c>
      <c r="G18" s="34">
        <v>78037</v>
      </c>
      <c r="H18" s="34">
        <v>97362</v>
      </c>
      <c r="I18" s="34">
        <v>122683</v>
      </c>
      <c r="J18" s="34">
        <v>77601</v>
      </c>
      <c r="K18" s="34">
        <v>95449</v>
      </c>
      <c r="L18" s="34">
        <v>1913</v>
      </c>
      <c r="M18" s="34">
        <v>2079</v>
      </c>
      <c r="N18" s="34">
        <v>4183</v>
      </c>
      <c r="O18" s="34">
        <v>436</v>
      </c>
    </row>
    <row r="19" spans="1:15" ht="18" customHeight="1">
      <c r="A19" s="30"/>
      <c r="B19" s="31"/>
      <c r="C19" s="32" t="s">
        <v>22</v>
      </c>
      <c r="D19" s="33"/>
      <c r="E19" s="34">
        <v>243232</v>
      </c>
      <c r="F19" s="34">
        <v>391620</v>
      </c>
      <c r="G19" s="34">
        <v>211579</v>
      </c>
      <c r="H19" s="34">
        <v>243009</v>
      </c>
      <c r="I19" s="34">
        <v>391438</v>
      </c>
      <c r="J19" s="34">
        <v>211348</v>
      </c>
      <c r="K19" s="34">
        <v>230151</v>
      </c>
      <c r="L19" s="34">
        <v>12858</v>
      </c>
      <c r="M19" s="34">
        <v>223</v>
      </c>
      <c r="N19" s="34">
        <v>182</v>
      </c>
      <c r="O19" s="34">
        <v>231</v>
      </c>
    </row>
    <row r="20" spans="1:15" ht="18" customHeight="1">
      <c r="A20" s="30"/>
      <c r="B20" s="31"/>
      <c r="C20" s="32" t="s">
        <v>23</v>
      </c>
      <c r="D20" s="33"/>
      <c r="E20" s="34">
        <v>270441</v>
      </c>
      <c r="F20" s="34">
        <v>308169</v>
      </c>
      <c r="G20" s="34">
        <v>229063</v>
      </c>
      <c r="H20" s="34">
        <v>270441</v>
      </c>
      <c r="I20" s="34">
        <v>308169</v>
      </c>
      <c r="J20" s="34">
        <v>229063</v>
      </c>
      <c r="K20" s="34">
        <v>269417</v>
      </c>
      <c r="L20" s="34">
        <v>1024</v>
      </c>
      <c r="M20" s="34">
        <v>0</v>
      </c>
      <c r="N20" s="34">
        <v>0</v>
      </c>
      <c r="O20" s="34">
        <v>0</v>
      </c>
    </row>
    <row r="21" spans="1:15" ht="18" customHeight="1">
      <c r="A21" s="30"/>
      <c r="B21" s="31"/>
      <c r="C21" s="32" t="s">
        <v>24</v>
      </c>
      <c r="D21" s="33"/>
      <c r="E21" s="34">
        <v>258003</v>
      </c>
      <c r="F21" s="34">
        <v>303112</v>
      </c>
      <c r="G21" s="34">
        <v>168242</v>
      </c>
      <c r="H21" s="34">
        <v>258003</v>
      </c>
      <c r="I21" s="34">
        <v>303112</v>
      </c>
      <c r="J21" s="34">
        <v>168242</v>
      </c>
      <c r="K21" s="34">
        <v>246292</v>
      </c>
      <c r="L21" s="34">
        <v>11711</v>
      </c>
      <c r="M21" s="34">
        <v>0</v>
      </c>
      <c r="N21" s="34">
        <v>0</v>
      </c>
      <c r="O21" s="34">
        <v>0</v>
      </c>
    </row>
    <row r="22" spans="1:15" ht="18" customHeight="1">
      <c r="A22" s="30"/>
      <c r="B22" s="31"/>
      <c r="C22" s="32" t="s">
        <v>25</v>
      </c>
      <c r="D22" s="33"/>
      <c r="E22" s="34">
        <v>236463</v>
      </c>
      <c r="F22" s="34">
        <v>283415</v>
      </c>
      <c r="G22" s="34">
        <v>158557</v>
      </c>
      <c r="H22" s="34">
        <v>236141</v>
      </c>
      <c r="I22" s="34">
        <v>283381</v>
      </c>
      <c r="J22" s="34">
        <v>157757</v>
      </c>
      <c r="K22" s="34">
        <v>222529</v>
      </c>
      <c r="L22" s="34">
        <v>13612</v>
      </c>
      <c r="M22" s="34">
        <v>322</v>
      </c>
      <c r="N22" s="34">
        <v>34</v>
      </c>
      <c r="O22" s="34">
        <v>800</v>
      </c>
    </row>
    <row r="23" spans="1:15" ht="18" customHeight="1">
      <c r="A23" s="25"/>
      <c r="B23" s="26"/>
      <c r="C23" s="27" t="s">
        <v>26</v>
      </c>
      <c r="D23" s="28"/>
      <c r="E23" s="29">
        <v>209294</v>
      </c>
      <c r="F23" s="29">
        <v>302030</v>
      </c>
      <c r="G23" s="29">
        <v>126721</v>
      </c>
      <c r="H23" s="29">
        <v>209294</v>
      </c>
      <c r="I23" s="29">
        <v>302030</v>
      </c>
      <c r="J23" s="29">
        <v>126721</v>
      </c>
      <c r="K23" s="29">
        <v>187877</v>
      </c>
      <c r="L23" s="29">
        <v>21417</v>
      </c>
      <c r="M23" s="29">
        <v>0</v>
      </c>
      <c r="N23" s="29">
        <v>0</v>
      </c>
      <c r="O23" s="29">
        <v>0</v>
      </c>
    </row>
    <row r="24" spans="1:15" ht="18" customHeight="1">
      <c r="A24" s="30"/>
      <c r="B24" s="31"/>
      <c r="C24" s="32" t="s">
        <v>27</v>
      </c>
      <c r="D24" s="33"/>
      <c r="E24" s="34">
        <v>290885</v>
      </c>
      <c r="F24" s="34">
        <v>336714</v>
      </c>
      <c r="G24" s="34">
        <v>179654</v>
      </c>
      <c r="H24" s="34">
        <v>290885</v>
      </c>
      <c r="I24" s="34">
        <v>336714</v>
      </c>
      <c r="J24" s="34">
        <v>179654</v>
      </c>
      <c r="K24" s="34">
        <v>268057</v>
      </c>
      <c r="L24" s="34">
        <v>22828</v>
      </c>
      <c r="M24" s="34">
        <v>0</v>
      </c>
      <c r="N24" s="34">
        <v>0</v>
      </c>
      <c r="O24" s="34">
        <v>0</v>
      </c>
    </row>
    <row r="25" spans="1:15" ht="18" customHeight="1">
      <c r="A25" s="30"/>
      <c r="B25" s="31"/>
      <c r="C25" s="32" t="s">
        <v>28</v>
      </c>
      <c r="D25" s="33"/>
      <c r="E25" s="34">
        <v>166466</v>
      </c>
      <c r="F25" s="34">
        <v>282575</v>
      </c>
      <c r="G25" s="34">
        <v>137803</v>
      </c>
      <c r="H25" s="34">
        <v>166466</v>
      </c>
      <c r="I25" s="34">
        <v>282575</v>
      </c>
      <c r="J25" s="34">
        <v>137803</v>
      </c>
      <c r="K25" s="34">
        <v>163571</v>
      </c>
      <c r="L25" s="34">
        <v>2895</v>
      </c>
      <c r="M25" s="34">
        <v>0</v>
      </c>
      <c r="N25" s="34">
        <v>0</v>
      </c>
      <c r="O25" s="34">
        <v>0</v>
      </c>
    </row>
    <row r="26" spans="1:15" ht="18" customHeight="1">
      <c r="A26" s="30"/>
      <c r="B26" s="31"/>
      <c r="C26" s="32" t="s">
        <v>29</v>
      </c>
      <c r="D26" s="33"/>
      <c r="E26" s="34">
        <v>211565</v>
      </c>
      <c r="F26" s="34">
        <v>234261</v>
      </c>
      <c r="G26" s="34">
        <v>156802</v>
      </c>
      <c r="H26" s="34">
        <v>211560</v>
      </c>
      <c r="I26" s="34">
        <v>234255</v>
      </c>
      <c r="J26" s="34">
        <v>156802</v>
      </c>
      <c r="K26" s="34">
        <v>193579</v>
      </c>
      <c r="L26" s="34">
        <v>17981</v>
      </c>
      <c r="M26" s="34">
        <v>5</v>
      </c>
      <c r="N26" s="34">
        <v>6</v>
      </c>
      <c r="O26" s="34">
        <v>0</v>
      </c>
    </row>
    <row r="27" spans="1:15" ht="18" customHeight="1">
      <c r="A27" s="30"/>
      <c r="B27" s="31"/>
      <c r="C27" s="32" t="s">
        <v>30</v>
      </c>
      <c r="D27" s="33"/>
      <c r="E27" s="34">
        <v>270013</v>
      </c>
      <c r="F27" s="34">
        <v>344941</v>
      </c>
      <c r="G27" s="34">
        <v>162721</v>
      </c>
      <c r="H27" s="34">
        <v>270013</v>
      </c>
      <c r="I27" s="34">
        <v>344941</v>
      </c>
      <c r="J27" s="34">
        <v>162721</v>
      </c>
      <c r="K27" s="34">
        <v>259856</v>
      </c>
      <c r="L27" s="34">
        <v>10157</v>
      </c>
      <c r="M27" s="34">
        <v>0</v>
      </c>
      <c r="N27" s="34">
        <v>0</v>
      </c>
      <c r="O27" s="34">
        <v>0</v>
      </c>
    </row>
    <row r="28" spans="1:15" ht="18" customHeight="1">
      <c r="A28" s="30"/>
      <c r="B28" s="31"/>
      <c r="C28" s="32" t="s">
        <v>31</v>
      </c>
      <c r="D28" s="33"/>
      <c r="E28" s="34">
        <v>302153</v>
      </c>
      <c r="F28" s="34">
        <v>351118</v>
      </c>
      <c r="G28" s="34">
        <v>148079</v>
      </c>
      <c r="H28" s="34">
        <v>302153</v>
      </c>
      <c r="I28" s="34">
        <v>351118</v>
      </c>
      <c r="J28" s="34">
        <v>148079</v>
      </c>
      <c r="K28" s="34">
        <v>269958</v>
      </c>
      <c r="L28" s="34">
        <v>32195</v>
      </c>
      <c r="M28" s="34">
        <v>0</v>
      </c>
      <c r="N28" s="34">
        <v>0</v>
      </c>
      <c r="O28" s="34">
        <v>0</v>
      </c>
    </row>
    <row r="29" spans="1:15" ht="18" customHeight="1">
      <c r="A29" s="30"/>
      <c r="B29" s="31"/>
      <c r="C29" s="32" t="s">
        <v>32</v>
      </c>
      <c r="D29" s="33"/>
      <c r="E29" s="34">
        <v>267720</v>
      </c>
      <c r="F29" s="34">
        <v>296556</v>
      </c>
      <c r="G29" s="34">
        <v>200518</v>
      </c>
      <c r="H29" s="34">
        <v>267720</v>
      </c>
      <c r="I29" s="34">
        <v>296556</v>
      </c>
      <c r="J29" s="34">
        <v>200518</v>
      </c>
      <c r="K29" s="34">
        <v>233415</v>
      </c>
      <c r="L29" s="34">
        <v>34305</v>
      </c>
      <c r="M29" s="34">
        <v>0</v>
      </c>
      <c r="N29" s="34">
        <v>0</v>
      </c>
      <c r="O29" s="34">
        <v>0</v>
      </c>
    </row>
    <row r="30" spans="1:15" ht="18" customHeight="1">
      <c r="A30" s="30"/>
      <c r="B30" s="31"/>
      <c r="C30" s="32" t="s">
        <v>33</v>
      </c>
      <c r="D30" s="33"/>
      <c r="E30" s="34">
        <v>338794</v>
      </c>
      <c r="F30" s="34">
        <v>426714</v>
      </c>
      <c r="G30" s="34">
        <v>189975</v>
      </c>
      <c r="H30" s="34">
        <v>331976</v>
      </c>
      <c r="I30" s="34">
        <v>415960</v>
      </c>
      <c r="J30" s="34">
        <v>189820</v>
      </c>
      <c r="K30" s="34">
        <v>308845</v>
      </c>
      <c r="L30" s="34">
        <v>23131</v>
      </c>
      <c r="M30" s="34">
        <v>6818</v>
      </c>
      <c r="N30" s="34">
        <v>10754</v>
      </c>
      <c r="O30" s="34">
        <v>155</v>
      </c>
    </row>
    <row r="31" spans="1:15" ht="18" customHeight="1">
      <c r="A31" s="30"/>
      <c r="B31" s="31"/>
      <c r="C31" s="32" t="s">
        <v>34</v>
      </c>
      <c r="D31" s="33"/>
      <c r="E31" s="67" t="s">
        <v>83</v>
      </c>
      <c r="F31" s="67" t="s">
        <v>83</v>
      </c>
      <c r="G31" s="67" t="s">
        <v>83</v>
      </c>
      <c r="H31" s="67" t="s">
        <v>83</v>
      </c>
      <c r="I31" s="67" t="s">
        <v>83</v>
      </c>
      <c r="J31" s="67" t="s">
        <v>83</v>
      </c>
      <c r="K31" s="67" t="s">
        <v>83</v>
      </c>
      <c r="L31" s="67" t="s">
        <v>83</v>
      </c>
      <c r="M31" s="67" t="s">
        <v>83</v>
      </c>
      <c r="N31" s="67" t="s">
        <v>83</v>
      </c>
      <c r="O31" s="67" t="s">
        <v>83</v>
      </c>
    </row>
    <row r="32" spans="1:15" ht="18" customHeight="1">
      <c r="A32" s="30"/>
      <c r="B32" s="31"/>
      <c r="C32" s="32" t="s">
        <v>35</v>
      </c>
      <c r="D32" s="33"/>
      <c r="E32" s="34">
        <v>334716</v>
      </c>
      <c r="F32" s="34">
        <v>381053</v>
      </c>
      <c r="G32" s="34">
        <v>170245</v>
      </c>
      <c r="H32" s="34">
        <v>334716</v>
      </c>
      <c r="I32" s="34">
        <v>381053</v>
      </c>
      <c r="J32" s="34">
        <v>170245</v>
      </c>
      <c r="K32" s="34">
        <v>280631</v>
      </c>
      <c r="L32" s="34">
        <v>54085</v>
      </c>
      <c r="M32" s="34">
        <v>0</v>
      </c>
      <c r="N32" s="34">
        <v>0</v>
      </c>
      <c r="O32" s="34">
        <v>0</v>
      </c>
    </row>
    <row r="33" spans="1:15" ht="18" customHeight="1">
      <c r="A33" s="30"/>
      <c r="B33" s="31"/>
      <c r="C33" s="32" t="s">
        <v>36</v>
      </c>
      <c r="D33" s="33"/>
      <c r="E33" s="67" t="s">
        <v>83</v>
      </c>
      <c r="F33" s="67" t="s">
        <v>83</v>
      </c>
      <c r="G33" s="67" t="s">
        <v>83</v>
      </c>
      <c r="H33" s="67" t="s">
        <v>83</v>
      </c>
      <c r="I33" s="67" t="s">
        <v>83</v>
      </c>
      <c r="J33" s="67" t="s">
        <v>83</v>
      </c>
      <c r="K33" s="67" t="s">
        <v>83</v>
      </c>
      <c r="L33" s="67" t="s">
        <v>83</v>
      </c>
      <c r="M33" s="67" t="s">
        <v>83</v>
      </c>
      <c r="N33" s="67" t="s">
        <v>83</v>
      </c>
      <c r="O33" s="67" t="s">
        <v>83</v>
      </c>
    </row>
    <row r="34" spans="1:15" ht="18" customHeight="1">
      <c r="A34" s="30"/>
      <c r="B34" s="31"/>
      <c r="C34" s="32" t="s">
        <v>37</v>
      </c>
      <c r="D34" s="33"/>
      <c r="E34" s="67" t="s">
        <v>83</v>
      </c>
      <c r="F34" s="67" t="s">
        <v>83</v>
      </c>
      <c r="G34" s="67" t="s">
        <v>83</v>
      </c>
      <c r="H34" s="67" t="s">
        <v>83</v>
      </c>
      <c r="I34" s="67" t="s">
        <v>83</v>
      </c>
      <c r="J34" s="67" t="s">
        <v>83</v>
      </c>
      <c r="K34" s="67" t="s">
        <v>83</v>
      </c>
      <c r="L34" s="67" t="s">
        <v>83</v>
      </c>
      <c r="M34" s="67" t="s">
        <v>83</v>
      </c>
      <c r="N34" s="67" t="s">
        <v>83</v>
      </c>
      <c r="O34" s="67" t="s">
        <v>83</v>
      </c>
    </row>
    <row r="35" spans="1:15" ht="18" customHeight="1">
      <c r="A35" s="30"/>
      <c r="B35" s="31"/>
      <c r="C35" s="32" t="s">
        <v>38</v>
      </c>
      <c r="D35" s="33"/>
      <c r="E35" s="34">
        <v>367942</v>
      </c>
      <c r="F35" s="34">
        <v>392486</v>
      </c>
      <c r="G35" s="34">
        <v>214413</v>
      </c>
      <c r="H35" s="34">
        <v>367412</v>
      </c>
      <c r="I35" s="34">
        <v>391886</v>
      </c>
      <c r="J35" s="34">
        <v>214320</v>
      </c>
      <c r="K35" s="34">
        <v>318329</v>
      </c>
      <c r="L35" s="34">
        <v>49083</v>
      </c>
      <c r="M35" s="34">
        <v>530</v>
      </c>
      <c r="N35" s="34">
        <v>600</v>
      </c>
      <c r="O35" s="34">
        <v>93</v>
      </c>
    </row>
    <row r="36" spans="1:15" ht="18" customHeight="1">
      <c r="A36" s="30"/>
      <c r="B36" s="31"/>
      <c r="C36" s="32" t="s">
        <v>39</v>
      </c>
      <c r="D36" s="33"/>
      <c r="E36" s="34">
        <v>377067</v>
      </c>
      <c r="F36" s="34">
        <v>390618</v>
      </c>
      <c r="G36" s="34">
        <v>247078</v>
      </c>
      <c r="H36" s="34">
        <v>349598</v>
      </c>
      <c r="I36" s="34">
        <v>362144</v>
      </c>
      <c r="J36" s="34">
        <v>229251</v>
      </c>
      <c r="K36" s="34">
        <v>289834</v>
      </c>
      <c r="L36" s="34">
        <v>59764</v>
      </c>
      <c r="M36" s="34">
        <v>27469</v>
      </c>
      <c r="N36" s="34">
        <v>28474</v>
      </c>
      <c r="O36" s="34">
        <v>17827</v>
      </c>
    </row>
    <row r="37" spans="1:15" ht="18" customHeight="1">
      <c r="A37" s="30"/>
      <c r="B37" s="31"/>
      <c r="C37" s="32" t="s">
        <v>40</v>
      </c>
      <c r="D37" s="33"/>
      <c r="E37" s="34">
        <v>327035</v>
      </c>
      <c r="F37" s="34">
        <v>364858</v>
      </c>
      <c r="G37" s="34">
        <v>167491</v>
      </c>
      <c r="H37" s="34">
        <v>327035</v>
      </c>
      <c r="I37" s="34">
        <v>364858</v>
      </c>
      <c r="J37" s="34">
        <v>167491</v>
      </c>
      <c r="K37" s="34">
        <v>287641</v>
      </c>
      <c r="L37" s="34">
        <v>39394</v>
      </c>
      <c r="M37" s="34">
        <v>0</v>
      </c>
      <c r="N37" s="34">
        <v>0</v>
      </c>
      <c r="O37" s="34">
        <v>0</v>
      </c>
    </row>
    <row r="38" spans="1:15" ht="18" customHeight="1">
      <c r="A38" s="30"/>
      <c r="B38" s="31"/>
      <c r="C38" s="32" t="s">
        <v>41</v>
      </c>
      <c r="D38" s="33"/>
      <c r="E38" s="34">
        <v>295366</v>
      </c>
      <c r="F38" s="34">
        <v>324504</v>
      </c>
      <c r="G38" s="34">
        <v>194372</v>
      </c>
      <c r="H38" s="34">
        <v>295366</v>
      </c>
      <c r="I38" s="34">
        <v>324504</v>
      </c>
      <c r="J38" s="34">
        <v>194372</v>
      </c>
      <c r="K38" s="34">
        <v>269913</v>
      </c>
      <c r="L38" s="34">
        <v>25453</v>
      </c>
      <c r="M38" s="34">
        <v>0</v>
      </c>
      <c r="N38" s="34">
        <v>0</v>
      </c>
      <c r="O38" s="34">
        <v>0</v>
      </c>
    </row>
    <row r="39" spans="1:15" ht="18" customHeight="1">
      <c r="A39" s="30"/>
      <c r="B39" s="31"/>
      <c r="C39" s="32" t="s">
        <v>42</v>
      </c>
      <c r="D39" s="33"/>
      <c r="E39" s="34">
        <v>362668</v>
      </c>
      <c r="F39" s="34">
        <v>397638</v>
      </c>
      <c r="G39" s="34">
        <v>176152</v>
      </c>
      <c r="H39" s="34">
        <v>362668</v>
      </c>
      <c r="I39" s="34">
        <v>397638</v>
      </c>
      <c r="J39" s="34">
        <v>176152</v>
      </c>
      <c r="K39" s="34">
        <v>307718</v>
      </c>
      <c r="L39" s="34">
        <v>54950</v>
      </c>
      <c r="M39" s="34">
        <v>0</v>
      </c>
      <c r="N39" s="34">
        <v>0</v>
      </c>
      <c r="O39" s="34">
        <v>0</v>
      </c>
    </row>
    <row r="40" spans="1:15" ht="18" customHeight="1">
      <c r="A40" s="30"/>
      <c r="B40" s="31"/>
      <c r="C40" s="32" t="s">
        <v>43</v>
      </c>
      <c r="D40" s="33"/>
      <c r="E40" s="34">
        <v>295044</v>
      </c>
      <c r="F40" s="34">
        <v>357110</v>
      </c>
      <c r="G40" s="34">
        <v>168770</v>
      </c>
      <c r="H40" s="34">
        <v>295044</v>
      </c>
      <c r="I40" s="34">
        <v>357110</v>
      </c>
      <c r="J40" s="34">
        <v>168770</v>
      </c>
      <c r="K40" s="34">
        <v>261734</v>
      </c>
      <c r="L40" s="34">
        <v>33310</v>
      </c>
      <c r="M40" s="34">
        <v>0</v>
      </c>
      <c r="N40" s="34">
        <v>0</v>
      </c>
      <c r="O40" s="34">
        <v>0</v>
      </c>
    </row>
    <row r="41" spans="1:15" ht="18" customHeight="1">
      <c r="A41" s="30"/>
      <c r="B41" s="31"/>
      <c r="C41" s="32" t="s">
        <v>44</v>
      </c>
      <c r="D41" s="33"/>
      <c r="E41" s="34">
        <v>352263</v>
      </c>
      <c r="F41" s="34">
        <v>381726</v>
      </c>
      <c r="G41" s="34">
        <v>209537</v>
      </c>
      <c r="H41" s="34">
        <v>351447</v>
      </c>
      <c r="I41" s="34">
        <v>380829</v>
      </c>
      <c r="J41" s="34">
        <v>209116</v>
      </c>
      <c r="K41" s="34">
        <v>302475</v>
      </c>
      <c r="L41" s="34">
        <v>48972</v>
      </c>
      <c r="M41" s="34">
        <v>816</v>
      </c>
      <c r="N41" s="34">
        <v>897</v>
      </c>
      <c r="O41" s="34">
        <v>421</v>
      </c>
    </row>
    <row r="42" spans="1:15" ht="18" customHeight="1">
      <c r="A42" s="30"/>
      <c r="B42" s="31"/>
      <c r="C42" s="32" t="s">
        <v>45</v>
      </c>
      <c r="D42" s="33"/>
      <c r="E42" s="34">
        <v>341357</v>
      </c>
      <c r="F42" s="34">
        <v>413633</v>
      </c>
      <c r="G42" s="34">
        <v>182632</v>
      </c>
      <c r="H42" s="34">
        <v>341244</v>
      </c>
      <c r="I42" s="34">
        <v>413476</v>
      </c>
      <c r="J42" s="34">
        <v>182615</v>
      </c>
      <c r="K42" s="34">
        <v>287388</v>
      </c>
      <c r="L42" s="34">
        <v>53856</v>
      </c>
      <c r="M42" s="34">
        <v>113</v>
      </c>
      <c r="N42" s="34">
        <v>157</v>
      </c>
      <c r="O42" s="34">
        <v>17</v>
      </c>
    </row>
    <row r="43" spans="1:15" ht="18" customHeight="1">
      <c r="A43" s="30"/>
      <c r="B43" s="31"/>
      <c r="C43" s="32" t="s">
        <v>46</v>
      </c>
      <c r="D43" s="33"/>
      <c r="E43" s="34">
        <v>331526</v>
      </c>
      <c r="F43" s="34">
        <v>345191</v>
      </c>
      <c r="G43" s="34">
        <v>194201</v>
      </c>
      <c r="H43" s="34">
        <v>331383</v>
      </c>
      <c r="I43" s="34">
        <v>345038</v>
      </c>
      <c r="J43" s="34">
        <v>194159</v>
      </c>
      <c r="K43" s="34">
        <v>268037</v>
      </c>
      <c r="L43" s="34">
        <v>63346</v>
      </c>
      <c r="M43" s="34">
        <v>143</v>
      </c>
      <c r="N43" s="34">
        <v>153</v>
      </c>
      <c r="O43" s="34">
        <v>42</v>
      </c>
    </row>
    <row r="44" spans="1:15" ht="18" customHeight="1">
      <c r="A44" s="30"/>
      <c r="B44" s="31"/>
      <c r="C44" s="32" t="s">
        <v>47</v>
      </c>
      <c r="D44" s="33"/>
      <c r="E44" s="34">
        <v>273780</v>
      </c>
      <c r="F44" s="34">
        <v>319310</v>
      </c>
      <c r="G44" s="34">
        <v>159729</v>
      </c>
      <c r="H44" s="34">
        <v>273780</v>
      </c>
      <c r="I44" s="34">
        <v>319310</v>
      </c>
      <c r="J44" s="34">
        <v>159729</v>
      </c>
      <c r="K44" s="34">
        <v>239578</v>
      </c>
      <c r="L44" s="34">
        <v>34202</v>
      </c>
      <c r="M44" s="34">
        <v>0</v>
      </c>
      <c r="N44" s="34">
        <v>0</v>
      </c>
      <c r="O44" s="34">
        <v>0</v>
      </c>
    </row>
    <row r="45" spans="1:15" ht="18" customHeight="1">
      <c r="A45" s="30"/>
      <c r="B45" s="31"/>
      <c r="C45" s="32" t="s">
        <v>48</v>
      </c>
      <c r="D45" s="33"/>
      <c r="E45" s="34">
        <v>283941</v>
      </c>
      <c r="F45" s="34">
        <v>356276</v>
      </c>
      <c r="G45" s="34">
        <v>166364</v>
      </c>
      <c r="H45" s="34">
        <v>283895</v>
      </c>
      <c r="I45" s="34">
        <v>356219</v>
      </c>
      <c r="J45" s="34">
        <v>166336</v>
      </c>
      <c r="K45" s="34">
        <v>253765</v>
      </c>
      <c r="L45" s="34">
        <v>30130</v>
      </c>
      <c r="M45" s="34">
        <v>46</v>
      </c>
      <c r="N45" s="34">
        <v>57</v>
      </c>
      <c r="O45" s="34">
        <v>28</v>
      </c>
    </row>
    <row r="46" spans="1:15" ht="18" customHeight="1">
      <c r="A46" s="30"/>
      <c r="B46" s="31"/>
      <c r="C46" s="32" t="s">
        <v>49</v>
      </c>
      <c r="D46" s="33"/>
      <c r="E46" s="34">
        <v>358286</v>
      </c>
      <c r="F46" s="34">
        <v>374035</v>
      </c>
      <c r="G46" s="34">
        <v>214221</v>
      </c>
      <c r="H46" s="34">
        <v>358286</v>
      </c>
      <c r="I46" s="34">
        <v>374035</v>
      </c>
      <c r="J46" s="34">
        <v>214221</v>
      </c>
      <c r="K46" s="34">
        <v>304434</v>
      </c>
      <c r="L46" s="34">
        <v>53852</v>
      </c>
      <c r="M46" s="34">
        <v>0</v>
      </c>
      <c r="N46" s="34">
        <v>0</v>
      </c>
      <c r="O46" s="34">
        <v>0</v>
      </c>
    </row>
    <row r="47" spans="1:15" ht="18" customHeight="1">
      <c r="A47" s="30"/>
      <c r="B47" s="31"/>
      <c r="C47" s="32" t="s">
        <v>50</v>
      </c>
      <c r="D47" s="33"/>
      <c r="E47" s="67" t="s">
        <v>83</v>
      </c>
      <c r="F47" s="67" t="s">
        <v>83</v>
      </c>
      <c r="G47" s="67" t="s">
        <v>83</v>
      </c>
      <c r="H47" s="67" t="s">
        <v>83</v>
      </c>
      <c r="I47" s="67" t="s">
        <v>83</v>
      </c>
      <c r="J47" s="67" t="s">
        <v>83</v>
      </c>
      <c r="K47" s="67" t="s">
        <v>83</v>
      </c>
      <c r="L47" s="67" t="s">
        <v>83</v>
      </c>
      <c r="M47" s="67" t="s">
        <v>83</v>
      </c>
      <c r="N47" s="67" t="s">
        <v>83</v>
      </c>
      <c r="O47" s="67" t="s">
        <v>83</v>
      </c>
    </row>
    <row r="48" spans="1:15" ht="18" customHeight="1">
      <c r="A48" s="30"/>
      <c r="B48" s="31"/>
      <c r="C48" s="32" t="s">
        <v>51</v>
      </c>
      <c r="D48" s="33"/>
      <c r="E48" s="67" t="s">
        <v>83</v>
      </c>
      <c r="F48" s="67" t="s">
        <v>83</v>
      </c>
      <c r="G48" s="67" t="s">
        <v>83</v>
      </c>
      <c r="H48" s="67" t="s">
        <v>83</v>
      </c>
      <c r="I48" s="67" t="s">
        <v>83</v>
      </c>
      <c r="J48" s="67" t="s">
        <v>83</v>
      </c>
      <c r="K48" s="67" t="s">
        <v>83</v>
      </c>
      <c r="L48" s="67" t="s">
        <v>83</v>
      </c>
      <c r="M48" s="67" t="s">
        <v>83</v>
      </c>
      <c r="N48" s="67" t="s">
        <v>83</v>
      </c>
      <c r="O48" s="67" t="s">
        <v>83</v>
      </c>
    </row>
    <row r="49" spans="1:15" ht="18" customHeight="1">
      <c r="A49" s="25"/>
      <c r="B49" s="26"/>
      <c r="C49" s="27" t="s">
        <v>52</v>
      </c>
      <c r="D49" s="28"/>
      <c r="E49" s="29">
        <v>287070</v>
      </c>
      <c r="F49" s="29">
        <v>349245</v>
      </c>
      <c r="G49" s="29">
        <v>181984</v>
      </c>
      <c r="H49" s="29">
        <v>284966</v>
      </c>
      <c r="I49" s="29">
        <v>345935</v>
      </c>
      <c r="J49" s="29">
        <v>181918</v>
      </c>
      <c r="K49" s="29">
        <v>253493</v>
      </c>
      <c r="L49" s="29">
        <v>31473</v>
      </c>
      <c r="M49" s="29">
        <v>2104</v>
      </c>
      <c r="N49" s="29">
        <v>3310</v>
      </c>
      <c r="O49" s="29">
        <v>66</v>
      </c>
    </row>
    <row r="50" spans="1:15" ht="18" customHeight="1">
      <c r="A50" s="30"/>
      <c r="B50" s="31"/>
      <c r="C50" s="32" t="s">
        <v>53</v>
      </c>
      <c r="D50" s="33"/>
      <c r="E50" s="34">
        <v>148851</v>
      </c>
      <c r="F50" s="34">
        <v>205211</v>
      </c>
      <c r="G50" s="34">
        <v>113359</v>
      </c>
      <c r="H50" s="34">
        <v>148851</v>
      </c>
      <c r="I50" s="34">
        <v>205211</v>
      </c>
      <c r="J50" s="34">
        <v>113359</v>
      </c>
      <c r="K50" s="34">
        <v>140396</v>
      </c>
      <c r="L50" s="34">
        <v>8455</v>
      </c>
      <c r="M50" s="34">
        <v>0</v>
      </c>
      <c r="N50" s="34">
        <v>0</v>
      </c>
      <c r="O50" s="34">
        <v>0</v>
      </c>
    </row>
    <row r="51" spans="1:15" ht="18" customHeight="1">
      <c r="A51" s="25"/>
      <c r="B51" s="26"/>
      <c r="C51" s="27" t="s">
        <v>54</v>
      </c>
      <c r="D51" s="28"/>
      <c r="E51" s="29">
        <v>313415</v>
      </c>
      <c r="F51" s="29">
        <v>428522</v>
      </c>
      <c r="G51" s="29">
        <v>182193</v>
      </c>
      <c r="H51" s="29">
        <v>313415</v>
      </c>
      <c r="I51" s="29">
        <v>428522</v>
      </c>
      <c r="J51" s="29">
        <v>182193</v>
      </c>
      <c r="K51" s="29">
        <v>295901</v>
      </c>
      <c r="L51" s="29">
        <v>17514</v>
      </c>
      <c r="M51" s="29">
        <v>0</v>
      </c>
      <c r="N51" s="29">
        <v>0</v>
      </c>
      <c r="O51" s="29">
        <v>0</v>
      </c>
    </row>
    <row r="52" spans="1:15" ht="18" customHeight="1">
      <c r="A52" s="30"/>
      <c r="B52" s="31"/>
      <c r="C52" s="32" t="s">
        <v>55</v>
      </c>
      <c r="D52" s="33"/>
      <c r="E52" s="34">
        <v>343341</v>
      </c>
      <c r="F52" s="34">
        <v>397922</v>
      </c>
      <c r="G52" s="34">
        <v>221150</v>
      </c>
      <c r="H52" s="34">
        <v>343060</v>
      </c>
      <c r="I52" s="34">
        <v>397653</v>
      </c>
      <c r="J52" s="34">
        <v>220841</v>
      </c>
      <c r="K52" s="34">
        <v>324089</v>
      </c>
      <c r="L52" s="34">
        <v>18971</v>
      </c>
      <c r="M52" s="34">
        <v>281</v>
      </c>
      <c r="N52" s="34">
        <v>269</v>
      </c>
      <c r="O52" s="34">
        <v>309</v>
      </c>
    </row>
    <row r="53" spans="1:15" ht="18" customHeight="1">
      <c r="A53" s="30"/>
      <c r="B53" s="31"/>
      <c r="C53" s="32" t="s">
        <v>56</v>
      </c>
      <c r="D53" s="33"/>
      <c r="E53" s="34">
        <v>175319</v>
      </c>
      <c r="F53" s="34">
        <v>215058</v>
      </c>
      <c r="G53" s="34">
        <v>124254</v>
      </c>
      <c r="H53" s="34">
        <v>175319</v>
      </c>
      <c r="I53" s="34">
        <v>215058</v>
      </c>
      <c r="J53" s="34">
        <v>124254</v>
      </c>
      <c r="K53" s="34">
        <v>170267</v>
      </c>
      <c r="L53" s="34">
        <v>5052</v>
      </c>
      <c r="M53" s="34">
        <v>0</v>
      </c>
      <c r="N53" s="34">
        <v>0</v>
      </c>
      <c r="O53" s="34">
        <v>0</v>
      </c>
    </row>
    <row r="54" spans="1:15" ht="18" customHeight="1">
      <c r="A54" s="30"/>
      <c r="B54" s="31"/>
      <c r="C54" s="32" t="s">
        <v>57</v>
      </c>
      <c r="D54" s="33"/>
      <c r="E54" s="34">
        <v>275094</v>
      </c>
      <c r="F54" s="34">
        <v>328187</v>
      </c>
      <c r="G54" s="34">
        <v>158348</v>
      </c>
      <c r="H54" s="34">
        <v>275094</v>
      </c>
      <c r="I54" s="34">
        <v>328187</v>
      </c>
      <c r="J54" s="34">
        <v>158348</v>
      </c>
      <c r="K54" s="34">
        <v>262261</v>
      </c>
      <c r="L54" s="34">
        <v>12833</v>
      </c>
      <c r="M54" s="34">
        <v>0</v>
      </c>
      <c r="N54" s="34">
        <v>0</v>
      </c>
      <c r="O54" s="34">
        <v>0</v>
      </c>
    </row>
    <row r="55" spans="1:15" ht="18" customHeight="1">
      <c r="A55" s="30"/>
      <c r="B55" s="31"/>
      <c r="C55" s="32" t="s">
        <v>58</v>
      </c>
      <c r="D55" s="33"/>
      <c r="E55" s="34">
        <v>220793</v>
      </c>
      <c r="F55" s="34">
        <v>256597</v>
      </c>
      <c r="G55" s="34">
        <v>156974</v>
      </c>
      <c r="H55" s="34">
        <v>220282</v>
      </c>
      <c r="I55" s="34">
        <v>256597</v>
      </c>
      <c r="J55" s="34">
        <v>155553</v>
      </c>
      <c r="K55" s="34">
        <v>205434</v>
      </c>
      <c r="L55" s="34">
        <v>14848</v>
      </c>
      <c r="M55" s="34">
        <v>511</v>
      </c>
      <c r="N55" s="34">
        <v>0</v>
      </c>
      <c r="O55" s="34">
        <v>1421</v>
      </c>
    </row>
    <row r="56" spans="1:15" ht="18" customHeight="1">
      <c r="A56" s="30"/>
      <c r="B56" s="31"/>
      <c r="C56" s="32" t="s">
        <v>59</v>
      </c>
      <c r="D56" s="33"/>
      <c r="E56" s="67" t="s">
        <v>83</v>
      </c>
      <c r="F56" s="67" t="s">
        <v>83</v>
      </c>
      <c r="G56" s="67" t="s">
        <v>83</v>
      </c>
      <c r="H56" s="67" t="s">
        <v>83</v>
      </c>
      <c r="I56" s="67" t="s">
        <v>83</v>
      </c>
      <c r="J56" s="67" t="s">
        <v>83</v>
      </c>
      <c r="K56" s="67" t="s">
        <v>83</v>
      </c>
      <c r="L56" s="67" t="s">
        <v>83</v>
      </c>
      <c r="M56" s="67" t="s">
        <v>83</v>
      </c>
      <c r="N56" s="67" t="s">
        <v>83</v>
      </c>
      <c r="O56" s="67" t="s">
        <v>83</v>
      </c>
    </row>
    <row r="57" spans="1:15" ht="18" customHeight="1">
      <c r="A57" s="35"/>
      <c r="B57" s="36"/>
      <c r="C57" s="37" t="s">
        <v>60</v>
      </c>
      <c r="D57" s="38"/>
      <c r="E57" s="68" t="s">
        <v>83</v>
      </c>
      <c r="F57" s="68" t="s">
        <v>83</v>
      </c>
      <c r="G57" s="68" t="s">
        <v>83</v>
      </c>
      <c r="H57" s="68" t="s">
        <v>83</v>
      </c>
      <c r="I57" s="68" t="s">
        <v>83</v>
      </c>
      <c r="J57" s="68" t="s">
        <v>83</v>
      </c>
      <c r="K57" s="68" t="s">
        <v>83</v>
      </c>
      <c r="L57" s="68" t="s">
        <v>83</v>
      </c>
      <c r="M57" s="68" t="s">
        <v>83</v>
      </c>
      <c r="N57" s="68" t="s">
        <v>83</v>
      </c>
      <c r="O57" s="68" t="s">
        <v>83</v>
      </c>
    </row>
  </sheetData>
  <sheetProtection/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A8:D57 P8:IV57 E35:O46 E32:O32 E8:O30 E49:O55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9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A1:O57"/>
  <sheetViews>
    <sheetView zoomScale="85" zoomScaleNormal="85" workbookViewId="0" topLeftCell="A1">
      <selection activeCell="B2" sqref="B2:AT2"/>
    </sheetView>
  </sheetViews>
  <sheetFormatPr defaultColWidth="9.00390625" defaultRowHeight="13.5"/>
  <cols>
    <col min="1" max="1" width="3.625" style="0" customWidth="1"/>
    <col min="2" max="2" width="0.875" style="0" customWidth="1"/>
    <col min="3" max="3" width="38.625" style="8" customWidth="1"/>
    <col min="4" max="4" width="0.875" style="0" customWidth="1"/>
    <col min="5" max="15" width="14.625" style="0" customWidth="1"/>
  </cols>
  <sheetData>
    <row r="1" spans="1:15" ht="18.75">
      <c r="A1" s="1" t="s">
        <v>111</v>
      </c>
      <c r="B1" s="2"/>
      <c r="C1" s="3"/>
      <c r="D1" s="2"/>
      <c r="E1" s="2"/>
      <c r="F1" s="2"/>
      <c r="G1" s="2"/>
      <c r="H1" s="2" t="s">
        <v>84</v>
      </c>
      <c r="I1" s="2"/>
      <c r="J1" s="2"/>
      <c r="K1" s="2"/>
      <c r="L1" s="2"/>
      <c r="M1" s="2"/>
      <c r="N1" s="2"/>
      <c r="O1" s="2"/>
    </row>
    <row r="2" spans="1:15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4" ht="14.25">
      <c r="A3" s="7"/>
      <c r="B3" s="7"/>
      <c r="D3" s="6"/>
      <c r="E3" s="6"/>
      <c r="F3" s="6"/>
      <c r="G3" s="6"/>
      <c r="H3" s="6"/>
      <c r="I3" s="6"/>
      <c r="J3" s="9"/>
      <c r="K3" s="59"/>
      <c r="L3" s="9"/>
      <c r="M3" s="59"/>
      <c r="N3" s="59"/>
    </row>
    <row r="4" spans="1:14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5" ht="18" customHeight="1">
      <c r="A5" s="6"/>
      <c r="B5" s="6"/>
      <c r="C5" s="11" t="s">
        <v>78</v>
      </c>
      <c r="D5" s="6"/>
      <c r="E5" s="11"/>
      <c r="F5" s="6"/>
      <c r="G5" s="6"/>
      <c r="H5" s="6"/>
      <c r="I5" s="6"/>
      <c r="J5" s="6"/>
      <c r="K5" s="6"/>
      <c r="L5" s="6"/>
      <c r="M5" s="6"/>
      <c r="N5" s="6"/>
      <c r="O5" s="60" t="s">
        <v>1</v>
      </c>
    </row>
    <row r="6" spans="1:15" s="7" customFormat="1" ht="18" customHeight="1">
      <c r="A6" s="13"/>
      <c r="B6" s="14"/>
      <c r="C6" s="15"/>
      <c r="D6" s="16"/>
      <c r="E6" s="135" t="s">
        <v>2</v>
      </c>
      <c r="F6" s="86"/>
      <c r="G6" s="87"/>
      <c r="H6" s="135" t="s">
        <v>3</v>
      </c>
      <c r="I6" s="86"/>
      <c r="J6" s="87"/>
      <c r="K6" s="89" t="s">
        <v>4</v>
      </c>
      <c r="L6" s="89" t="s">
        <v>5</v>
      </c>
      <c r="M6" s="135" t="s">
        <v>6</v>
      </c>
      <c r="N6" s="86"/>
      <c r="O6" s="87"/>
    </row>
    <row r="7" spans="1:15" s="7" customFormat="1" ht="18" customHeight="1" thickBot="1">
      <c r="A7" s="108" t="s">
        <v>7</v>
      </c>
      <c r="B7" s="88"/>
      <c r="C7" s="88"/>
      <c r="D7" s="18"/>
      <c r="E7" s="18" t="s">
        <v>8</v>
      </c>
      <c r="F7" s="17" t="s">
        <v>9</v>
      </c>
      <c r="G7" s="17" t="s">
        <v>10</v>
      </c>
      <c r="H7" s="19" t="s">
        <v>8</v>
      </c>
      <c r="I7" s="17" t="s">
        <v>9</v>
      </c>
      <c r="J7" s="17" t="s">
        <v>10</v>
      </c>
      <c r="K7" s="90"/>
      <c r="L7" s="90"/>
      <c r="M7" s="17" t="s">
        <v>8</v>
      </c>
      <c r="N7" s="19" t="s">
        <v>9</v>
      </c>
      <c r="O7" s="18" t="s">
        <v>10</v>
      </c>
    </row>
    <row r="8" spans="1:15" ht="18" customHeight="1" thickTop="1">
      <c r="A8" s="20"/>
      <c r="B8" s="21"/>
      <c r="C8" s="22" t="s">
        <v>11</v>
      </c>
      <c r="D8" s="23"/>
      <c r="E8" s="74">
        <v>300323</v>
      </c>
      <c r="F8" s="75">
        <v>364373</v>
      </c>
      <c r="G8" s="75">
        <v>186585</v>
      </c>
      <c r="H8" s="75">
        <v>299812</v>
      </c>
      <c r="I8" s="75">
        <v>363638</v>
      </c>
      <c r="J8" s="75">
        <v>186473</v>
      </c>
      <c r="K8" s="75">
        <v>268645</v>
      </c>
      <c r="L8" s="75">
        <v>31167</v>
      </c>
      <c r="M8" s="75">
        <v>511</v>
      </c>
      <c r="N8" s="75">
        <v>735</v>
      </c>
      <c r="O8" s="75">
        <v>112</v>
      </c>
    </row>
    <row r="9" spans="1:15" ht="18" customHeight="1">
      <c r="A9" s="25"/>
      <c r="B9" s="26"/>
      <c r="C9" s="27" t="s">
        <v>12</v>
      </c>
      <c r="D9" s="28"/>
      <c r="E9" s="67" t="s">
        <v>83</v>
      </c>
      <c r="F9" s="67" t="s">
        <v>83</v>
      </c>
      <c r="G9" s="67" t="s">
        <v>83</v>
      </c>
      <c r="H9" s="67" t="s">
        <v>83</v>
      </c>
      <c r="I9" s="67" t="s">
        <v>83</v>
      </c>
      <c r="J9" s="67" t="s">
        <v>83</v>
      </c>
      <c r="K9" s="67" t="s">
        <v>83</v>
      </c>
      <c r="L9" s="67" t="s">
        <v>83</v>
      </c>
      <c r="M9" s="67" t="s">
        <v>83</v>
      </c>
      <c r="N9" s="67" t="s">
        <v>83</v>
      </c>
      <c r="O9" s="67" t="s">
        <v>83</v>
      </c>
    </row>
    <row r="10" spans="1:15" ht="18" customHeight="1">
      <c r="A10" s="30"/>
      <c r="B10" s="31"/>
      <c r="C10" s="32" t="s">
        <v>13</v>
      </c>
      <c r="D10" s="33"/>
      <c r="E10" s="34">
        <v>397832</v>
      </c>
      <c r="F10" s="34">
        <v>426449</v>
      </c>
      <c r="G10" s="34">
        <v>218085</v>
      </c>
      <c r="H10" s="34">
        <v>395316</v>
      </c>
      <c r="I10" s="34">
        <v>423662</v>
      </c>
      <c r="J10" s="34">
        <v>217267</v>
      </c>
      <c r="K10" s="34">
        <v>371879</v>
      </c>
      <c r="L10" s="34">
        <v>23437</v>
      </c>
      <c r="M10" s="34">
        <v>2516</v>
      </c>
      <c r="N10" s="34">
        <v>2787</v>
      </c>
      <c r="O10" s="34">
        <v>818</v>
      </c>
    </row>
    <row r="11" spans="1:15" ht="18" customHeight="1">
      <c r="A11" s="30"/>
      <c r="B11" s="31"/>
      <c r="C11" s="32" t="s">
        <v>14</v>
      </c>
      <c r="D11" s="33"/>
      <c r="E11" s="34">
        <v>339185</v>
      </c>
      <c r="F11" s="34">
        <v>382857</v>
      </c>
      <c r="G11" s="34">
        <v>188686</v>
      </c>
      <c r="H11" s="34">
        <v>338281</v>
      </c>
      <c r="I11" s="34">
        <v>381735</v>
      </c>
      <c r="J11" s="34">
        <v>188534</v>
      </c>
      <c r="K11" s="34">
        <v>290663</v>
      </c>
      <c r="L11" s="34">
        <v>47618</v>
      </c>
      <c r="M11" s="34">
        <v>904</v>
      </c>
      <c r="N11" s="34">
        <v>1122</v>
      </c>
      <c r="O11" s="34">
        <v>152</v>
      </c>
    </row>
    <row r="12" spans="1:15" ht="18" customHeight="1">
      <c r="A12" s="30"/>
      <c r="B12" s="31"/>
      <c r="C12" s="32" t="s">
        <v>15</v>
      </c>
      <c r="D12" s="33"/>
      <c r="E12" s="34">
        <v>440596</v>
      </c>
      <c r="F12" s="34">
        <v>461047</v>
      </c>
      <c r="G12" s="34">
        <v>262125</v>
      </c>
      <c r="H12" s="34">
        <v>440596</v>
      </c>
      <c r="I12" s="34">
        <v>461047</v>
      </c>
      <c r="J12" s="34">
        <v>262125</v>
      </c>
      <c r="K12" s="34">
        <v>396139</v>
      </c>
      <c r="L12" s="34">
        <v>44457</v>
      </c>
      <c r="M12" s="34">
        <v>0</v>
      </c>
      <c r="N12" s="34">
        <v>0</v>
      </c>
      <c r="O12" s="34">
        <v>0</v>
      </c>
    </row>
    <row r="13" spans="1:15" ht="18" customHeight="1">
      <c r="A13" s="30"/>
      <c r="B13" s="31"/>
      <c r="C13" s="32" t="s">
        <v>16</v>
      </c>
      <c r="D13" s="33"/>
      <c r="E13" s="34">
        <v>393323</v>
      </c>
      <c r="F13" s="34">
        <v>437521</v>
      </c>
      <c r="G13" s="34">
        <v>233445</v>
      </c>
      <c r="H13" s="34">
        <v>393071</v>
      </c>
      <c r="I13" s="34">
        <v>437265</v>
      </c>
      <c r="J13" s="34">
        <v>233206</v>
      </c>
      <c r="K13" s="34">
        <v>354180</v>
      </c>
      <c r="L13" s="34">
        <v>38891</v>
      </c>
      <c r="M13" s="34">
        <v>252</v>
      </c>
      <c r="N13" s="34">
        <v>256</v>
      </c>
      <c r="O13" s="34">
        <v>239</v>
      </c>
    </row>
    <row r="14" spans="1:15" ht="18" customHeight="1">
      <c r="A14" s="30"/>
      <c r="B14" s="31"/>
      <c r="C14" s="32" t="s">
        <v>17</v>
      </c>
      <c r="D14" s="33"/>
      <c r="E14" s="34">
        <v>264898</v>
      </c>
      <c r="F14" s="34">
        <v>298386</v>
      </c>
      <c r="G14" s="34">
        <v>145151</v>
      </c>
      <c r="H14" s="34">
        <v>264898</v>
      </c>
      <c r="I14" s="34">
        <v>298386</v>
      </c>
      <c r="J14" s="34">
        <v>145151</v>
      </c>
      <c r="K14" s="34">
        <v>228272</v>
      </c>
      <c r="L14" s="34">
        <v>36626</v>
      </c>
      <c r="M14" s="34">
        <v>0</v>
      </c>
      <c r="N14" s="34">
        <v>0</v>
      </c>
      <c r="O14" s="34">
        <v>0</v>
      </c>
    </row>
    <row r="15" spans="1:15" ht="18" customHeight="1">
      <c r="A15" s="30"/>
      <c r="B15" s="31"/>
      <c r="C15" s="32" t="s">
        <v>18</v>
      </c>
      <c r="D15" s="33"/>
      <c r="E15" s="34">
        <v>186564</v>
      </c>
      <c r="F15" s="34">
        <v>288103</v>
      </c>
      <c r="G15" s="34">
        <v>127526</v>
      </c>
      <c r="H15" s="34">
        <v>186550</v>
      </c>
      <c r="I15" s="34">
        <v>288103</v>
      </c>
      <c r="J15" s="34">
        <v>127504</v>
      </c>
      <c r="K15" s="34">
        <v>175490</v>
      </c>
      <c r="L15" s="34">
        <v>11060</v>
      </c>
      <c r="M15" s="34">
        <v>14</v>
      </c>
      <c r="N15" s="34">
        <v>0</v>
      </c>
      <c r="O15" s="34">
        <v>22</v>
      </c>
    </row>
    <row r="16" spans="1:15" ht="18" customHeight="1">
      <c r="A16" s="30"/>
      <c r="B16" s="31"/>
      <c r="C16" s="32" t="s">
        <v>19</v>
      </c>
      <c r="D16" s="33"/>
      <c r="E16" s="34">
        <v>393537</v>
      </c>
      <c r="F16" s="34">
        <v>497928</v>
      </c>
      <c r="G16" s="34">
        <v>264079</v>
      </c>
      <c r="H16" s="34">
        <v>393537</v>
      </c>
      <c r="I16" s="34">
        <v>497928</v>
      </c>
      <c r="J16" s="34">
        <v>264079</v>
      </c>
      <c r="K16" s="34">
        <v>370327</v>
      </c>
      <c r="L16" s="34">
        <v>23210</v>
      </c>
      <c r="M16" s="34">
        <v>0</v>
      </c>
      <c r="N16" s="34">
        <v>0</v>
      </c>
      <c r="O16" s="34">
        <v>0</v>
      </c>
    </row>
    <row r="17" spans="1:15" ht="18" customHeight="1">
      <c r="A17" s="30"/>
      <c r="B17" s="31"/>
      <c r="C17" s="32" t="s">
        <v>20</v>
      </c>
      <c r="D17" s="33"/>
      <c r="E17" s="34">
        <v>315638</v>
      </c>
      <c r="F17" s="34">
        <v>372433</v>
      </c>
      <c r="G17" s="34">
        <v>208783</v>
      </c>
      <c r="H17" s="34">
        <v>315638</v>
      </c>
      <c r="I17" s="34">
        <v>372433</v>
      </c>
      <c r="J17" s="34">
        <v>208783</v>
      </c>
      <c r="K17" s="34">
        <v>304626</v>
      </c>
      <c r="L17" s="34">
        <v>11012</v>
      </c>
      <c r="M17" s="34">
        <v>0</v>
      </c>
      <c r="N17" s="34">
        <v>0</v>
      </c>
      <c r="O17" s="34">
        <v>0</v>
      </c>
    </row>
    <row r="18" spans="1:15" ht="18" customHeight="1">
      <c r="A18" s="30"/>
      <c r="B18" s="31"/>
      <c r="C18" s="32" t="s">
        <v>21</v>
      </c>
      <c r="D18" s="33"/>
      <c r="E18" s="34">
        <v>138249</v>
      </c>
      <c r="F18" s="34">
        <v>195815</v>
      </c>
      <c r="G18" s="34">
        <v>99503</v>
      </c>
      <c r="H18" s="34">
        <v>137714</v>
      </c>
      <c r="I18" s="34">
        <v>194998</v>
      </c>
      <c r="J18" s="34">
        <v>99157</v>
      </c>
      <c r="K18" s="34">
        <v>133196</v>
      </c>
      <c r="L18" s="34">
        <v>4518</v>
      </c>
      <c r="M18" s="34">
        <v>535</v>
      </c>
      <c r="N18" s="34">
        <v>817</v>
      </c>
      <c r="O18" s="34">
        <v>346</v>
      </c>
    </row>
    <row r="19" spans="1:15" ht="18" customHeight="1">
      <c r="A19" s="30"/>
      <c r="B19" s="31"/>
      <c r="C19" s="32" t="s">
        <v>22</v>
      </c>
      <c r="D19" s="33"/>
      <c r="E19" s="34">
        <v>257844</v>
      </c>
      <c r="F19" s="34">
        <v>370588</v>
      </c>
      <c r="G19" s="34">
        <v>218658</v>
      </c>
      <c r="H19" s="34">
        <v>257672</v>
      </c>
      <c r="I19" s="34">
        <v>370387</v>
      </c>
      <c r="J19" s="34">
        <v>218496</v>
      </c>
      <c r="K19" s="34">
        <v>237845</v>
      </c>
      <c r="L19" s="34">
        <v>19827</v>
      </c>
      <c r="M19" s="34">
        <v>172</v>
      </c>
      <c r="N19" s="34">
        <v>201</v>
      </c>
      <c r="O19" s="34">
        <v>162</v>
      </c>
    </row>
    <row r="20" spans="1:15" ht="18" customHeight="1">
      <c r="A20" s="30"/>
      <c r="B20" s="31"/>
      <c r="C20" s="32" t="s">
        <v>23</v>
      </c>
      <c r="D20" s="33"/>
      <c r="E20" s="34">
        <v>350127</v>
      </c>
      <c r="F20" s="34">
        <v>397124</v>
      </c>
      <c r="G20" s="34">
        <v>290284</v>
      </c>
      <c r="H20" s="34">
        <v>350127</v>
      </c>
      <c r="I20" s="34">
        <v>397124</v>
      </c>
      <c r="J20" s="34">
        <v>290284</v>
      </c>
      <c r="K20" s="34">
        <v>348872</v>
      </c>
      <c r="L20" s="34">
        <v>1255</v>
      </c>
      <c r="M20" s="34">
        <v>0</v>
      </c>
      <c r="N20" s="34">
        <v>0</v>
      </c>
      <c r="O20" s="34">
        <v>0</v>
      </c>
    </row>
    <row r="21" spans="1:15" ht="18" customHeight="1">
      <c r="A21" s="30"/>
      <c r="B21" s="31"/>
      <c r="C21" s="32" t="s">
        <v>24</v>
      </c>
      <c r="D21" s="33"/>
      <c r="E21" s="34">
        <v>267079</v>
      </c>
      <c r="F21" s="34">
        <v>308898</v>
      </c>
      <c r="G21" s="34">
        <v>170483</v>
      </c>
      <c r="H21" s="34">
        <v>267079</v>
      </c>
      <c r="I21" s="34">
        <v>308898</v>
      </c>
      <c r="J21" s="34">
        <v>170483</v>
      </c>
      <c r="K21" s="34">
        <v>252495</v>
      </c>
      <c r="L21" s="34">
        <v>14584</v>
      </c>
      <c r="M21" s="34">
        <v>0</v>
      </c>
      <c r="N21" s="34">
        <v>0</v>
      </c>
      <c r="O21" s="34">
        <v>0</v>
      </c>
    </row>
    <row r="22" spans="1:15" ht="18" customHeight="1">
      <c r="A22" s="30"/>
      <c r="B22" s="31"/>
      <c r="C22" s="32" t="s">
        <v>25</v>
      </c>
      <c r="D22" s="33"/>
      <c r="E22" s="34">
        <v>268595</v>
      </c>
      <c r="F22" s="34">
        <v>317571</v>
      </c>
      <c r="G22" s="34">
        <v>161578</v>
      </c>
      <c r="H22" s="34">
        <v>268538</v>
      </c>
      <c r="I22" s="34">
        <v>317517</v>
      </c>
      <c r="J22" s="34">
        <v>161517</v>
      </c>
      <c r="K22" s="34">
        <v>250562</v>
      </c>
      <c r="L22" s="34">
        <v>17976</v>
      </c>
      <c r="M22" s="34">
        <v>57</v>
      </c>
      <c r="N22" s="34">
        <v>54</v>
      </c>
      <c r="O22" s="34">
        <v>61</v>
      </c>
    </row>
    <row r="23" spans="1:15" ht="18" customHeight="1">
      <c r="A23" s="25"/>
      <c r="B23" s="26"/>
      <c r="C23" s="27" t="s">
        <v>26</v>
      </c>
      <c r="D23" s="28"/>
      <c r="E23" s="29">
        <v>237896</v>
      </c>
      <c r="F23" s="29">
        <v>330294</v>
      </c>
      <c r="G23" s="29">
        <v>147548</v>
      </c>
      <c r="H23" s="29">
        <v>237896</v>
      </c>
      <c r="I23" s="29">
        <v>330294</v>
      </c>
      <c r="J23" s="29">
        <v>147548</v>
      </c>
      <c r="K23" s="29">
        <v>211505</v>
      </c>
      <c r="L23" s="29">
        <v>26391</v>
      </c>
      <c r="M23" s="29">
        <v>0</v>
      </c>
      <c r="N23" s="29">
        <v>0</v>
      </c>
      <c r="O23" s="29">
        <v>0</v>
      </c>
    </row>
    <row r="24" spans="1:15" ht="18" customHeight="1">
      <c r="A24" s="30"/>
      <c r="B24" s="31"/>
      <c r="C24" s="32" t="s">
        <v>27</v>
      </c>
      <c r="D24" s="33"/>
      <c r="E24" s="34">
        <v>296398</v>
      </c>
      <c r="F24" s="34">
        <v>336445</v>
      </c>
      <c r="G24" s="34">
        <v>192992</v>
      </c>
      <c r="H24" s="34">
        <v>296398</v>
      </c>
      <c r="I24" s="34">
        <v>336445</v>
      </c>
      <c r="J24" s="34">
        <v>192992</v>
      </c>
      <c r="K24" s="34">
        <v>265867</v>
      </c>
      <c r="L24" s="34">
        <v>30531</v>
      </c>
      <c r="M24" s="34">
        <v>0</v>
      </c>
      <c r="N24" s="34">
        <v>0</v>
      </c>
      <c r="O24" s="34">
        <v>0</v>
      </c>
    </row>
    <row r="25" spans="1:15" ht="18" customHeight="1">
      <c r="A25" s="30"/>
      <c r="B25" s="31"/>
      <c r="C25" s="32" t="s">
        <v>28</v>
      </c>
      <c r="D25" s="33"/>
      <c r="E25" s="34">
        <v>251004</v>
      </c>
      <c r="F25" s="34">
        <v>333159</v>
      </c>
      <c r="G25" s="34">
        <v>165562</v>
      </c>
      <c r="H25" s="34">
        <v>251004</v>
      </c>
      <c r="I25" s="34">
        <v>333159</v>
      </c>
      <c r="J25" s="34">
        <v>165562</v>
      </c>
      <c r="K25" s="34">
        <v>241927</v>
      </c>
      <c r="L25" s="34">
        <v>9077</v>
      </c>
      <c r="M25" s="34">
        <v>0</v>
      </c>
      <c r="N25" s="34">
        <v>0</v>
      </c>
      <c r="O25" s="34">
        <v>0</v>
      </c>
    </row>
    <row r="26" spans="1:15" ht="18" customHeight="1">
      <c r="A26" s="30"/>
      <c r="B26" s="31"/>
      <c r="C26" s="32" t="s">
        <v>29</v>
      </c>
      <c r="D26" s="33"/>
      <c r="E26" s="34">
        <v>243750</v>
      </c>
      <c r="F26" s="34">
        <v>265201</v>
      </c>
      <c r="G26" s="34">
        <v>177617</v>
      </c>
      <c r="H26" s="34">
        <v>243736</v>
      </c>
      <c r="I26" s="34">
        <v>265183</v>
      </c>
      <c r="J26" s="34">
        <v>177617</v>
      </c>
      <c r="K26" s="34">
        <v>209313</v>
      </c>
      <c r="L26" s="34">
        <v>34423</v>
      </c>
      <c r="M26" s="34">
        <v>14</v>
      </c>
      <c r="N26" s="34">
        <v>18</v>
      </c>
      <c r="O26" s="34">
        <v>0</v>
      </c>
    </row>
    <row r="27" spans="1:15" ht="18" customHeight="1">
      <c r="A27" s="30"/>
      <c r="B27" s="31"/>
      <c r="C27" s="32" t="s">
        <v>30</v>
      </c>
      <c r="D27" s="33"/>
      <c r="E27" s="34">
        <v>328144</v>
      </c>
      <c r="F27" s="34">
        <v>371477</v>
      </c>
      <c r="G27" s="34">
        <v>221732</v>
      </c>
      <c r="H27" s="34">
        <v>328144</v>
      </c>
      <c r="I27" s="34">
        <v>371477</v>
      </c>
      <c r="J27" s="34">
        <v>221732</v>
      </c>
      <c r="K27" s="34">
        <v>313581</v>
      </c>
      <c r="L27" s="34">
        <v>14563</v>
      </c>
      <c r="M27" s="34">
        <v>0</v>
      </c>
      <c r="N27" s="34">
        <v>0</v>
      </c>
      <c r="O27" s="34">
        <v>0</v>
      </c>
    </row>
    <row r="28" spans="1:15" ht="18" customHeight="1">
      <c r="A28" s="30"/>
      <c r="B28" s="31"/>
      <c r="C28" s="32" t="s">
        <v>31</v>
      </c>
      <c r="D28" s="33"/>
      <c r="E28" s="34">
        <v>339820</v>
      </c>
      <c r="F28" s="34">
        <v>369016</v>
      </c>
      <c r="G28" s="34">
        <v>196977</v>
      </c>
      <c r="H28" s="34">
        <v>339820</v>
      </c>
      <c r="I28" s="34">
        <v>369016</v>
      </c>
      <c r="J28" s="34">
        <v>196977</v>
      </c>
      <c r="K28" s="34">
        <v>304022</v>
      </c>
      <c r="L28" s="34">
        <v>35798</v>
      </c>
      <c r="M28" s="34">
        <v>0</v>
      </c>
      <c r="N28" s="34">
        <v>0</v>
      </c>
      <c r="O28" s="34">
        <v>0</v>
      </c>
    </row>
    <row r="29" spans="1:15" ht="18" customHeight="1">
      <c r="A29" s="30"/>
      <c r="B29" s="31"/>
      <c r="C29" s="32" t="s">
        <v>32</v>
      </c>
      <c r="D29" s="33"/>
      <c r="E29" s="34">
        <v>281195</v>
      </c>
      <c r="F29" s="34">
        <v>304948</v>
      </c>
      <c r="G29" s="34">
        <v>226582</v>
      </c>
      <c r="H29" s="34">
        <v>281195</v>
      </c>
      <c r="I29" s="34">
        <v>304948</v>
      </c>
      <c r="J29" s="34">
        <v>226582</v>
      </c>
      <c r="K29" s="34">
        <v>237633</v>
      </c>
      <c r="L29" s="34">
        <v>43562</v>
      </c>
      <c r="M29" s="34">
        <v>0</v>
      </c>
      <c r="N29" s="34">
        <v>0</v>
      </c>
      <c r="O29" s="34">
        <v>0</v>
      </c>
    </row>
    <row r="30" spans="1:15" ht="18" customHeight="1">
      <c r="A30" s="30"/>
      <c r="B30" s="31"/>
      <c r="C30" s="32" t="s">
        <v>33</v>
      </c>
      <c r="D30" s="33"/>
      <c r="E30" s="34">
        <v>347237</v>
      </c>
      <c r="F30" s="34">
        <v>432884</v>
      </c>
      <c r="G30" s="34">
        <v>193045</v>
      </c>
      <c r="H30" s="34">
        <v>339695</v>
      </c>
      <c r="I30" s="34">
        <v>421252</v>
      </c>
      <c r="J30" s="34">
        <v>192867</v>
      </c>
      <c r="K30" s="34">
        <v>316100</v>
      </c>
      <c r="L30" s="34">
        <v>23595</v>
      </c>
      <c r="M30" s="34">
        <v>7542</v>
      </c>
      <c r="N30" s="34">
        <v>11632</v>
      </c>
      <c r="O30" s="34">
        <v>178</v>
      </c>
    </row>
    <row r="31" spans="1:15" ht="18" customHeight="1">
      <c r="A31" s="30"/>
      <c r="B31" s="31"/>
      <c r="C31" s="32" t="s">
        <v>34</v>
      </c>
      <c r="D31" s="33"/>
      <c r="E31" s="67" t="s">
        <v>83</v>
      </c>
      <c r="F31" s="67" t="s">
        <v>83</v>
      </c>
      <c r="G31" s="67" t="s">
        <v>83</v>
      </c>
      <c r="H31" s="67" t="s">
        <v>83</v>
      </c>
      <c r="I31" s="67" t="s">
        <v>83</v>
      </c>
      <c r="J31" s="67" t="s">
        <v>83</v>
      </c>
      <c r="K31" s="67" t="s">
        <v>83</v>
      </c>
      <c r="L31" s="67" t="s">
        <v>83</v>
      </c>
      <c r="M31" s="67" t="s">
        <v>83</v>
      </c>
      <c r="N31" s="67" t="s">
        <v>83</v>
      </c>
      <c r="O31" s="67" t="s">
        <v>83</v>
      </c>
    </row>
    <row r="32" spans="1:15" ht="18" customHeight="1">
      <c r="A32" s="30"/>
      <c r="B32" s="31"/>
      <c r="C32" s="32" t="s">
        <v>35</v>
      </c>
      <c r="D32" s="33"/>
      <c r="E32" s="34">
        <v>354833</v>
      </c>
      <c r="F32" s="34">
        <v>386475</v>
      </c>
      <c r="G32" s="34">
        <v>198956</v>
      </c>
      <c r="H32" s="34">
        <v>354833</v>
      </c>
      <c r="I32" s="34">
        <v>386475</v>
      </c>
      <c r="J32" s="34">
        <v>198956</v>
      </c>
      <c r="K32" s="34">
        <v>295890</v>
      </c>
      <c r="L32" s="34">
        <v>58943</v>
      </c>
      <c r="M32" s="34">
        <v>0</v>
      </c>
      <c r="N32" s="34">
        <v>0</v>
      </c>
      <c r="O32" s="34">
        <v>0</v>
      </c>
    </row>
    <row r="33" spans="1:15" ht="18" customHeight="1">
      <c r="A33" s="30"/>
      <c r="B33" s="31"/>
      <c r="C33" s="32" t="s">
        <v>36</v>
      </c>
      <c r="D33" s="33"/>
      <c r="E33" s="67" t="s">
        <v>83</v>
      </c>
      <c r="F33" s="67" t="s">
        <v>83</v>
      </c>
      <c r="G33" s="67" t="s">
        <v>83</v>
      </c>
      <c r="H33" s="67" t="s">
        <v>83</v>
      </c>
      <c r="I33" s="67" t="s">
        <v>83</v>
      </c>
      <c r="J33" s="67" t="s">
        <v>83</v>
      </c>
      <c r="K33" s="67" t="s">
        <v>83</v>
      </c>
      <c r="L33" s="67" t="s">
        <v>83</v>
      </c>
      <c r="M33" s="67" t="s">
        <v>83</v>
      </c>
      <c r="N33" s="67" t="s">
        <v>83</v>
      </c>
      <c r="O33" s="67" t="s">
        <v>83</v>
      </c>
    </row>
    <row r="34" spans="1:15" ht="18" customHeight="1">
      <c r="A34" s="30"/>
      <c r="B34" s="31"/>
      <c r="C34" s="32" t="s">
        <v>37</v>
      </c>
      <c r="D34" s="33"/>
      <c r="E34" s="67" t="s">
        <v>83</v>
      </c>
      <c r="F34" s="67" t="s">
        <v>83</v>
      </c>
      <c r="G34" s="67" t="s">
        <v>83</v>
      </c>
      <c r="H34" s="67" t="s">
        <v>83</v>
      </c>
      <c r="I34" s="67" t="s">
        <v>83</v>
      </c>
      <c r="J34" s="67" t="s">
        <v>83</v>
      </c>
      <c r="K34" s="67" t="s">
        <v>83</v>
      </c>
      <c r="L34" s="67" t="s">
        <v>83</v>
      </c>
      <c r="M34" s="67" t="s">
        <v>83</v>
      </c>
      <c r="N34" s="67" t="s">
        <v>83</v>
      </c>
      <c r="O34" s="67" t="s">
        <v>83</v>
      </c>
    </row>
    <row r="35" spans="1:15" ht="18" customHeight="1">
      <c r="A35" s="30"/>
      <c r="B35" s="31"/>
      <c r="C35" s="32" t="s">
        <v>38</v>
      </c>
      <c r="D35" s="33"/>
      <c r="E35" s="34">
        <v>374930</v>
      </c>
      <c r="F35" s="34">
        <v>396602</v>
      </c>
      <c r="G35" s="34">
        <v>198430</v>
      </c>
      <c r="H35" s="34">
        <v>374306</v>
      </c>
      <c r="I35" s="34">
        <v>395918</v>
      </c>
      <c r="J35" s="34">
        <v>198292</v>
      </c>
      <c r="K35" s="34">
        <v>321609</v>
      </c>
      <c r="L35" s="34">
        <v>52697</v>
      </c>
      <c r="M35" s="34">
        <v>624</v>
      </c>
      <c r="N35" s="34">
        <v>684</v>
      </c>
      <c r="O35" s="34">
        <v>138</v>
      </c>
    </row>
    <row r="36" spans="1:15" ht="18" customHeight="1">
      <c r="A36" s="30"/>
      <c r="B36" s="31"/>
      <c r="C36" s="32" t="s">
        <v>39</v>
      </c>
      <c r="D36" s="33"/>
      <c r="E36" s="34">
        <v>404313</v>
      </c>
      <c r="F36" s="34">
        <v>418880</v>
      </c>
      <c r="G36" s="34">
        <v>238793</v>
      </c>
      <c r="H36" s="34">
        <v>367994</v>
      </c>
      <c r="I36" s="34">
        <v>381786</v>
      </c>
      <c r="J36" s="34">
        <v>211284</v>
      </c>
      <c r="K36" s="34">
        <v>298845</v>
      </c>
      <c r="L36" s="34">
        <v>69149</v>
      </c>
      <c r="M36" s="34">
        <v>36319</v>
      </c>
      <c r="N36" s="34">
        <v>37094</v>
      </c>
      <c r="O36" s="34">
        <v>27509</v>
      </c>
    </row>
    <row r="37" spans="1:15" ht="18" customHeight="1">
      <c r="A37" s="30"/>
      <c r="B37" s="31"/>
      <c r="C37" s="32" t="s">
        <v>40</v>
      </c>
      <c r="D37" s="33"/>
      <c r="E37" s="34">
        <v>340852</v>
      </c>
      <c r="F37" s="34">
        <v>382007</v>
      </c>
      <c r="G37" s="34">
        <v>172165</v>
      </c>
      <c r="H37" s="34">
        <v>340852</v>
      </c>
      <c r="I37" s="34">
        <v>382007</v>
      </c>
      <c r="J37" s="34">
        <v>172165</v>
      </c>
      <c r="K37" s="34">
        <v>295312</v>
      </c>
      <c r="L37" s="34">
        <v>45540</v>
      </c>
      <c r="M37" s="34">
        <v>0</v>
      </c>
      <c r="N37" s="34">
        <v>0</v>
      </c>
      <c r="O37" s="34">
        <v>0</v>
      </c>
    </row>
    <row r="38" spans="1:15" ht="18" customHeight="1">
      <c r="A38" s="30"/>
      <c r="B38" s="31"/>
      <c r="C38" s="32" t="s">
        <v>41</v>
      </c>
      <c r="D38" s="33"/>
      <c r="E38" s="34">
        <v>307859</v>
      </c>
      <c r="F38" s="34">
        <v>341739</v>
      </c>
      <c r="G38" s="34">
        <v>187526</v>
      </c>
      <c r="H38" s="34">
        <v>307859</v>
      </c>
      <c r="I38" s="34">
        <v>341739</v>
      </c>
      <c r="J38" s="34">
        <v>187526</v>
      </c>
      <c r="K38" s="34">
        <v>276728</v>
      </c>
      <c r="L38" s="34">
        <v>31131</v>
      </c>
      <c r="M38" s="34">
        <v>0</v>
      </c>
      <c r="N38" s="34">
        <v>0</v>
      </c>
      <c r="O38" s="34">
        <v>0</v>
      </c>
    </row>
    <row r="39" spans="1:15" ht="18" customHeight="1">
      <c r="A39" s="30"/>
      <c r="B39" s="31"/>
      <c r="C39" s="32" t="s">
        <v>42</v>
      </c>
      <c r="D39" s="33"/>
      <c r="E39" s="34">
        <v>399068</v>
      </c>
      <c r="F39" s="34">
        <v>418888</v>
      </c>
      <c r="G39" s="34">
        <v>229646</v>
      </c>
      <c r="H39" s="34">
        <v>399068</v>
      </c>
      <c r="I39" s="34">
        <v>418888</v>
      </c>
      <c r="J39" s="34">
        <v>229646</v>
      </c>
      <c r="K39" s="34">
        <v>336822</v>
      </c>
      <c r="L39" s="34">
        <v>62246</v>
      </c>
      <c r="M39" s="34">
        <v>0</v>
      </c>
      <c r="N39" s="34">
        <v>0</v>
      </c>
      <c r="O39" s="34">
        <v>0</v>
      </c>
    </row>
    <row r="40" spans="1:15" ht="18" customHeight="1">
      <c r="A40" s="30"/>
      <c r="B40" s="31"/>
      <c r="C40" s="32" t="s">
        <v>43</v>
      </c>
      <c r="D40" s="33"/>
      <c r="E40" s="34">
        <v>309745</v>
      </c>
      <c r="F40" s="34">
        <v>364215</v>
      </c>
      <c r="G40" s="34">
        <v>185583</v>
      </c>
      <c r="H40" s="34">
        <v>309745</v>
      </c>
      <c r="I40" s="34">
        <v>364215</v>
      </c>
      <c r="J40" s="34">
        <v>185583</v>
      </c>
      <c r="K40" s="34">
        <v>273284</v>
      </c>
      <c r="L40" s="34">
        <v>36461</v>
      </c>
      <c r="M40" s="34">
        <v>0</v>
      </c>
      <c r="N40" s="34">
        <v>0</v>
      </c>
      <c r="O40" s="34">
        <v>0</v>
      </c>
    </row>
    <row r="41" spans="1:15" ht="18" customHeight="1">
      <c r="A41" s="30"/>
      <c r="B41" s="31"/>
      <c r="C41" s="32" t="s">
        <v>44</v>
      </c>
      <c r="D41" s="33"/>
      <c r="E41" s="34">
        <v>358247</v>
      </c>
      <c r="F41" s="34">
        <v>390252</v>
      </c>
      <c r="G41" s="34">
        <v>209537</v>
      </c>
      <c r="H41" s="34">
        <v>357403</v>
      </c>
      <c r="I41" s="34">
        <v>389317</v>
      </c>
      <c r="J41" s="34">
        <v>209116</v>
      </c>
      <c r="K41" s="34">
        <v>307574</v>
      </c>
      <c r="L41" s="34">
        <v>49829</v>
      </c>
      <c r="M41" s="34">
        <v>844</v>
      </c>
      <c r="N41" s="34">
        <v>935</v>
      </c>
      <c r="O41" s="34">
        <v>421</v>
      </c>
    </row>
    <row r="42" spans="1:15" ht="18" customHeight="1">
      <c r="A42" s="30"/>
      <c r="B42" s="31"/>
      <c r="C42" s="32" t="s">
        <v>45</v>
      </c>
      <c r="D42" s="33"/>
      <c r="E42" s="34">
        <v>351224</v>
      </c>
      <c r="F42" s="34">
        <v>413633</v>
      </c>
      <c r="G42" s="34">
        <v>190434</v>
      </c>
      <c r="H42" s="34">
        <v>351106</v>
      </c>
      <c r="I42" s="34">
        <v>413476</v>
      </c>
      <c r="J42" s="34">
        <v>190414</v>
      </c>
      <c r="K42" s="34">
        <v>295306</v>
      </c>
      <c r="L42" s="34">
        <v>55800</v>
      </c>
      <c r="M42" s="34">
        <v>118</v>
      </c>
      <c r="N42" s="34">
        <v>157</v>
      </c>
      <c r="O42" s="34">
        <v>20</v>
      </c>
    </row>
    <row r="43" spans="1:15" ht="18" customHeight="1">
      <c r="A43" s="30"/>
      <c r="B43" s="31"/>
      <c r="C43" s="32" t="s">
        <v>46</v>
      </c>
      <c r="D43" s="33"/>
      <c r="E43" s="34">
        <v>344032</v>
      </c>
      <c r="F43" s="34">
        <v>353403</v>
      </c>
      <c r="G43" s="34">
        <v>222349</v>
      </c>
      <c r="H43" s="34">
        <v>343873</v>
      </c>
      <c r="I43" s="34">
        <v>353237</v>
      </c>
      <c r="J43" s="34">
        <v>222290</v>
      </c>
      <c r="K43" s="34">
        <v>275777</v>
      </c>
      <c r="L43" s="34">
        <v>68096</v>
      </c>
      <c r="M43" s="34">
        <v>159</v>
      </c>
      <c r="N43" s="34">
        <v>166</v>
      </c>
      <c r="O43" s="34">
        <v>59</v>
      </c>
    </row>
    <row r="44" spans="1:15" ht="18" customHeight="1">
      <c r="A44" s="30"/>
      <c r="B44" s="31"/>
      <c r="C44" s="32" t="s">
        <v>47</v>
      </c>
      <c r="D44" s="33"/>
      <c r="E44" s="34">
        <v>272212</v>
      </c>
      <c r="F44" s="34">
        <v>320475</v>
      </c>
      <c r="G44" s="34">
        <v>153390</v>
      </c>
      <c r="H44" s="34">
        <v>272212</v>
      </c>
      <c r="I44" s="34">
        <v>320475</v>
      </c>
      <c r="J44" s="34">
        <v>153390</v>
      </c>
      <c r="K44" s="34">
        <v>238292</v>
      </c>
      <c r="L44" s="34">
        <v>33920</v>
      </c>
      <c r="M44" s="34">
        <v>0</v>
      </c>
      <c r="N44" s="34">
        <v>0</v>
      </c>
      <c r="O44" s="34">
        <v>0</v>
      </c>
    </row>
    <row r="45" spans="1:15" ht="18" customHeight="1">
      <c r="A45" s="30"/>
      <c r="B45" s="31"/>
      <c r="C45" s="32" t="s">
        <v>48</v>
      </c>
      <c r="D45" s="33"/>
      <c r="E45" s="34">
        <v>334243</v>
      </c>
      <c r="F45" s="34">
        <v>381872</v>
      </c>
      <c r="G45" s="34">
        <v>207863</v>
      </c>
      <c r="H45" s="34">
        <v>334178</v>
      </c>
      <c r="I45" s="34">
        <v>381803</v>
      </c>
      <c r="J45" s="34">
        <v>207808</v>
      </c>
      <c r="K45" s="34">
        <v>292672</v>
      </c>
      <c r="L45" s="34">
        <v>41506</v>
      </c>
      <c r="M45" s="34">
        <v>65</v>
      </c>
      <c r="N45" s="34">
        <v>69</v>
      </c>
      <c r="O45" s="34">
        <v>55</v>
      </c>
    </row>
    <row r="46" spans="1:15" ht="18" customHeight="1">
      <c r="A46" s="30"/>
      <c r="B46" s="31"/>
      <c r="C46" s="32" t="s">
        <v>49</v>
      </c>
      <c r="D46" s="33"/>
      <c r="E46" s="34">
        <v>371547</v>
      </c>
      <c r="F46" s="34">
        <v>387459</v>
      </c>
      <c r="G46" s="34">
        <v>212131</v>
      </c>
      <c r="H46" s="34">
        <v>371547</v>
      </c>
      <c r="I46" s="34">
        <v>387459</v>
      </c>
      <c r="J46" s="34">
        <v>212131</v>
      </c>
      <c r="K46" s="34">
        <v>309698</v>
      </c>
      <c r="L46" s="34">
        <v>61849</v>
      </c>
      <c r="M46" s="34">
        <v>0</v>
      </c>
      <c r="N46" s="34">
        <v>0</v>
      </c>
      <c r="O46" s="34">
        <v>0</v>
      </c>
    </row>
    <row r="47" spans="1:15" ht="18" customHeight="1">
      <c r="A47" s="30"/>
      <c r="B47" s="31"/>
      <c r="C47" s="32" t="s">
        <v>50</v>
      </c>
      <c r="D47" s="33"/>
      <c r="E47" s="67" t="s">
        <v>83</v>
      </c>
      <c r="F47" s="67" t="s">
        <v>83</v>
      </c>
      <c r="G47" s="67" t="s">
        <v>83</v>
      </c>
      <c r="H47" s="67" t="s">
        <v>83</v>
      </c>
      <c r="I47" s="67" t="s">
        <v>83</v>
      </c>
      <c r="J47" s="67" t="s">
        <v>83</v>
      </c>
      <c r="K47" s="67" t="s">
        <v>83</v>
      </c>
      <c r="L47" s="67" t="s">
        <v>83</v>
      </c>
      <c r="M47" s="67" t="s">
        <v>83</v>
      </c>
      <c r="N47" s="67" t="s">
        <v>83</v>
      </c>
      <c r="O47" s="67" t="s">
        <v>83</v>
      </c>
    </row>
    <row r="48" spans="1:15" ht="18" customHeight="1">
      <c r="A48" s="30"/>
      <c r="B48" s="31"/>
      <c r="C48" s="32" t="s">
        <v>51</v>
      </c>
      <c r="D48" s="33"/>
      <c r="E48" s="67" t="s">
        <v>83</v>
      </c>
      <c r="F48" s="67" t="s">
        <v>83</v>
      </c>
      <c r="G48" s="67" t="s">
        <v>83</v>
      </c>
      <c r="H48" s="67" t="s">
        <v>83</v>
      </c>
      <c r="I48" s="67" t="s">
        <v>83</v>
      </c>
      <c r="J48" s="67" t="s">
        <v>83</v>
      </c>
      <c r="K48" s="67" t="s">
        <v>83</v>
      </c>
      <c r="L48" s="67" t="s">
        <v>83</v>
      </c>
      <c r="M48" s="67" t="s">
        <v>83</v>
      </c>
      <c r="N48" s="67" t="s">
        <v>83</v>
      </c>
      <c r="O48" s="67" t="s">
        <v>83</v>
      </c>
    </row>
    <row r="49" spans="1:15" ht="18" customHeight="1">
      <c r="A49" s="25"/>
      <c r="B49" s="26"/>
      <c r="C49" s="27" t="s">
        <v>52</v>
      </c>
      <c r="D49" s="28"/>
      <c r="E49" s="29">
        <v>257365</v>
      </c>
      <c r="F49" s="29">
        <v>324083</v>
      </c>
      <c r="G49" s="29">
        <v>165591</v>
      </c>
      <c r="H49" s="29">
        <v>257275</v>
      </c>
      <c r="I49" s="29">
        <v>324083</v>
      </c>
      <c r="J49" s="29">
        <v>165377</v>
      </c>
      <c r="K49" s="29">
        <v>239638</v>
      </c>
      <c r="L49" s="29">
        <v>17637</v>
      </c>
      <c r="M49" s="29">
        <v>90</v>
      </c>
      <c r="N49" s="29">
        <v>0</v>
      </c>
      <c r="O49" s="29">
        <v>214</v>
      </c>
    </row>
    <row r="50" spans="1:15" ht="18" customHeight="1">
      <c r="A50" s="30"/>
      <c r="B50" s="31"/>
      <c r="C50" s="32" t="s">
        <v>53</v>
      </c>
      <c r="D50" s="33"/>
      <c r="E50" s="34">
        <v>173565</v>
      </c>
      <c r="F50" s="34">
        <v>276471</v>
      </c>
      <c r="G50" s="34">
        <v>123143</v>
      </c>
      <c r="H50" s="34">
        <v>173565</v>
      </c>
      <c r="I50" s="34">
        <v>276471</v>
      </c>
      <c r="J50" s="34">
        <v>123143</v>
      </c>
      <c r="K50" s="34">
        <v>163713</v>
      </c>
      <c r="L50" s="34">
        <v>9852</v>
      </c>
      <c r="M50" s="34">
        <v>0</v>
      </c>
      <c r="N50" s="34">
        <v>0</v>
      </c>
      <c r="O50" s="34">
        <v>0</v>
      </c>
    </row>
    <row r="51" spans="1:15" ht="18" customHeight="1">
      <c r="A51" s="25"/>
      <c r="B51" s="26"/>
      <c r="C51" s="27" t="s">
        <v>54</v>
      </c>
      <c r="D51" s="28"/>
      <c r="E51" s="29" t="s">
        <v>79</v>
      </c>
      <c r="F51" s="29" t="s">
        <v>79</v>
      </c>
      <c r="G51" s="29" t="s">
        <v>79</v>
      </c>
      <c r="H51" s="29" t="s">
        <v>79</v>
      </c>
      <c r="I51" s="29" t="s">
        <v>79</v>
      </c>
      <c r="J51" s="29" t="s">
        <v>79</v>
      </c>
      <c r="K51" s="29" t="s">
        <v>79</v>
      </c>
      <c r="L51" s="29" t="s">
        <v>79</v>
      </c>
      <c r="M51" s="29" t="s">
        <v>79</v>
      </c>
      <c r="N51" s="29" t="s">
        <v>79</v>
      </c>
      <c r="O51" s="29" t="s">
        <v>79</v>
      </c>
    </row>
    <row r="52" spans="1:15" ht="18" customHeight="1">
      <c r="A52" s="30"/>
      <c r="B52" s="31"/>
      <c r="C52" s="32" t="s">
        <v>55</v>
      </c>
      <c r="D52" s="33"/>
      <c r="E52" s="34">
        <v>343341</v>
      </c>
      <c r="F52" s="34">
        <v>397922</v>
      </c>
      <c r="G52" s="34">
        <v>221150</v>
      </c>
      <c r="H52" s="34">
        <v>343060</v>
      </c>
      <c r="I52" s="34">
        <v>397653</v>
      </c>
      <c r="J52" s="34">
        <v>220841</v>
      </c>
      <c r="K52" s="34">
        <v>324089</v>
      </c>
      <c r="L52" s="34">
        <v>18971</v>
      </c>
      <c r="M52" s="34">
        <v>281</v>
      </c>
      <c r="N52" s="34">
        <v>269</v>
      </c>
      <c r="O52" s="34">
        <v>309</v>
      </c>
    </row>
    <row r="53" spans="1:15" ht="18" customHeight="1">
      <c r="A53" s="30"/>
      <c r="B53" s="31"/>
      <c r="C53" s="32" t="s">
        <v>56</v>
      </c>
      <c r="D53" s="33"/>
      <c r="E53" s="34">
        <v>251545</v>
      </c>
      <c r="F53" s="34">
        <v>353987</v>
      </c>
      <c r="G53" s="34">
        <v>155979</v>
      </c>
      <c r="H53" s="34">
        <v>251545</v>
      </c>
      <c r="I53" s="34">
        <v>353987</v>
      </c>
      <c r="J53" s="34">
        <v>155979</v>
      </c>
      <c r="K53" s="34">
        <v>242519</v>
      </c>
      <c r="L53" s="34">
        <v>9026</v>
      </c>
      <c r="M53" s="34">
        <v>0</v>
      </c>
      <c r="N53" s="34">
        <v>0</v>
      </c>
      <c r="O53" s="34">
        <v>0</v>
      </c>
    </row>
    <row r="54" spans="1:15" ht="18" customHeight="1">
      <c r="A54" s="30"/>
      <c r="B54" s="31"/>
      <c r="C54" s="32" t="s">
        <v>57</v>
      </c>
      <c r="D54" s="33"/>
      <c r="E54" s="76" t="s">
        <v>79</v>
      </c>
      <c r="F54" s="76" t="s">
        <v>79</v>
      </c>
      <c r="G54" s="76" t="s">
        <v>79</v>
      </c>
      <c r="H54" s="76" t="s">
        <v>79</v>
      </c>
      <c r="I54" s="76" t="s">
        <v>79</v>
      </c>
      <c r="J54" s="76" t="s">
        <v>79</v>
      </c>
      <c r="K54" s="76" t="s">
        <v>79</v>
      </c>
      <c r="L54" s="76" t="s">
        <v>79</v>
      </c>
      <c r="M54" s="76" t="s">
        <v>79</v>
      </c>
      <c r="N54" s="76" t="s">
        <v>79</v>
      </c>
      <c r="O54" s="76" t="s">
        <v>79</v>
      </c>
    </row>
    <row r="55" spans="1:15" ht="18" customHeight="1">
      <c r="A55" s="30"/>
      <c r="B55" s="31"/>
      <c r="C55" s="32" t="s">
        <v>58</v>
      </c>
      <c r="D55" s="33"/>
      <c r="E55" s="34">
        <v>240755</v>
      </c>
      <c r="F55" s="34">
        <v>277405</v>
      </c>
      <c r="G55" s="34">
        <v>140749</v>
      </c>
      <c r="H55" s="34">
        <v>240755</v>
      </c>
      <c r="I55" s="34">
        <v>277405</v>
      </c>
      <c r="J55" s="34">
        <v>140749</v>
      </c>
      <c r="K55" s="34">
        <v>221697</v>
      </c>
      <c r="L55" s="34">
        <v>19058</v>
      </c>
      <c r="M55" s="34">
        <v>0</v>
      </c>
      <c r="N55" s="34">
        <v>0</v>
      </c>
      <c r="O55" s="34">
        <v>0</v>
      </c>
    </row>
    <row r="56" spans="1:15" ht="18" customHeight="1">
      <c r="A56" s="30"/>
      <c r="B56" s="31"/>
      <c r="C56" s="32" t="s">
        <v>59</v>
      </c>
      <c r="D56" s="33"/>
      <c r="E56" s="67" t="s">
        <v>83</v>
      </c>
      <c r="F56" s="67" t="s">
        <v>83</v>
      </c>
      <c r="G56" s="67" t="s">
        <v>83</v>
      </c>
      <c r="H56" s="67" t="s">
        <v>83</v>
      </c>
      <c r="I56" s="67" t="s">
        <v>83</v>
      </c>
      <c r="J56" s="67" t="s">
        <v>83</v>
      </c>
      <c r="K56" s="67" t="s">
        <v>83</v>
      </c>
      <c r="L56" s="67" t="s">
        <v>83</v>
      </c>
      <c r="M56" s="67" t="s">
        <v>83</v>
      </c>
      <c r="N56" s="67" t="s">
        <v>83</v>
      </c>
      <c r="O56" s="67" t="s">
        <v>83</v>
      </c>
    </row>
    <row r="57" spans="1:15" ht="18" customHeight="1">
      <c r="A57" s="35"/>
      <c r="B57" s="36"/>
      <c r="C57" s="37" t="s">
        <v>60</v>
      </c>
      <c r="D57" s="38"/>
      <c r="E57" s="68" t="s">
        <v>83</v>
      </c>
      <c r="F57" s="68" t="s">
        <v>83</v>
      </c>
      <c r="G57" s="68" t="s">
        <v>83</v>
      </c>
      <c r="H57" s="68" t="s">
        <v>83</v>
      </c>
      <c r="I57" s="68" t="s">
        <v>83</v>
      </c>
      <c r="J57" s="68" t="s">
        <v>83</v>
      </c>
      <c r="K57" s="68" t="s">
        <v>83</v>
      </c>
      <c r="L57" s="68" t="s">
        <v>83</v>
      </c>
      <c r="M57" s="68" t="s">
        <v>83</v>
      </c>
      <c r="N57" s="68" t="s">
        <v>83</v>
      </c>
      <c r="O57" s="68" t="s">
        <v>83</v>
      </c>
    </row>
  </sheetData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A8:D57 P8:IV57 E55:O55 E49:O53 E35:O46 E32:O32 E8:O8 E10:O30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9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2:AT94"/>
  <sheetViews>
    <sheetView view="pageBreakPreview" zoomScale="75" zoomScaleNormal="75" zoomScaleSheetLayoutView="75" workbookViewId="0" topLeftCell="A1">
      <selection activeCell="B2" sqref="B2:AT2"/>
    </sheetView>
  </sheetViews>
  <sheetFormatPr defaultColWidth="9.00390625" defaultRowHeight="13.5"/>
  <cols>
    <col min="1" max="1" width="9.00390625" style="77" customWidth="1"/>
    <col min="2" max="2" width="3.625" style="77" customWidth="1"/>
    <col min="3" max="3" width="0.875" style="77" customWidth="1"/>
    <col min="4" max="4" width="14.125" style="78" customWidth="1"/>
    <col min="5" max="5" width="13.75390625" style="78" customWidth="1"/>
    <col min="6" max="6" width="0.875" style="77" customWidth="1"/>
    <col min="7" max="46" width="4.625" style="77" customWidth="1"/>
    <col min="47" max="16384" width="9.00390625" style="77" customWidth="1"/>
  </cols>
  <sheetData>
    <row r="1" ht="54" customHeight="1"/>
    <row r="2" spans="2:46" ht="18.75">
      <c r="B2" s="143" t="s">
        <v>89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</row>
    <row r="3" spans="2:46" ht="14.25" customHeight="1">
      <c r="B3" s="144"/>
      <c r="C3" s="144"/>
      <c r="D3" s="144"/>
      <c r="E3" s="144"/>
      <c r="F3" s="144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</row>
    <row r="4" spans="2:46" ht="14.25" customHeight="1">
      <c r="B4" s="144"/>
      <c r="C4" s="144"/>
      <c r="D4" s="144"/>
      <c r="E4" s="144"/>
      <c r="F4" s="144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78" t="s">
        <v>90</v>
      </c>
      <c r="AL4" s="80"/>
      <c r="AM4" s="80"/>
      <c r="AN4" s="80"/>
      <c r="AO4" s="145"/>
      <c r="AP4" s="145"/>
      <c r="AQ4" s="146" t="s">
        <v>85</v>
      </c>
      <c r="AR4" s="146"/>
      <c r="AS4" s="146"/>
      <c r="AT4" s="146"/>
    </row>
    <row r="5" spans="2:46" ht="6" customHeight="1">
      <c r="B5" s="91"/>
      <c r="C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</row>
    <row r="6" spans="2:46" ht="18" customHeight="1" thickBot="1">
      <c r="B6" s="138"/>
      <c r="C6" s="138"/>
      <c r="D6" s="138"/>
      <c r="E6" s="222" t="s">
        <v>91</v>
      </c>
      <c r="F6" s="222"/>
      <c r="G6" s="222"/>
      <c r="H6" s="222"/>
      <c r="I6" s="222"/>
      <c r="J6" s="222"/>
      <c r="K6" s="22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</row>
    <row r="7" spans="2:46" s="96" customFormat="1" ht="18" customHeight="1">
      <c r="B7" s="93"/>
      <c r="C7" s="94"/>
      <c r="D7" s="94"/>
      <c r="E7" s="94"/>
      <c r="F7" s="95"/>
      <c r="G7" s="139" t="s">
        <v>92</v>
      </c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1"/>
      <c r="AA7" s="139" t="s">
        <v>93</v>
      </c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2"/>
    </row>
    <row r="8" spans="2:46" s="99" customFormat="1" ht="18" customHeight="1">
      <c r="B8" s="154" t="s">
        <v>7</v>
      </c>
      <c r="C8" s="145"/>
      <c r="D8" s="145"/>
      <c r="E8" s="145"/>
      <c r="F8" s="98"/>
      <c r="G8" s="151" t="s">
        <v>86</v>
      </c>
      <c r="H8" s="152"/>
      <c r="I8" s="152"/>
      <c r="J8" s="152"/>
      <c r="K8" s="153"/>
      <c r="L8" s="151" t="s">
        <v>94</v>
      </c>
      <c r="M8" s="152"/>
      <c r="N8" s="152"/>
      <c r="O8" s="152"/>
      <c r="P8" s="153"/>
      <c r="Q8" s="151" t="s">
        <v>95</v>
      </c>
      <c r="R8" s="152"/>
      <c r="S8" s="152"/>
      <c r="T8" s="152"/>
      <c r="U8" s="153"/>
      <c r="V8" s="151" t="s">
        <v>96</v>
      </c>
      <c r="W8" s="152"/>
      <c r="X8" s="152"/>
      <c r="Y8" s="152"/>
      <c r="Z8" s="153"/>
      <c r="AA8" s="151" t="s">
        <v>86</v>
      </c>
      <c r="AB8" s="152"/>
      <c r="AC8" s="152"/>
      <c r="AD8" s="152"/>
      <c r="AE8" s="153"/>
      <c r="AF8" s="151" t="s">
        <v>97</v>
      </c>
      <c r="AG8" s="152"/>
      <c r="AH8" s="152"/>
      <c r="AI8" s="152"/>
      <c r="AJ8" s="153"/>
      <c r="AK8" s="151" t="s">
        <v>98</v>
      </c>
      <c r="AL8" s="152"/>
      <c r="AM8" s="152"/>
      <c r="AN8" s="152"/>
      <c r="AO8" s="153"/>
      <c r="AP8" s="151" t="s">
        <v>96</v>
      </c>
      <c r="AQ8" s="152"/>
      <c r="AR8" s="152"/>
      <c r="AS8" s="152"/>
      <c r="AT8" s="155"/>
    </row>
    <row r="9" spans="2:46" s="99" customFormat="1" ht="18" customHeight="1" thickBot="1">
      <c r="B9" s="100"/>
      <c r="C9" s="101"/>
      <c r="D9" s="101"/>
      <c r="E9" s="101"/>
      <c r="F9" s="102"/>
      <c r="G9" s="147" t="s">
        <v>87</v>
      </c>
      <c r="H9" s="148"/>
      <c r="I9" s="148"/>
      <c r="J9" s="148"/>
      <c r="K9" s="149"/>
      <c r="L9" s="147" t="s">
        <v>87</v>
      </c>
      <c r="M9" s="148"/>
      <c r="N9" s="148"/>
      <c r="O9" s="148"/>
      <c r="P9" s="149"/>
      <c r="Q9" s="147" t="s">
        <v>87</v>
      </c>
      <c r="R9" s="148"/>
      <c r="S9" s="148"/>
      <c r="T9" s="148"/>
      <c r="U9" s="149"/>
      <c r="V9" s="147" t="s">
        <v>87</v>
      </c>
      <c r="W9" s="148"/>
      <c r="X9" s="148"/>
      <c r="Y9" s="148"/>
      <c r="Z9" s="149"/>
      <c r="AA9" s="147" t="s">
        <v>93</v>
      </c>
      <c r="AB9" s="148"/>
      <c r="AC9" s="148"/>
      <c r="AD9" s="148"/>
      <c r="AE9" s="149"/>
      <c r="AF9" s="147" t="s">
        <v>93</v>
      </c>
      <c r="AG9" s="148"/>
      <c r="AH9" s="148"/>
      <c r="AI9" s="148"/>
      <c r="AJ9" s="149"/>
      <c r="AK9" s="147" t="s">
        <v>93</v>
      </c>
      <c r="AL9" s="148"/>
      <c r="AM9" s="148"/>
      <c r="AN9" s="148"/>
      <c r="AO9" s="149"/>
      <c r="AP9" s="147" t="s">
        <v>93</v>
      </c>
      <c r="AQ9" s="148"/>
      <c r="AR9" s="148"/>
      <c r="AS9" s="148"/>
      <c r="AT9" s="150"/>
    </row>
    <row r="10" spans="2:46" s="99" customFormat="1" ht="9.75" customHeight="1" thickTop="1">
      <c r="B10" s="97"/>
      <c r="C10" s="103"/>
      <c r="D10" s="104"/>
      <c r="E10" s="81"/>
      <c r="F10" s="98"/>
      <c r="G10" s="156" t="s">
        <v>88</v>
      </c>
      <c r="H10" s="157"/>
      <c r="I10" s="157"/>
      <c r="J10" s="157"/>
      <c r="K10" s="158"/>
      <c r="L10" s="156" t="s">
        <v>88</v>
      </c>
      <c r="M10" s="157"/>
      <c r="N10" s="157"/>
      <c r="O10" s="157"/>
      <c r="P10" s="158"/>
      <c r="Q10" s="156" t="s">
        <v>88</v>
      </c>
      <c r="R10" s="157"/>
      <c r="S10" s="157"/>
      <c r="T10" s="157"/>
      <c r="U10" s="158"/>
      <c r="V10" s="156" t="s">
        <v>88</v>
      </c>
      <c r="W10" s="157"/>
      <c r="X10" s="157"/>
      <c r="Y10" s="157"/>
      <c r="Z10" s="158"/>
      <c r="AA10" s="156" t="s">
        <v>88</v>
      </c>
      <c r="AB10" s="157"/>
      <c r="AC10" s="157"/>
      <c r="AD10" s="157"/>
      <c r="AE10" s="158"/>
      <c r="AF10" s="156" t="s">
        <v>88</v>
      </c>
      <c r="AG10" s="157"/>
      <c r="AH10" s="157"/>
      <c r="AI10" s="157"/>
      <c r="AJ10" s="158"/>
      <c r="AK10" s="156" t="s">
        <v>88</v>
      </c>
      <c r="AL10" s="157"/>
      <c r="AM10" s="157"/>
      <c r="AN10" s="157"/>
      <c r="AO10" s="158"/>
      <c r="AP10" s="156" t="s">
        <v>88</v>
      </c>
      <c r="AQ10" s="157"/>
      <c r="AR10" s="157"/>
      <c r="AS10" s="157"/>
      <c r="AT10" s="159"/>
    </row>
    <row r="11" spans="2:46" s="113" customFormat="1" ht="24.75" customHeight="1">
      <c r="B11" s="110"/>
      <c r="C11" s="111"/>
      <c r="D11" s="160" t="s">
        <v>99</v>
      </c>
      <c r="E11" s="160"/>
      <c r="F11" s="112"/>
      <c r="G11" s="161">
        <v>309321</v>
      </c>
      <c r="H11" s="162"/>
      <c r="I11" s="162"/>
      <c r="J11" s="162"/>
      <c r="K11" s="163"/>
      <c r="L11" s="161">
        <v>2622</v>
      </c>
      <c r="M11" s="162"/>
      <c r="N11" s="162"/>
      <c r="O11" s="162"/>
      <c r="P11" s="163"/>
      <c r="Q11" s="161">
        <v>2657</v>
      </c>
      <c r="R11" s="162"/>
      <c r="S11" s="162"/>
      <c r="T11" s="162"/>
      <c r="U11" s="163"/>
      <c r="V11" s="161">
        <v>309685</v>
      </c>
      <c r="W11" s="162"/>
      <c r="X11" s="162"/>
      <c r="Y11" s="162"/>
      <c r="Z11" s="163"/>
      <c r="AA11" s="161">
        <v>121908</v>
      </c>
      <c r="AB11" s="162"/>
      <c r="AC11" s="162"/>
      <c r="AD11" s="162"/>
      <c r="AE11" s="163"/>
      <c r="AF11" s="161">
        <v>5046</v>
      </c>
      <c r="AG11" s="162"/>
      <c r="AH11" s="162"/>
      <c r="AI11" s="162"/>
      <c r="AJ11" s="163"/>
      <c r="AK11" s="161">
        <v>3527</v>
      </c>
      <c r="AL11" s="162"/>
      <c r="AM11" s="162"/>
      <c r="AN11" s="162"/>
      <c r="AO11" s="163"/>
      <c r="AP11" s="161">
        <v>123028</v>
      </c>
      <c r="AQ11" s="162"/>
      <c r="AR11" s="162"/>
      <c r="AS11" s="162"/>
      <c r="AT11" s="164"/>
    </row>
    <row r="12" spans="2:46" s="113" customFormat="1" ht="24.75" customHeight="1">
      <c r="B12" s="114"/>
      <c r="C12" s="115"/>
      <c r="D12" s="165" t="s">
        <v>100</v>
      </c>
      <c r="E12" s="165"/>
      <c r="F12" s="116"/>
      <c r="G12" s="200">
        <v>129974</v>
      </c>
      <c r="H12" s="201"/>
      <c r="I12" s="201"/>
      <c r="J12" s="201"/>
      <c r="K12" s="202"/>
      <c r="L12" s="200">
        <v>895</v>
      </c>
      <c r="M12" s="201"/>
      <c r="N12" s="201"/>
      <c r="O12" s="201"/>
      <c r="P12" s="202"/>
      <c r="Q12" s="200">
        <v>1091</v>
      </c>
      <c r="R12" s="201"/>
      <c r="S12" s="201"/>
      <c r="T12" s="201"/>
      <c r="U12" s="202"/>
      <c r="V12" s="200">
        <v>129959</v>
      </c>
      <c r="W12" s="201"/>
      <c r="X12" s="201"/>
      <c r="Y12" s="201"/>
      <c r="Z12" s="202"/>
      <c r="AA12" s="200">
        <v>21651</v>
      </c>
      <c r="AB12" s="201"/>
      <c r="AC12" s="201"/>
      <c r="AD12" s="201"/>
      <c r="AE12" s="202"/>
      <c r="AF12" s="200">
        <v>978</v>
      </c>
      <c r="AG12" s="201"/>
      <c r="AH12" s="201"/>
      <c r="AI12" s="201"/>
      <c r="AJ12" s="202"/>
      <c r="AK12" s="200">
        <v>337</v>
      </c>
      <c r="AL12" s="201"/>
      <c r="AM12" s="201"/>
      <c r="AN12" s="201"/>
      <c r="AO12" s="202"/>
      <c r="AP12" s="200">
        <v>22111</v>
      </c>
      <c r="AQ12" s="201"/>
      <c r="AR12" s="201"/>
      <c r="AS12" s="201"/>
      <c r="AT12" s="203"/>
    </row>
    <row r="13" spans="2:46" s="113" customFormat="1" ht="24.75" customHeight="1">
      <c r="B13" s="114"/>
      <c r="C13" s="115"/>
      <c r="D13" s="165" t="s">
        <v>101</v>
      </c>
      <c r="E13" s="165"/>
      <c r="F13" s="116"/>
      <c r="G13" s="200">
        <v>35115</v>
      </c>
      <c r="H13" s="201"/>
      <c r="I13" s="201"/>
      <c r="J13" s="201"/>
      <c r="K13" s="202"/>
      <c r="L13" s="200">
        <v>579</v>
      </c>
      <c r="M13" s="201"/>
      <c r="N13" s="201"/>
      <c r="O13" s="201"/>
      <c r="P13" s="202"/>
      <c r="Q13" s="200">
        <v>238</v>
      </c>
      <c r="R13" s="201"/>
      <c r="S13" s="201"/>
      <c r="T13" s="201"/>
      <c r="U13" s="202"/>
      <c r="V13" s="200">
        <v>35457</v>
      </c>
      <c r="W13" s="201"/>
      <c r="X13" s="201"/>
      <c r="Y13" s="201"/>
      <c r="Z13" s="202"/>
      <c r="AA13" s="200">
        <v>39236</v>
      </c>
      <c r="AB13" s="201"/>
      <c r="AC13" s="201"/>
      <c r="AD13" s="201"/>
      <c r="AE13" s="202"/>
      <c r="AF13" s="200">
        <v>1536</v>
      </c>
      <c r="AG13" s="201"/>
      <c r="AH13" s="201"/>
      <c r="AI13" s="201"/>
      <c r="AJ13" s="202"/>
      <c r="AK13" s="200">
        <v>1290</v>
      </c>
      <c r="AL13" s="201"/>
      <c r="AM13" s="201"/>
      <c r="AN13" s="201"/>
      <c r="AO13" s="202"/>
      <c r="AP13" s="200">
        <v>39481</v>
      </c>
      <c r="AQ13" s="201"/>
      <c r="AR13" s="201"/>
      <c r="AS13" s="201"/>
      <c r="AT13" s="203"/>
    </row>
    <row r="14" spans="2:46" s="113" customFormat="1" ht="28.5" customHeight="1" thickBot="1">
      <c r="B14" s="117"/>
      <c r="C14" s="118"/>
      <c r="D14" s="171" t="s">
        <v>102</v>
      </c>
      <c r="E14" s="171"/>
      <c r="F14" s="119"/>
      <c r="G14" s="166">
        <v>33373</v>
      </c>
      <c r="H14" s="167"/>
      <c r="I14" s="167"/>
      <c r="J14" s="167"/>
      <c r="K14" s="168"/>
      <c r="L14" s="166">
        <v>619</v>
      </c>
      <c r="M14" s="167"/>
      <c r="N14" s="167"/>
      <c r="O14" s="167"/>
      <c r="P14" s="168"/>
      <c r="Q14" s="166">
        <v>520</v>
      </c>
      <c r="R14" s="167"/>
      <c r="S14" s="167"/>
      <c r="T14" s="167"/>
      <c r="U14" s="168"/>
      <c r="V14" s="166">
        <v>33472</v>
      </c>
      <c r="W14" s="167"/>
      <c r="X14" s="167"/>
      <c r="Y14" s="167"/>
      <c r="Z14" s="168"/>
      <c r="AA14" s="166">
        <v>9647</v>
      </c>
      <c r="AB14" s="167"/>
      <c r="AC14" s="167"/>
      <c r="AD14" s="167"/>
      <c r="AE14" s="168"/>
      <c r="AF14" s="166">
        <v>377</v>
      </c>
      <c r="AG14" s="167"/>
      <c r="AH14" s="167"/>
      <c r="AI14" s="167"/>
      <c r="AJ14" s="168"/>
      <c r="AK14" s="166">
        <v>239</v>
      </c>
      <c r="AL14" s="167"/>
      <c r="AM14" s="167"/>
      <c r="AN14" s="167"/>
      <c r="AO14" s="168"/>
      <c r="AP14" s="166">
        <v>9785</v>
      </c>
      <c r="AQ14" s="167"/>
      <c r="AR14" s="167"/>
      <c r="AS14" s="167"/>
      <c r="AT14" s="169"/>
    </row>
    <row r="15" spans="2:46" s="113" customFormat="1" ht="21" customHeight="1">
      <c r="B15" s="120"/>
      <c r="C15" s="120"/>
      <c r="D15" s="121"/>
      <c r="E15" s="121"/>
      <c r="F15" s="122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</row>
    <row r="16" spans="2:46" s="113" customFormat="1" ht="21" customHeight="1">
      <c r="B16" s="120"/>
      <c r="C16" s="120"/>
      <c r="D16" s="121"/>
      <c r="E16" s="121"/>
      <c r="F16" s="122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</row>
    <row r="17" spans="2:46" s="113" customFormat="1" ht="21" customHeight="1">
      <c r="B17" s="120"/>
      <c r="C17" s="120"/>
      <c r="D17" s="121"/>
      <c r="E17" s="121"/>
      <c r="F17" s="122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</row>
    <row r="18" spans="2:46" ht="18" customHeight="1" thickBot="1">
      <c r="B18" s="138"/>
      <c r="C18" s="138"/>
      <c r="D18" s="138"/>
      <c r="E18" s="222" t="s">
        <v>103</v>
      </c>
      <c r="F18" s="223"/>
      <c r="G18" s="223"/>
      <c r="H18" s="223"/>
      <c r="I18" s="223"/>
      <c r="J18" s="223"/>
      <c r="K18" s="223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</row>
    <row r="19" spans="2:46" s="96" customFormat="1" ht="18" customHeight="1">
      <c r="B19" s="93"/>
      <c r="C19" s="94"/>
      <c r="D19" s="94"/>
      <c r="E19" s="94"/>
      <c r="F19" s="95"/>
      <c r="G19" s="139" t="s">
        <v>92</v>
      </c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1"/>
      <c r="AA19" s="139" t="s">
        <v>93</v>
      </c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2"/>
    </row>
    <row r="20" spans="2:46" s="99" customFormat="1" ht="18" customHeight="1">
      <c r="B20" s="154" t="s">
        <v>7</v>
      </c>
      <c r="C20" s="145"/>
      <c r="D20" s="145"/>
      <c r="E20" s="145"/>
      <c r="F20" s="98"/>
      <c r="G20" s="151" t="s">
        <v>86</v>
      </c>
      <c r="H20" s="152"/>
      <c r="I20" s="152"/>
      <c r="J20" s="152"/>
      <c r="K20" s="153"/>
      <c r="L20" s="151" t="s">
        <v>94</v>
      </c>
      <c r="M20" s="152"/>
      <c r="N20" s="152"/>
      <c r="O20" s="152"/>
      <c r="P20" s="153"/>
      <c r="Q20" s="151" t="s">
        <v>95</v>
      </c>
      <c r="R20" s="152"/>
      <c r="S20" s="152"/>
      <c r="T20" s="152"/>
      <c r="U20" s="153"/>
      <c r="V20" s="151" t="s">
        <v>96</v>
      </c>
      <c r="W20" s="152"/>
      <c r="X20" s="152"/>
      <c r="Y20" s="152"/>
      <c r="Z20" s="153"/>
      <c r="AA20" s="151" t="s">
        <v>86</v>
      </c>
      <c r="AB20" s="152"/>
      <c r="AC20" s="152"/>
      <c r="AD20" s="152"/>
      <c r="AE20" s="153"/>
      <c r="AF20" s="151" t="s">
        <v>97</v>
      </c>
      <c r="AG20" s="152"/>
      <c r="AH20" s="152"/>
      <c r="AI20" s="152"/>
      <c r="AJ20" s="153"/>
      <c r="AK20" s="151" t="s">
        <v>98</v>
      </c>
      <c r="AL20" s="152"/>
      <c r="AM20" s="152"/>
      <c r="AN20" s="152"/>
      <c r="AO20" s="153"/>
      <c r="AP20" s="151" t="s">
        <v>96</v>
      </c>
      <c r="AQ20" s="152"/>
      <c r="AR20" s="152"/>
      <c r="AS20" s="152"/>
      <c r="AT20" s="155"/>
    </row>
    <row r="21" spans="1:46" s="99" customFormat="1" ht="18" customHeight="1" thickBot="1">
      <c r="A21" s="124"/>
      <c r="B21" s="100"/>
      <c r="C21" s="101"/>
      <c r="D21" s="101"/>
      <c r="E21" s="101"/>
      <c r="F21" s="102"/>
      <c r="G21" s="147" t="s">
        <v>87</v>
      </c>
      <c r="H21" s="148"/>
      <c r="I21" s="148"/>
      <c r="J21" s="148"/>
      <c r="K21" s="149"/>
      <c r="L21" s="147" t="s">
        <v>87</v>
      </c>
      <c r="M21" s="148"/>
      <c r="N21" s="148"/>
      <c r="O21" s="148"/>
      <c r="P21" s="149"/>
      <c r="Q21" s="147" t="s">
        <v>87</v>
      </c>
      <c r="R21" s="148"/>
      <c r="S21" s="148"/>
      <c r="T21" s="148"/>
      <c r="U21" s="149"/>
      <c r="V21" s="147" t="s">
        <v>87</v>
      </c>
      <c r="W21" s="148"/>
      <c r="X21" s="148"/>
      <c r="Y21" s="148"/>
      <c r="Z21" s="149"/>
      <c r="AA21" s="147" t="s">
        <v>93</v>
      </c>
      <c r="AB21" s="148"/>
      <c r="AC21" s="148"/>
      <c r="AD21" s="148"/>
      <c r="AE21" s="149"/>
      <c r="AF21" s="147" t="s">
        <v>93</v>
      </c>
      <c r="AG21" s="148"/>
      <c r="AH21" s="148"/>
      <c r="AI21" s="148"/>
      <c r="AJ21" s="149"/>
      <c r="AK21" s="147" t="s">
        <v>93</v>
      </c>
      <c r="AL21" s="148"/>
      <c r="AM21" s="148"/>
      <c r="AN21" s="148"/>
      <c r="AO21" s="149"/>
      <c r="AP21" s="147" t="s">
        <v>93</v>
      </c>
      <c r="AQ21" s="148"/>
      <c r="AR21" s="148"/>
      <c r="AS21" s="148"/>
      <c r="AT21" s="150"/>
    </row>
    <row r="22" spans="2:46" s="99" customFormat="1" ht="9.75" customHeight="1" thickTop="1">
      <c r="B22" s="97"/>
      <c r="C22" s="103"/>
      <c r="D22" s="104"/>
      <c r="E22" s="81"/>
      <c r="F22" s="98"/>
      <c r="G22" s="156" t="s">
        <v>88</v>
      </c>
      <c r="H22" s="157"/>
      <c r="I22" s="157"/>
      <c r="J22" s="157"/>
      <c r="K22" s="158"/>
      <c r="L22" s="156" t="s">
        <v>88</v>
      </c>
      <c r="M22" s="157"/>
      <c r="N22" s="157"/>
      <c r="O22" s="157"/>
      <c r="P22" s="158"/>
      <c r="Q22" s="156" t="s">
        <v>88</v>
      </c>
      <c r="R22" s="157"/>
      <c r="S22" s="157"/>
      <c r="T22" s="157"/>
      <c r="U22" s="158"/>
      <c r="V22" s="156" t="s">
        <v>88</v>
      </c>
      <c r="W22" s="157"/>
      <c r="X22" s="157"/>
      <c r="Y22" s="157"/>
      <c r="Z22" s="158"/>
      <c r="AA22" s="156" t="s">
        <v>88</v>
      </c>
      <c r="AB22" s="157"/>
      <c r="AC22" s="157"/>
      <c r="AD22" s="157"/>
      <c r="AE22" s="158"/>
      <c r="AF22" s="156" t="s">
        <v>88</v>
      </c>
      <c r="AG22" s="157"/>
      <c r="AH22" s="157"/>
      <c r="AI22" s="157"/>
      <c r="AJ22" s="158"/>
      <c r="AK22" s="156" t="s">
        <v>88</v>
      </c>
      <c r="AL22" s="157"/>
      <c r="AM22" s="157"/>
      <c r="AN22" s="157"/>
      <c r="AO22" s="158"/>
      <c r="AP22" s="156" t="s">
        <v>88</v>
      </c>
      <c r="AQ22" s="157"/>
      <c r="AR22" s="157"/>
      <c r="AS22" s="157"/>
      <c r="AT22" s="159"/>
    </row>
    <row r="23" spans="2:46" s="113" customFormat="1" ht="24.75" customHeight="1">
      <c r="B23" s="110"/>
      <c r="C23" s="111"/>
      <c r="D23" s="160" t="s">
        <v>99</v>
      </c>
      <c r="E23" s="160"/>
      <c r="F23" s="112"/>
      <c r="G23" s="161">
        <v>210207</v>
      </c>
      <c r="H23" s="162"/>
      <c r="I23" s="162"/>
      <c r="J23" s="162"/>
      <c r="K23" s="163"/>
      <c r="L23" s="161">
        <v>1596</v>
      </c>
      <c r="M23" s="162"/>
      <c r="N23" s="162"/>
      <c r="O23" s="162"/>
      <c r="P23" s="163"/>
      <c r="Q23" s="161">
        <v>1953</v>
      </c>
      <c r="R23" s="162"/>
      <c r="S23" s="162"/>
      <c r="T23" s="162"/>
      <c r="U23" s="163"/>
      <c r="V23" s="161">
        <v>210064</v>
      </c>
      <c r="W23" s="162"/>
      <c r="X23" s="162"/>
      <c r="Y23" s="162"/>
      <c r="Z23" s="163"/>
      <c r="AA23" s="161">
        <v>55526</v>
      </c>
      <c r="AB23" s="162"/>
      <c r="AC23" s="162"/>
      <c r="AD23" s="162"/>
      <c r="AE23" s="163"/>
      <c r="AF23" s="161">
        <v>1919</v>
      </c>
      <c r="AG23" s="162"/>
      <c r="AH23" s="162"/>
      <c r="AI23" s="162"/>
      <c r="AJ23" s="163"/>
      <c r="AK23" s="161">
        <v>1403</v>
      </c>
      <c r="AL23" s="162"/>
      <c r="AM23" s="162"/>
      <c r="AN23" s="162"/>
      <c r="AO23" s="163"/>
      <c r="AP23" s="161">
        <v>55528</v>
      </c>
      <c r="AQ23" s="162"/>
      <c r="AR23" s="162"/>
      <c r="AS23" s="162"/>
      <c r="AT23" s="164"/>
    </row>
    <row r="24" spans="1:46" s="113" customFormat="1" ht="24.75" customHeight="1">
      <c r="A24" s="225"/>
      <c r="B24" s="114"/>
      <c r="C24" s="115"/>
      <c r="D24" s="165" t="s">
        <v>100</v>
      </c>
      <c r="E24" s="165"/>
      <c r="F24" s="116"/>
      <c r="G24" s="161">
        <v>111618</v>
      </c>
      <c r="H24" s="162"/>
      <c r="I24" s="162"/>
      <c r="J24" s="162"/>
      <c r="K24" s="163"/>
      <c r="L24" s="161">
        <v>825</v>
      </c>
      <c r="M24" s="162"/>
      <c r="N24" s="162"/>
      <c r="O24" s="162"/>
      <c r="P24" s="163"/>
      <c r="Q24" s="161">
        <v>991</v>
      </c>
      <c r="R24" s="162"/>
      <c r="S24" s="162"/>
      <c r="T24" s="162"/>
      <c r="U24" s="163"/>
      <c r="V24" s="161">
        <v>111634</v>
      </c>
      <c r="W24" s="162"/>
      <c r="X24" s="162"/>
      <c r="Y24" s="162"/>
      <c r="Z24" s="163"/>
      <c r="AA24" s="161">
        <v>11698</v>
      </c>
      <c r="AB24" s="162"/>
      <c r="AC24" s="162"/>
      <c r="AD24" s="162"/>
      <c r="AE24" s="163"/>
      <c r="AF24" s="161">
        <v>402</v>
      </c>
      <c r="AG24" s="162"/>
      <c r="AH24" s="162"/>
      <c r="AI24" s="162"/>
      <c r="AJ24" s="163"/>
      <c r="AK24" s="161">
        <v>334</v>
      </c>
      <c r="AL24" s="162"/>
      <c r="AM24" s="162"/>
      <c r="AN24" s="162"/>
      <c r="AO24" s="163"/>
      <c r="AP24" s="161">
        <v>11584</v>
      </c>
      <c r="AQ24" s="162"/>
      <c r="AR24" s="162"/>
      <c r="AS24" s="162"/>
      <c r="AT24" s="164"/>
    </row>
    <row r="25" spans="1:46" s="113" customFormat="1" ht="24.75" customHeight="1">
      <c r="A25" s="225"/>
      <c r="B25" s="114"/>
      <c r="C25" s="115"/>
      <c r="D25" s="165" t="s">
        <v>101</v>
      </c>
      <c r="E25" s="165"/>
      <c r="F25" s="116"/>
      <c r="G25" s="161">
        <v>11489</v>
      </c>
      <c r="H25" s="162"/>
      <c r="I25" s="162"/>
      <c r="J25" s="162"/>
      <c r="K25" s="163"/>
      <c r="L25" s="161">
        <v>185</v>
      </c>
      <c r="M25" s="162"/>
      <c r="N25" s="162"/>
      <c r="O25" s="162"/>
      <c r="P25" s="163"/>
      <c r="Q25" s="161">
        <v>180</v>
      </c>
      <c r="R25" s="162"/>
      <c r="S25" s="162"/>
      <c r="T25" s="162"/>
      <c r="U25" s="163"/>
      <c r="V25" s="161">
        <v>11494</v>
      </c>
      <c r="W25" s="162"/>
      <c r="X25" s="162"/>
      <c r="Y25" s="162"/>
      <c r="Z25" s="163"/>
      <c r="AA25" s="161">
        <v>17348</v>
      </c>
      <c r="AB25" s="162"/>
      <c r="AC25" s="162"/>
      <c r="AD25" s="162"/>
      <c r="AE25" s="163"/>
      <c r="AF25" s="161">
        <v>388</v>
      </c>
      <c r="AG25" s="162"/>
      <c r="AH25" s="162"/>
      <c r="AI25" s="162"/>
      <c r="AJ25" s="163"/>
      <c r="AK25" s="161">
        <v>285</v>
      </c>
      <c r="AL25" s="162"/>
      <c r="AM25" s="162"/>
      <c r="AN25" s="162"/>
      <c r="AO25" s="163"/>
      <c r="AP25" s="161">
        <v>17451</v>
      </c>
      <c r="AQ25" s="162"/>
      <c r="AR25" s="162"/>
      <c r="AS25" s="162"/>
      <c r="AT25" s="164"/>
    </row>
    <row r="26" spans="1:46" s="113" customFormat="1" ht="28.5" customHeight="1" thickBot="1">
      <c r="A26" s="125"/>
      <c r="B26" s="117"/>
      <c r="C26" s="118"/>
      <c r="D26" s="171" t="s">
        <v>102</v>
      </c>
      <c r="E26" s="171"/>
      <c r="F26" s="119"/>
      <c r="G26" s="166">
        <v>20717</v>
      </c>
      <c r="H26" s="167"/>
      <c r="I26" s="167"/>
      <c r="J26" s="167"/>
      <c r="K26" s="168"/>
      <c r="L26" s="166">
        <v>390</v>
      </c>
      <c r="M26" s="167"/>
      <c r="N26" s="167"/>
      <c r="O26" s="167"/>
      <c r="P26" s="168"/>
      <c r="Q26" s="166">
        <v>364</v>
      </c>
      <c r="R26" s="167"/>
      <c r="S26" s="167"/>
      <c r="T26" s="167"/>
      <c r="U26" s="168"/>
      <c r="V26" s="166">
        <v>20753</v>
      </c>
      <c r="W26" s="167"/>
      <c r="X26" s="167"/>
      <c r="Y26" s="167"/>
      <c r="Z26" s="168"/>
      <c r="AA26" s="166">
        <v>3777</v>
      </c>
      <c r="AB26" s="167"/>
      <c r="AC26" s="167"/>
      <c r="AD26" s="167"/>
      <c r="AE26" s="168"/>
      <c r="AF26" s="166">
        <v>98</v>
      </c>
      <c r="AG26" s="167"/>
      <c r="AH26" s="167"/>
      <c r="AI26" s="167"/>
      <c r="AJ26" s="168"/>
      <c r="AK26" s="166">
        <v>101</v>
      </c>
      <c r="AL26" s="167"/>
      <c r="AM26" s="167"/>
      <c r="AN26" s="167"/>
      <c r="AO26" s="168"/>
      <c r="AP26" s="166">
        <v>3764</v>
      </c>
      <c r="AQ26" s="167"/>
      <c r="AR26" s="167"/>
      <c r="AS26" s="167"/>
      <c r="AT26" s="169"/>
    </row>
    <row r="27" spans="4:46" s="120" customFormat="1" ht="18" customHeight="1">
      <c r="D27" s="121"/>
      <c r="E27" s="121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</row>
    <row r="28" spans="4:46" s="120" customFormat="1" ht="18" customHeight="1">
      <c r="D28" s="121"/>
      <c r="E28" s="121"/>
      <c r="F28" s="122"/>
      <c r="G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</row>
    <row r="29" spans="2:46" ht="18.75">
      <c r="B29" s="79"/>
      <c r="C29" s="79"/>
      <c r="D29" s="79"/>
      <c r="E29" s="79"/>
      <c r="F29" s="79"/>
      <c r="G29" s="79"/>
      <c r="H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</row>
    <row r="30" spans="2:46" ht="18.75">
      <c r="B30" s="143" t="s">
        <v>104</v>
      </c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</row>
    <row r="31" spans="2:46" ht="18.75">
      <c r="B31" s="79"/>
      <c r="C31" s="79"/>
      <c r="D31" s="79"/>
      <c r="E31" s="79"/>
      <c r="F31" s="79"/>
      <c r="G31" s="79"/>
      <c r="H31" s="79"/>
      <c r="I31" s="126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</row>
    <row r="32" spans="2:46" ht="18.75">
      <c r="B32" s="79"/>
      <c r="C32" s="79"/>
      <c r="D32" s="79"/>
      <c r="E32" s="79"/>
      <c r="F32" s="79"/>
      <c r="G32" s="79"/>
      <c r="H32" s="79"/>
      <c r="I32" s="126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</row>
    <row r="33" spans="2:46" ht="18.75">
      <c r="B33" s="170"/>
      <c r="C33" s="170"/>
      <c r="D33" s="170"/>
      <c r="E33" s="170"/>
      <c r="F33" s="17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127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</row>
    <row r="34" spans="2:46" ht="18" customHeight="1" thickBot="1">
      <c r="B34" s="138"/>
      <c r="C34" s="138"/>
      <c r="D34" s="138"/>
      <c r="E34" s="222" t="s">
        <v>91</v>
      </c>
      <c r="F34" s="222"/>
      <c r="G34" s="222"/>
      <c r="H34" s="222"/>
      <c r="I34" s="222"/>
      <c r="J34" s="222"/>
      <c r="K34" s="22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</row>
    <row r="35" spans="2:46" s="96" customFormat="1" ht="18" customHeight="1">
      <c r="B35" s="93"/>
      <c r="C35" s="94"/>
      <c r="D35" s="94"/>
      <c r="E35" s="94"/>
      <c r="F35" s="95"/>
      <c r="G35" s="139" t="s">
        <v>92</v>
      </c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1"/>
      <c r="AA35" s="139" t="s">
        <v>93</v>
      </c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2"/>
    </row>
    <row r="36" spans="2:46" s="99" customFormat="1" ht="18" customHeight="1">
      <c r="B36" s="154" t="s">
        <v>7</v>
      </c>
      <c r="C36" s="145"/>
      <c r="D36" s="145"/>
      <c r="E36" s="145"/>
      <c r="F36" s="98"/>
      <c r="G36" s="151" t="s">
        <v>61</v>
      </c>
      <c r="H36" s="152"/>
      <c r="I36" s="152"/>
      <c r="J36" s="152"/>
      <c r="K36" s="153"/>
      <c r="L36" s="151" t="s">
        <v>62</v>
      </c>
      <c r="M36" s="152"/>
      <c r="N36" s="152"/>
      <c r="O36" s="152"/>
      <c r="P36" s="153"/>
      <c r="Q36" s="151" t="s">
        <v>63</v>
      </c>
      <c r="R36" s="152"/>
      <c r="S36" s="152"/>
      <c r="T36" s="152"/>
      <c r="U36" s="153"/>
      <c r="V36" s="151" t="s">
        <v>64</v>
      </c>
      <c r="W36" s="152"/>
      <c r="X36" s="152"/>
      <c r="Y36" s="152"/>
      <c r="Z36" s="153"/>
      <c r="AA36" s="151" t="s">
        <v>61</v>
      </c>
      <c r="AB36" s="152"/>
      <c r="AC36" s="152"/>
      <c r="AD36" s="152"/>
      <c r="AE36" s="153"/>
      <c r="AF36" s="151" t="s">
        <v>62</v>
      </c>
      <c r="AG36" s="152"/>
      <c r="AH36" s="152"/>
      <c r="AI36" s="152"/>
      <c r="AJ36" s="153"/>
      <c r="AK36" s="151" t="s">
        <v>63</v>
      </c>
      <c r="AL36" s="152"/>
      <c r="AM36" s="152"/>
      <c r="AN36" s="152"/>
      <c r="AO36" s="153"/>
      <c r="AP36" s="151" t="s">
        <v>64</v>
      </c>
      <c r="AQ36" s="152"/>
      <c r="AR36" s="152"/>
      <c r="AS36" s="152"/>
      <c r="AT36" s="155"/>
    </row>
    <row r="37" spans="2:46" s="99" customFormat="1" ht="18" customHeight="1" thickBot="1">
      <c r="B37" s="100"/>
      <c r="C37" s="101"/>
      <c r="D37" s="101"/>
      <c r="E37" s="101"/>
      <c r="F37" s="102"/>
      <c r="G37" s="147"/>
      <c r="H37" s="148"/>
      <c r="I37" s="148"/>
      <c r="J37" s="148"/>
      <c r="K37" s="149"/>
      <c r="L37" s="147"/>
      <c r="M37" s="148"/>
      <c r="N37" s="148"/>
      <c r="O37" s="148"/>
      <c r="P37" s="149"/>
      <c r="Q37" s="147"/>
      <c r="R37" s="148"/>
      <c r="S37" s="148"/>
      <c r="T37" s="148"/>
      <c r="U37" s="149"/>
      <c r="V37" s="147"/>
      <c r="W37" s="148"/>
      <c r="X37" s="148"/>
      <c r="Y37" s="148"/>
      <c r="Z37" s="149"/>
      <c r="AA37" s="147"/>
      <c r="AB37" s="148"/>
      <c r="AC37" s="148"/>
      <c r="AD37" s="148"/>
      <c r="AE37" s="149"/>
      <c r="AF37" s="147"/>
      <c r="AG37" s="148"/>
      <c r="AH37" s="148"/>
      <c r="AI37" s="148"/>
      <c r="AJ37" s="149"/>
      <c r="AK37" s="147"/>
      <c r="AL37" s="148"/>
      <c r="AM37" s="148"/>
      <c r="AN37" s="148"/>
      <c r="AO37" s="149"/>
      <c r="AP37" s="147"/>
      <c r="AQ37" s="148"/>
      <c r="AR37" s="148"/>
      <c r="AS37" s="148"/>
      <c r="AT37" s="150"/>
    </row>
    <row r="38" spans="2:46" s="99" customFormat="1" ht="9.75" customHeight="1" thickTop="1">
      <c r="B38" s="97"/>
      <c r="C38" s="103"/>
      <c r="D38" s="104"/>
      <c r="E38" s="81"/>
      <c r="F38" s="98"/>
      <c r="G38" s="156" t="s">
        <v>65</v>
      </c>
      <c r="H38" s="157"/>
      <c r="I38" s="157"/>
      <c r="J38" s="157"/>
      <c r="K38" s="158"/>
      <c r="L38" s="156" t="s">
        <v>66</v>
      </c>
      <c r="M38" s="157"/>
      <c r="N38" s="157"/>
      <c r="O38" s="157"/>
      <c r="P38" s="158"/>
      <c r="Q38" s="156" t="s">
        <v>66</v>
      </c>
      <c r="R38" s="157"/>
      <c r="S38" s="157"/>
      <c r="T38" s="157"/>
      <c r="U38" s="158"/>
      <c r="V38" s="156" t="s">
        <v>66</v>
      </c>
      <c r="W38" s="157"/>
      <c r="X38" s="157"/>
      <c r="Y38" s="157"/>
      <c r="Z38" s="158"/>
      <c r="AA38" s="156" t="s">
        <v>65</v>
      </c>
      <c r="AB38" s="157"/>
      <c r="AC38" s="157"/>
      <c r="AD38" s="157"/>
      <c r="AE38" s="158"/>
      <c r="AF38" s="156" t="s">
        <v>66</v>
      </c>
      <c r="AG38" s="157"/>
      <c r="AH38" s="157"/>
      <c r="AI38" s="157"/>
      <c r="AJ38" s="158"/>
      <c r="AK38" s="156" t="s">
        <v>66</v>
      </c>
      <c r="AL38" s="157"/>
      <c r="AM38" s="157"/>
      <c r="AN38" s="157"/>
      <c r="AO38" s="158"/>
      <c r="AP38" s="156" t="s">
        <v>66</v>
      </c>
      <c r="AQ38" s="157"/>
      <c r="AR38" s="157"/>
      <c r="AS38" s="157"/>
      <c r="AT38" s="159"/>
    </row>
    <row r="39" spans="2:46" s="113" customFormat="1" ht="24.75" customHeight="1">
      <c r="B39" s="110"/>
      <c r="C39" s="111"/>
      <c r="D39" s="160" t="s">
        <v>99</v>
      </c>
      <c r="E39" s="160"/>
      <c r="F39" s="112"/>
      <c r="G39" s="172">
        <v>20.2</v>
      </c>
      <c r="H39" s="173"/>
      <c r="I39" s="173"/>
      <c r="J39" s="173"/>
      <c r="K39" s="174"/>
      <c r="L39" s="172">
        <v>170.8</v>
      </c>
      <c r="M39" s="173"/>
      <c r="N39" s="173"/>
      <c r="O39" s="173"/>
      <c r="P39" s="174"/>
      <c r="Q39" s="172">
        <v>154.7</v>
      </c>
      <c r="R39" s="173"/>
      <c r="S39" s="173"/>
      <c r="T39" s="173"/>
      <c r="U39" s="174"/>
      <c r="V39" s="172">
        <v>16.1</v>
      </c>
      <c r="W39" s="173"/>
      <c r="X39" s="173"/>
      <c r="Y39" s="173"/>
      <c r="Z39" s="174"/>
      <c r="AA39" s="172">
        <v>15.6</v>
      </c>
      <c r="AB39" s="173"/>
      <c r="AC39" s="173"/>
      <c r="AD39" s="173"/>
      <c r="AE39" s="174"/>
      <c r="AF39" s="172">
        <v>88.2</v>
      </c>
      <c r="AG39" s="173"/>
      <c r="AH39" s="173"/>
      <c r="AI39" s="173"/>
      <c r="AJ39" s="174"/>
      <c r="AK39" s="172">
        <v>86.1</v>
      </c>
      <c r="AL39" s="173"/>
      <c r="AM39" s="173"/>
      <c r="AN39" s="173"/>
      <c r="AO39" s="174"/>
      <c r="AP39" s="172">
        <v>2.1</v>
      </c>
      <c r="AQ39" s="173"/>
      <c r="AR39" s="173"/>
      <c r="AS39" s="173"/>
      <c r="AT39" s="175"/>
    </row>
    <row r="40" spans="2:46" s="113" customFormat="1" ht="24.75" customHeight="1">
      <c r="B40" s="114"/>
      <c r="C40" s="115"/>
      <c r="D40" s="165" t="s">
        <v>100</v>
      </c>
      <c r="E40" s="165"/>
      <c r="F40" s="116"/>
      <c r="G40" s="172">
        <v>20.1</v>
      </c>
      <c r="H40" s="173"/>
      <c r="I40" s="173"/>
      <c r="J40" s="173"/>
      <c r="K40" s="174"/>
      <c r="L40" s="172">
        <v>176.6</v>
      </c>
      <c r="M40" s="173"/>
      <c r="N40" s="173"/>
      <c r="O40" s="173"/>
      <c r="P40" s="174"/>
      <c r="Q40" s="172">
        <v>153.9</v>
      </c>
      <c r="R40" s="173"/>
      <c r="S40" s="173"/>
      <c r="T40" s="173"/>
      <c r="U40" s="174"/>
      <c r="V40" s="172">
        <v>22.7</v>
      </c>
      <c r="W40" s="173"/>
      <c r="X40" s="173"/>
      <c r="Y40" s="173"/>
      <c r="Z40" s="174"/>
      <c r="AA40" s="172">
        <v>18.1</v>
      </c>
      <c r="AB40" s="173"/>
      <c r="AC40" s="173"/>
      <c r="AD40" s="173"/>
      <c r="AE40" s="174"/>
      <c r="AF40" s="172">
        <v>115.7</v>
      </c>
      <c r="AG40" s="173"/>
      <c r="AH40" s="173"/>
      <c r="AI40" s="173"/>
      <c r="AJ40" s="174"/>
      <c r="AK40" s="172">
        <v>112.7</v>
      </c>
      <c r="AL40" s="173"/>
      <c r="AM40" s="173"/>
      <c r="AN40" s="173"/>
      <c r="AO40" s="174"/>
      <c r="AP40" s="172">
        <v>3</v>
      </c>
      <c r="AQ40" s="173"/>
      <c r="AR40" s="173"/>
      <c r="AS40" s="173"/>
      <c r="AT40" s="175"/>
    </row>
    <row r="41" spans="2:46" s="113" customFormat="1" ht="24.75" customHeight="1">
      <c r="B41" s="114"/>
      <c r="C41" s="115"/>
      <c r="D41" s="165" t="s">
        <v>101</v>
      </c>
      <c r="E41" s="165"/>
      <c r="F41" s="116"/>
      <c r="G41" s="172">
        <v>21.1</v>
      </c>
      <c r="H41" s="173"/>
      <c r="I41" s="173"/>
      <c r="J41" s="173"/>
      <c r="K41" s="174"/>
      <c r="L41" s="172">
        <v>180</v>
      </c>
      <c r="M41" s="173"/>
      <c r="N41" s="173"/>
      <c r="O41" s="173"/>
      <c r="P41" s="174"/>
      <c r="Q41" s="172">
        <v>163.9</v>
      </c>
      <c r="R41" s="173"/>
      <c r="S41" s="173"/>
      <c r="T41" s="173"/>
      <c r="U41" s="174"/>
      <c r="V41" s="172">
        <v>16.1</v>
      </c>
      <c r="W41" s="173"/>
      <c r="X41" s="173"/>
      <c r="Y41" s="173"/>
      <c r="Z41" s="174"/>
      <c r="AA41" s="172">
        <v>17.4</v>
      </c>
      <c r="AB41" s="173"/>
      <c r="AC41" s="173"/>
      <c r="AD41" s="173"/>
      <c r="AE41" s="174"/>
      <c r="AF41" s="172">
        <v>90.2</v>
      </c>
      <c r="AG41" s="173"/>
      <c r="AH41" s="173"/>
      <c r="AI41" s="173"/>
      <c r="AJ41" s="174"/>
      <c r="AK41" s="172">
        <v>88.3</v>
      </c>
      <c r="AL41" s="173"/>
      <c r="AM41" s="173"/>
      <c r="AN41" s="173"/>
      <c r="AO41" s="174"/>
      <c r="AP41" s="172">
        <v>1.9</v>
      </c>
      <c r="AQ41" s="173"/>
      <c r="AR41" s="173"/>
      <c r="AS41" s="173"/>
      <c r="AT41" s="175"/>
    </row>
    <row r="42" spans="2:46" s="113" customFormat="1" ht="28.5" customHeight="1" thickBot="1">
      <c r="B42" s="117"/>
      <c r="C42" s="118"/>
      <c r="D42" s="171" t="s">
        <v>102</v>
      </c>
      <c r="E42" s="171"/>
      <c r="F42" s="119"/>
      <c r="G42" s="176">
        <v>19.7</v>
      </c>
      <c r="H42" s="177"/>
      <c r="I42" s="177"/>
      <c r="J42" s="177"/>
      <c r="K42" s="178"/>
      <c r="L42" s="176">
        <v>157.7</v>
      </c>
      <c r="M42" s="177"/>
      <c r="N42" s="177"/>
      <c r="O42" s="177"/>
      <c r="P42" s="178"/>
      <c r="Q42" s="176">
        <v>149</v>
      </c>
      <c r="R42" s="177"/>
      <c r="S42" s="177"/>
      <c r="T42" s="177"/>
      <c r="U42" s="178"/>
      <c r="V42" s="176">
        <v>8.7</v>
      </c>
      <c r="W42" s="177"/>
      <c r="X42" s="177"/>
      <c r="Y42" s="177"/>
      <c r="Z42" s="178"/>
      <c r="AA42" s="176">
        <v>14.3</v>
      </c>
      <c r="AB42" s="177"/>
      <c r="AC42" s="177"/>
      <c r="AD42" s="177"/>
      <c r="AE42" s="178"/>
      <c r="AF42" s="176">
        <v>90.3</v>
      </c>
      <c r="AG42" s="177"/>
      <c r="AH42" s="177"/>
      <c r="AI42" s="177"/>
      <c r="AJ42" s="178"/>
      <c r="AK42" s="176">
        <v>87.7</v>
      </c>
      <c r="AL42" s="177"/>
      <c r="AM42" s="177"/>
      <c r="AN42" s="177"/>
      <c r="AO42" s="178"/>
      <c r="AP42" s="176">
        <v>2.6</v>
      </c>
      <c r="AQ42" s="177"/>
      <c r="AR42" s="177"/>
      <c r="AS42" s="177"/>
      <c r="AT42" s="179"/>
    </row>
    <row r="43" spans="4:46" s="120" customFormat="1" ht="18" customHeight="1">
      <c r="D43" s="121"/>
      <c r="E43" s="121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</row>
    <row r="44" spans="4:46" s="120" customFormat="1" ht="18" customHeight="1">
      <c r="D44" s="121"/>
      <c r="E44" s="121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</row>
    <row r="45" spans="4:46" s="120" customFormat="1" ht="18" customHeight="1">
      <c r="D45" s="121"/>
      <c r="E45" s="121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</row>
    <row r="46" spans="4:46" s="120" customFormat="1" ht="18" customHeight="1">
      <c r="D46" s="121"/>
      <c r="E46" s="121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</row>
    <row r="47" spans="4:46" s="120" customFormat="1" ht="18" customHeight="1">
      <c r="D47" s="121"/>
      <c r="E47" s="121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</row>
    <row r="48" spans="4:46" s="120" customFormat="1" ht="18" customHeight="1">
      <c r="D48" s="121"/>
      <c r="E48" s="121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</row>
    <row r="49" spans="4:46" s="120" customFormat="1" ht="18" customHeight="1">
      <c r="D49" s="121"/>
      <c r="E49" s="121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</row>
    <row r="50" spans="4:46" s="120" customFormat="1" ht="18" customHeight="1">
      <c r="D50" s="121"/>
      <c r="E50" s="121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</row>
    <row r="51" spans="4:46" s="120" customFormat="1" ht="18" customHeight="1">
      <c r="D51" s="121"/>
      <c r="E51" s="121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</row>
    <row r="52" spans="4:46" s="120" customFormat="1" ht="18" customHeight="1">
      <c r="D52" s="121"/>
      <c r="E52" s="121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</row>
    <row r="53" spans="4:46" s="120" customFormat="1" ht="18" customHeight="1">
      <c r="D53" s="121"/>
      <c r="E53" s="121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</row>
    <row r="54" spans="2:46" s="120" customFormat="1" ht="18" customHeight="1" thickBot="1">
      <c r="B54" s="138"/>
      <c r="C54" s="138"/>
      <c r="D54" s="138"/>
      <c r="E54" s="222" t="s">
        <v>103</v>
      </c>
      <c r="F54" s="223"/>
      <c r="G54" s="223"/>
      <c r="H54" s="223"/>
      <c r="I54" s="223"/>
      <c r="J54" s="223"/>
      <c r="K54" s="223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</row>
    <row r="55" spans="2:46" ht="14.25">
      <c r="B55" s="93"/>
      <c r="C55" s="94"/>
      <c r="D55" s="94"/>
      <c r="E55" s="94"/>
      <c r="F55" s="95"/>
      <c r="G55" s="139" t="s">
        <v>92</v>
      </c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1"/>
      <c r="AA55" s="139" t="s">
        <v>93</v>
      </c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2"/>
    </row>
    <row r="56" spans="2:46" ht="14.25">
      <c r="B56" s="154" t="s">
        <v>7</v>
      </c>
      <c r="C56" s="145"/>
      <c r="D56" s="145"/>
      <c r="E56" s="145"/>
      <c r="F56" s="98"/>
      <c r="G56" s="151" t="s">
        <v>61</v>
      </c>
      <c r="H56" s="152"/>
      <c r="I56" s="152"/>
      <c r="J56" s="152"/>
      <c r="K56" s="153"/>
      <c r="L56" s="151" t="s">
        <v>62</v>
      </c>
      <c r="M56" s="152"/>
      <c r="N56" s="152"/>
      <c r="O56" s="152"/>
      <c r="P56" s="153"/>
      <c r="Q56" s="151" t="s">
        <v>63</v>
      </c>
      <c r="R56" s="152"/>
      <c r="S56" s="152"/>
      <c r="T56" s="152"/>
      <c r="U56" s="153"/>
      <c r="V56" s="151" t="s">
        <v>64</v>
      </c>
      <c r="W56" s="152"/>
      <c r="X56" s="152"/>
      <c r="Y56" s="152"/>
      <c r="Z56" s="153"/>
      <c r="AA56" s="151" t="s">
        <v>61</v>
      </c>
      <c r="AB56" s="152"/>
      <c r="AC56" s="152"/>
      <c r="AD56" s="152"/>
      <c r="AE56" s="153"/>
      <c r="AF56" s="151" t="s">
        <v>62</v>
      </c>
      <c r="AG56" s="152"/>
      <c r="AH56" s="152"/>
      <c r="AI56" s="152"/>
      <c r="AJ56" s="153"/>
      <c r="AK56" s="151" t="s">
        <v>63</v>
      </c>
      <c r="AL56" s="152"/>
      <c r="AM56" s="152"/>
      <c r="AN56" s="152"/>
      <c r="AO56" s="153"/>
      <c r="AP56" s="151" t="s">
        <v>64</v>
      </c>
      <c r="AQ56" s="152"/>
      <c r="AR56" s="152"/>
      <c r="AS56" s="152"/>
      <c r="AT56" s="155"/>
    </row>
    <row r="57" spans="2:46" s="120" customFormat="1" ht="18" customHeight="1" thickBot="1">
      <c r="B57" s="100"/>
      <c r="C57" s="101"/>
      <c r="D57" s="101"/>
      <c r="E57" s="101"/>
      <c r="F57" s="102"/>
      <c r="G57" s="147"/>
      <c r="H57" s="148"/>
      <c r="I57" s="148"/>
      <c r="J57" s="148"/>
      <c r="K57" s="149"/>
      <c r="L57" s="147"/>
      <c r="M57" s="148"/>
      <c r="N57" s="148"/>
      <c r="O57" s="148"/>
      <c r="P57" s="149"/>
      <c r="Q57" s="147"/>
      <c r="R57" s="148"/>
      <c r="S57" s="148"/>
      <c r="T57" s="148"/>
      <c r="U57" s="149"/>
      <c r="V57" s="147"/>
      <c r="W57" s="148"/>
      <c r="X57" s="148"/>
      <c r="Y57" s="148"/>
      <c r="Z57" s="149"/>
      <c r="AA57" s="147"/>
      <c r="AB57" s="148"/>
      <c r="AC57" s="148"/>
      <c r="AD57" s="148"/>
      <c r="AE57" s="149"/>
      <c r="AF57" s="147"/>
      <c r="AG57" s="148"/>
      <c r="AH57" s="148"/>
      <c r="AI57" s="148"/>
      <c r="AJ57" s="149"/>
      <c r="AK57" s="147"/>
      <c r="AL57" s="148"/>
      <c r="AM57" s="148"/>
      <c r="AN57" s="148"/>
      <c r="AO57" s="149"/>
      <c r="AP57" s="147"/>
      <c r="AQ57" s="148"/>
      <c r="AR57" s="148"/>
      <c r="AS57" s="148"/>
      <c r="AT57" s="150"/>
    </row>
    <row r="58" spans="2:46" ht="18" customHeight="1" thickTop="1">
      <c r="B58" s="97"/>
      <c r="C58" s="103"/>
      <c r="D58" s="104"/>
      <c r="E58" s="81"/>
      <c r="F58" s="98"/>
      <c r="G58" s="156" t="s">
        <v>65</v>
      </c>
      <c r="H58" s="204"/>
      <c r="I58" s="204"/>
      <c r="J58" s="204"/>
      <c r="K58" s="205"/>
      <c r="L58" s="156" t="s">
        <v>66</v>
      </c>
      <c r="M58" s="204"/>
      <c r="N58" s="204"/>
      <c r="O58" s="204"/>
      <c r="P58" s="205"/>
      <c r="Q58" s="156" t="s">
        <v>66</v>
      </c>
      <c r="R58" s="204"/>
      <c r="S58" s="204"/>
      <c r="T58" s="204"/>
      <c r="U58" s="205"/>
      <c r="V58" s="156" t="s">
        <v>66</v>
      </c>
      <c r="W58" s="204"/>
      <c r="X58" s="204"/>
      <c r="Y58" s="204"/>
      <c r="Z58" s="205"/>
      <c r="AA58" s="156" t="s">
        <v>65</v>
      </c>
      <c r="AB58" s="204"/>
      <c r="AC58" s="204"/>
      <c r="AD58" s="204"/>
      <c r="AE58" s="205"/>
      <c r="AF58" s="156" t="s">
        <v>66</v>
      </c>
      <c r="AG58" s="204"/>
      <c r="AH58" s="204"/>
      <c r="AI58" s="204"/>
      <c r="AJ58" s="205"/>
      <c r="AK58" s="156" t="s">
        <v>66</v>
      </c>
      <c r="AL58" s="204"/>
      <c r="AM58" s="204"/>
      <c r="AN58" s="204"/>
      <c r="AO58" s="205"/>
      <c r="AP58" s="156" t="s">
        <v>66</v>
      </c>
      <c r="AQ58" s="204"/>
      <c r="AR58" s="204"/>
      <c r="AS58" s="204"/>
      <c r="AT58" s="206"/>
    </row>
    <row r="59" spans="2:46" s="96" customFormat="1" ht="18" customHeight="1">
      <c r="B59" s="110"/>
      <c r="C59" s="111"/>
      <c r="D59" s="160" t="s">
        <v>99</v>
      </c>
      <c r="E59" s="160"/>
      <c r="F59" s="112"/>
      <c r="G59" s="172">
        <v>19.9</v>
      </c>
      <c r="H59" s="207"/>
      <c r="I59" s="207"/>
      <c r="J59" s="207"/>
      <c r="K59" s="208"/>
      <c r="L59" s="172">
        <v>170.3</v>
      </c>
      <c r="M59" s="207"/>
      <c r="N59" s="207"/>
      <c r="O59" s="207"/>
      <c r="P59" s="208"/>
      <c r="Q59" s="172">
        <v>151.6</v>
      </c>
      <c r="R59" s="207"/>
      <c r="S59" s="207"/>
      <c r="T59" s="207"/>
      <c r="U59" s="208"/>
      <c r="V59" s="172">
        <v>18.7</v>
      </c>
      <c r="W59" s="207"/>
      <c r="X59" s="207"/>
      <c r="Y59" s="207"/>
      <c r="Z59" s="208"/>
      <c r="AA59" s="172">
        <v>16.5</v>
      </c>
      <c r="AB59" s="207"/>
      <c r="AC59" s="207"/>
      <c r="AD59" s="207"/>
      <c r="AE59" s="208"/>
      <c r="AF59" s="172">
        <v>96.6</v>
      </c>
      <c r="AG59" s="207"/>
      <c r="AH59" s="207"/>
      <c r="AI59" s="207"/>
      <c r="AJ59" s="208"/>
      <c r="AK59" s="172">
        <v>93.7</v>
      </c>
      <c r="AL59" s="207"/>
      <c r="AM59" s="207"/>
      <c r="AN59" s="207"/>
      <c r="AO59" s="208"/>
      <c r="AP59" s="172">
        <v>2.9</v>
      </c>
      <c r="AQ59" s="207"/>
      <c r="AR59" s="207"/>
      <c r="AS59" s="207"/>
      <c r="AT59" s="209"/>
    </row>
    <row r="60" spans="2:46" s="99" customFormat="1" ht="27.75" customHeight="1">
      <c r="B60" s="114"/>
      <c r="C60" s="115"/>
      <c r="D60" s="165" t="s">
        <v>100</v>
      </c>
      <c r="E60" s="165"/>
      <c r="F60" s="116"/>
      <c r="G60" s="210">
        <v>19.9</v>
      </c>
      <c r="H60" s="211"/>
      <c r="I60" s="211"/>
      <c r="J60" s="211"/>
      <c r="K60" s="212"/>
      <c r="L60" s="210">
        <v>176.8</v>
      </c>
      <c r="M60" s="211"/>
      <c r="N60" s="211"/>
      <c r="O60" s="211"/>
      <c r="P60" s="212"/>
      <c r="Q60" s="210">
        <v>152.4</v>
      </c>
      <c r="R60" s="211"/>
      <c r="S60" s="211"/>
      <c r="T60" s="211"/>
      <c r="U60" s="212"/>
      <c r="V60" s="210">
        <v>24.4</v>
      </c>
      <c r="W60" s="211"/>
      <c r="X60" s="211"/>
      <c r="Y60" s="211"/>
      <c r="Z60" s="212"/>
      <c r="AA60" s="210">
        <v>18.3</v>
      </c>
      <c r="AB60" s="211"/>
      <c r="AC60" s="211"/>
      <c r="AD60" s="211"/>
      <c r="AE60" s="212"/>
      <c r="AF60" s="210">
        <v>123.1</v>
      </c>
      <c r="AG60" s="211"/>
      <c r="AH60" s="211"/>
      <c r="AI60" s="211"/>
      <c r="AJ60" s="212"/>
      <c r="AK60" s="210">
        <v>118.4</v>
      </c>
      <c r="AL60" s="211"/>
      <c r="AM60" s="211"/>
      <c r="AN60" s="211"/>
      <c r="AO60" s="212"/>
      <c r="AP60" s="210">
        <v>4.7</v>
      </c>
      <c r="AQ60" s="211"/>
      <c r="AR60" s="211"/>
      <c r="AS60" s="211"/>
      <c r="AT60" s="213"/>
    </row>
    <row r="61" spans="2:46" s="99" customFormat="1" ht="27.75" customHeight="1">
      <c r="B61" s="114"/>
      <c r="C61" s="115"/>
      <c r="D61" s="165" t="s">
        <v>101</v>
      </c>
      <c r="E61" s="165"/>
      <c r="F61" s="116"/>
      <c r="G61" s="210">
        <v>20.6</v>
      </c>
      <c r="H61" s="211"/>
      <c r="I61" s="211"/>
      <c r="J61" s="211"/>
      <c r="K61" s="212"/>
      <c r="L61" s="210">
        <v>170.7</v>
      </c>
      <c r="M61" s="211"/>
      <c r="N61" s="211"/>
      <c r="O61" s="211"/>
      <c r="P61" s="212"/>
      <c r="Q61" s="210">
        <v>155.3</v>
      </c>
      <c r="R61" s="211"/>
      <c r="S61" s="211"/>
      <c r="T61" s="211"/>
      <c r="U61" s="212"/>
      <c r="V61" s="210">
        <v>15.4</v>
      </c>
      <c r="W61" s="211"/>
      <c r="X61" s="211"/>
      <c r="Y61" s="211"/>
      <c r="Z61" s="212"/>
      <c r="AA61" s="210">
        <v>18.8</v>
      </c>
      <c r="AB61" s="211"/>
      <c r="AC61" s="211"/>
      <c r="AD61" s="211"/>
      <c r="AE61" s="212"/>
      <c r="AF61" s="210">
        <v>103.4</v>
      </c>
      <c r="AG61" s="211"/>
      <c r="AH61" s="211"/>
      <c r="AI61" s="211"/>
      <c r="AJ61" s="212"/>
      <c r="AK61" s="210">
        <v>101.7</v>
      </c>
      <c r="AL61" s="211"/>
      <c r="AM61" s="211"/>
      <c r="AN61" s="211"/>
      <c r="AO61" s="212"/>
      <c r="AP61" s="210">
        <v>1.7</v>
      </c>
      <c r="AQ61" s="211"/>
      <c r="AR61" s="211"/>
      <c r="AS61" s="211"/>
      <c r="AT61" s="213"/>
    </row>
    <row r="62" spans="2:46" s="99" customFormat="1" ht="36.75" customHeight="1" thickBot="1">
      <c r="B62" s="117"/>
      <c r="C62" s="118"/>
      <c r="D62" s="171" t="s">
        <v>102</v>
      </c>
      <c r="E62" s="171"/>
      <c r="F62" s="119"/>
      <c r="G62" s="214">
        <v>20.1</v>
      </c>
      <c r="H62" s="215"/>
      <c r="I62" s="215"/>
      <c r="J62" s="215"/>
      <c r="K62" s="216"/>
      <c r="L62" s="214">
        <v>162.1</v>
      </c>
      <c r="M62" s="215"/>
      <c r="N62" s="215"/>
      <c r="O62" s="215"/>
      <c r="P62" s="216"/>
      <c r="Q62" s="214">
        <v>152.2</v>
      </c>
      <c r="R62" s="215"/>
      <c r="S62" s="215"/>
      <c r="T62" s="215"/>
      <c r="U62" s="216"/>
      <c r="V62" s="214">
        <v>9.9</v>
      </c>
      <c r="W62" s="215"/>
      <c r="X62" s="215"/>
      <c r="Y62" s="215"/>
      <c r="Z62" s="216"/>
      <c r="AA62" s="214">
        <v>15.6</v>
      </c>
      <c r="AB62" s="215"/>
      <c r="AC62" s="215"/>
      <c r="AD62" s="215"/>
      <c r="AE62" s="216"/>
      <c r="AF62" s="214">
        <v>92.4</v>
      </c>
      <c r="AG62" s="215"/>
      <c r="AH62" s="215"/>
      <c r="AI62" s="215"/>
      <c r="AJ62" s="216"/>
      <c r="AK62" s="214">
        <v>90.2</v>
      </c>
      <c r="AL62" s="215"/>
      <c r="AM62" s="215"/>
      <c r="AN62" s="215"/>
      <c r="AO62" s="216"/>
      <c r="AP62" s="214">
        <v>2.2</v>
      </c>
      <c r="AQ62" s="215"/>
      <c r="AR62" s="215"/>
      <c r="AS62" s="215"/>
      <c r="AT62" s="217"/>
    </row>
    <row r="63" spans="2:46" s="113" customFormat="1" ht="24.75" customHeight="1">
      <c r="B63" s="120"/>
      <c r="C63" s="120"/>
      <c r="D63" s="121"/>
      <c r="E63" s="121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</row>
    <row r="64" spans="2:46" s="113" customFormat="1" ht="24.75" customHeight="1">
      <c r="B64" s="120"/>
      <c r="C64" s="120"/>
      <c r="D64" s="121"/>
      <c r="E64" s="121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</row>
    <row r="65" spans="2:46" s="113" customFormat="1" ht="24.75" customHeight="1">
      <c r="B65" s="120"/>
      <c r="C65" s="120"/>
      <c r="D65" s="121"/>
      <c r="E65" s="121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22"/>
      <c r="AT65" s="122"/>
    </row>
    <row r="66" spans="2:46" s="113" customFormat="1" ht="24.75" customHeight="1">
      <c r="B66" s="143" t="s">
        <v>105</v>
      </c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143"/>
      <c r="AP66" s="143"/>
      <c r="AQ66" s="143"/>
      <c r="AR66" s="143"/>
      <c r="AS66" s="143"/>
      <c r="AT66" s="143"/>
    </row>
    <row r="67" spans="2:46" s="113" customFormat="1" ht="28.5" customHeight="1">
      <c r="B67" s="144"/>
      <c r="C67" s="144"/>
      <c r="D67" s="144"/>
      <c r="E67" s="144"/>
      <c r="F67" s="144"/>
      <c r="G67" s="80"/>
      <c r="H67" s="80"/>
      <c r="I67" s="80"/>
      <c r="J67" s="80"/>
      <c r="K67" s="127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77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</row>
    <row r="68" spans="4:46" s="120" customFormat="1" ht="18" customHeight="1">
      <c r="D68" s="121"/>
      <c r="E68" s="121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  <c r="AL68" s="122"/>
      <c r="AM68" s="122"/>
      <c r="AN68" s="122"/>
      <c r="AO68" s="122"/>
      <c r="AP68" s="122"/>
      <c r="AQ68" s="122"/>
      <c r="AR68" s="122"/>
      <c r="AS68" s="122"/>
      <c r="AT68" s="122"/>
    </row>
    <row r="69" spans="2:46" ht="21" customHeight="1" thickBot="1">
      <c r="B69" s="138"/>
      <c r="C69" s="138"/>
      <c r="D69" s="138"/>
      <c r="E69" s="222" t="s">
        <v>91</v>
      </c>
      <c r="F69" s="222"/>
      <c r="G69" s="222"/>
      <c r="H69" s="222"/>
      <c r="I69" s="222"/>
      <c r="J69" s="222"/>
      <c r="K69" s="22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</row>
    <row r="70" spans="2:46" ht="20.25" customHeight="1">
      <c r="B70" s="93"/>
      <c r="C70" s="94"/>
      <c r="D70" s="94"/>
      <c r="E70" s="94"/>
      <c r="F70" s="95"/>
      <c r="G70" s="139" t="s">
        <v>106</v>
      </c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1"/>
      <c r="AA70" s="139" t="s">
        <v>93</v>
      </c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2"/>
    </row>
    <row r="71" spans="2:46" ht="20.25" customHeight="1">
      <c r="B71" s="154" t="s">
        <v>7</v>
      </c>
      <c r="C71" s="145"/>
      <c r="D71" s="145"/>
      <c r="E71" s="145"/>
      <c r="F71" s="98"/>
      <c r="G71" s="151" t="s">
        <v>2</v>
      </c>
      <c r="H71" s="152"/>
      <c r="I71" s="152"/>
      <c r="J71" s="153"/>
      <c r="K71" s="180" t="s">
        <v>107</v>
      </c>
      <c r="L71" s="181"/>
      <c r="M71" s="181"/>
      <c r="N71" s="182"/>
      <c r="O71" s="151" t="s">
        <v>4</v>
      </c>
      <c r="P71" s="152"/>
      <c r="Q71" s="152"/>
      <c r="R71" s="153"/>
      <c r="S71" s="151" t="s">
        <v>5</v>
      </c>
      <c r="T71" s="152"/>
      <c r="U71" s="152"/>
      <c r="V71" s="153"/>
      <c r="W71" s="180" t="s">
        <v>108</v>
      </c>
      <c r="X71" s="181"/>
      <c r="Y71" s="181"/>
      <c r="Z71" s="182"/>
      <c r="AA71" s="151" t="s">
        <v>2</v>
      </c>
      <c r="AB71" s="152"/>
      <c r="AC71" s="152"/>
      <c r="AD71" s="153"/>
      <c r="AE71" s="180" t="s">
        <v>107</v>
      </c>
      <c r="AF71" s="181"/>
      <c r="AG71" s="181"/>
      <c r="AH71" s="182"/>
      <c r="AI71" s="151" t="s">
        <v>4</v>
      </c>
      <c r="AJ71" s="152"/>
      <c r="AK71" s="152"/>
      <c r="AL71" s="153"/>
      <c r="AM71" s="151" t="s">
        <v>5</v>
      </c>
      <c r="AN71" s="152"/>
      <c r="AO71" s="152"/>
      <c r="AP71" s="153"/>
      <c r="AQ71" s="180" t="s">
        <v>108</v>
      </c>
      <c r="AR71" s="181"/>
      <c r="AS71" s="181"/>
      <c r="AT71" s="186"/>
    </row>
    <row r="72" spans="1:46" ht="20.25" customHeight="1" thickBot="1">
      <c r="A72" s="224"/>
      <c r="B72" s="100"/>
      <c r="C72" s="101"/>
      <c r="D72" s="101"/>
      <c r="E72" s="101"/>
      <c r="F72" s="102"/>
      <c r="G72" s="147"/>
      <c r="H72" s="148"/>
      <c r="I72" s="148"/>
      <c r="J72" s="149"/>
      <c r="K72" s="183"/>
      <c r="L72" s="184"/>
      <c r="M72" s="184"/>
      <c r="N72" s="185"/>
      <c r="O72" s="147"/>
      <c r="P72" s="148"/>
      <c r="Q72" s="148"/>
      <c r="R72" s="149"/>
      <c r="S72" s="147"/>
      <c r="T72" s="148"/>
      <c r="U72" s="148"/>
      <c r="V72" s="149"/>
      <c r="W72" s="183"/>
      <c r="X72" s="184"/>
      <c r="Y72" s="184"/>
      <c r="Z72" s="185"/>
      <c r="AA72" s="147"/>
      <c r="AB72" s="148"/>
      <c r="AC72" s="148"/>
      <c r="AD72" s="149"/>
      <c r="AE72" s="183"/>
      <c r="AF72" s="184"/>
      <c r="AG72" s="184"/>
      <c r="AH72" s="185"/>
      <c r="AI72" s="147"/>
      <c r="AJ72" s="148"/>
      <c r="AK72" s="148"/>
      <c r="AL72" s="149"/>
      <c r="AM72" s="147"/>
      <c r="AN72" s="148"/>
      <c r="AO72" s="148"/>
      <c r="AP72" s="149"/>
      <c r="AQ72" s="183"/>
      <c r="AR72" s="184"/>
      <c r="AS72" s="184"/>
      <c r="AT72" s="187"/>
    </row>
    <row r="73" spans="1:46" ht="14.25" customHeight="1" thickTop="1">
      <c r="A73" s="224"/>
      <c r="B73" s="97"/>
      <c r="C73" s="103"/>
      <c r="D73" s="104"/>
      <c r="E73" s="81"/>
      <c r="F73" s="98"/>
      <c r="G73" s="156" t="s">
        <v>109</v>
      </c>
      <c r="H73" s="157"/>
      <c r="I73" s="157"/>
      <c r="J73" s="158"/>
      <c r="K73" s="156" t="s">
        <v>109</v>
      </c>
      <c r="L73" s="157"/>
      <c r="M73" s="157"/>
      <c r="N73" s="158"/>
      <c r="O73" s="156" t="s">
        <v>109</v>
      </c>
      <c r="P73" s="157"/>
      <c r="Q73" s="157"/>
      <c r="R73" s="158"/>
      <c r="S73" s="156" t="s">
        <v>109</v>
      </c>
      <c r="T73" s="157"/>
      <c r="U73" s="157"/>
      <c r="V73" s="158"/>
      <c r="W73" s="156" t="s">
        <v>109</v>
      </c>
      <c r="X73" s="157"/>
      <c r="Y73" s="157"/>
      <c r="Z73" s="158"/>
      <c r="AA73" s="156" t="s">
        <v>109</v>
      </c>
      <c r="AB73" s="157"/>
      <c r="AC73" s="157"/>
      <c r="AD73" s="158"/>
      <c r="AE73" s="156" t="s">
        <v>109</v>
      </c>
      <c r="AF73" s="157"/>
      <c r="AG73" s="157"/>
      <c r="AH73" s="158"/>
      <c r="AI73" s="156" t="s">
        <v>109</v>
      </c>
      <c r="AJ73" s="157"/>
      <c r="AK73" s="157"/>
      <c r="AL73" s="158"/>
      <c r="AM73" s="156" t="s">
        <v>109</v>
      </c>
      <c r="AN73" s="157"/>
      <c r="AO73" s="157"/>
      <c r="AP73" s="158"/>
      <c r="AQ73" s="156" t="s">
        <v>109</v>
      </c>
      <c r="AR73" s="157"/>
      <c r="AS73" s="157"/>
      <c r="AT73" s="159"/>
    </row>
    <row r="74" spans="2:46" ht="20.25" customHeight="1">
      <c r="B74" s="110"/>
      <c r="C74" s="111"/>
      <c r="D74" s="160" t="s">
        <v>99</v>
      </c>
      <c r="E74" s="160"/>
      <c r="F74" s="112"/>
      <c r="G74" s="188">
        <v>328245</v>
      </c>
      <c r="H74" s="189"/>
      <c r="I74" s="189"/>
      <c r="J74" s="190"/>
      <c r="K74" s="188">
        <v>326563</v>
      </c>
      <c r="L74" s="189"/>
      <c r="M74" s="189"/>
      <c r="N74" s="190"/>
      <c r="O74" s="188">
        <v>295341</v>
      </c>
      <c r="P74" s="189"/>
      <c r="Q74" s="189"/>
      <c r="R74" s="190"/>
      <c r="S74" s="188">
        <v>31222</v>
      </c>
      <c r="T74" s="189"/>
      <c r="U74" s="189"/>
      <c r="V74" s="190"/>
      <c r="W74" s="188">
        <v>1682</v>
      </c>
      <c r="X74" s="189"/>
      <c r="Y74" s="189"/>
      <c r="Z74" s="190"/>
      <c r="AA74" s="188">
        <v>86520</v>
      </c>
      <c r="AB74" s="189"/>
      <c r="AC74" s="189"/>
      <c r="AD74" s="190"/>
      <c r="AE74" s="188">
        <v>86463</v>
      </c>
      <c r="AF74" s="189"/>
      <c r="AG74" s="189"/>
      <c r="AH74" s="190"/>
      <c r="AI74" s="188">
        <v>83310</v>
      </c>
      <c r="AJ74" s="189"/>
      <c r="AK74" s="189"/>
      <c r="AL74" s="190"/>
      <c r="AM74" s="188">
        <v>2653</v>
      </c>
      <c r="AN74" s="189"/>
      <c r="AO74" s="189"/>
      <c r="AP74" s="190"/>
      <c r="AQ74" s="188">
        <v>57</v>
      </c>
      <c r="AR74" s="189"/>
      <c r="AS74" s="189"/>
      <c r="AT74" s="191"/>
    </row>
    <row r="75" spans="2:46" ht="30.75" customHeight="1">
      <c r="B75" s="114"/>
      <c r="C75" s="115"/>
      <c r="D75" s="165" t="s">
        <v>100</v>
      </c>
      <c r="E75" s="165"/>
      <c r="F75" s="116"/>
      <c r="G75" s="192">
        <v>350063</v>
      </c>
      <c r="H75" s="193"/>
      <c r="I75" s="193"/>
      <c r="J75" s="194"/>
      <c r="K75" s="192">
        <v>349209</v>
      </c>
      <c r="L75" s="193"/>
      <c r="M75" s="193"/>
      <c r="N75" s="194"/>
      <c r="O75" s="192">
        <v>301875</v>
      </c>
      <c r="P75" s="193"/>
      <c r="Q75" s="193"/>
      <c r="R75" s="194"/>
      <c r="S75" s="192">
        <v>47334</v>
      </c>
      <c r="T75" s="193"/>
      <c r="U75" s="193"/>
      <c r="V75" s="194"/>
      <c r="W75" s="192">
        <v>854</v>
      </c>
      <c r="X75" s="193"/>
      <c r="Y75" s="193"/>
      <c r="Z75" s="194"/>
      <c r="AA75" s="192">
        <v>106193</v>
      </c>
      <c r="AB75" s="193"/>
      <c r="AC75" s="193"/>
      <c r="AD75" s="194"/>
      <c r="AE75" s="192">
        <v>106173</v>
      </c>
      <c r="AF75" s="193"/>
      <c r="AG75" s="193"/>
      <c r="AH75" s="194"/>
      <c r="AI75" s="192">
        <v>101854</v>
      </c>
      <c r="AJ75" s="193"/>
      <c r="AK75" s="193"/>
      <c r="AL75" s="194"/>
      <c r="AM75" s="192">
        <v>4319</v>
      </c>
      <c r="AN75" s="193"/>
      <c r="AO75" s="193"/>
      <c r="AP75" s="194"/>
      <c r="AQ75" s="192">
        <v>20</v>
      </c>
      <c r="AR75" s="193"/>
      <c r="AS75" s="193"/>
      <c r="AT75" s="198"/>
    </row>
    <row r="76" spans="1:46" ht="30.75" customHeight="1">
      <c r="A76" s="129"/>
      <c r="B76" s="114"/>
      <c r="C76" s="115"/>
      <c r="D76" s="165" t="s">
        <v>101</v>
      </c>
      <c r="E76" s="165"/>
      <c r="F76" s="116"/>
      <c r="G76" s="188">
        <v>284267</v>
      </c>
      <c r="H76" s="189"/>
      <c r="I76" s="189"/>
      <c r="J76" s="190"/>
      <c r="K76" s="188">
        <v>283291</v>
      </c>
      <c r="L76" s="189"/>
      <c r="M76" s="189"/>
      <c r="N76" s="190"/>
      <c r="O76" s="188">
        <v>257995</v>
      </c>
      <c r="P76" s="189"/>
      <c r="Q76" s="189"/>
      <c r="R76" s="190"/>
      <c r="S76" s="188">
        <v>25296</v>
      </c>
      <c r="T76" s="189"/>
      <c r="U76" s="189"/>
      <c r="V76" s="190"/>
      <c r="W76" s="188">
        <v>976</v>
      </c>
      <c r="X76" s="189"/>
      <c r="Y76" s="189"/>
      <c r="Z76" s="190"/>
      <c r="AA76" s="188">
        <v>84925</v>
      </c>
      <c r="AB76" s="189"/>
      <c r="AC76" s="189"/>
      <c r="AD76" s="190"/>
      <c r="AE76" s="188">
        <v>84925</v>
      </c>
      <c r="AF76" s="189"/>
      <c r="AG76" s="189"/>
      <c r="AH76" s="190"/>
      <c r="AI76" s="188">
        <v>81997</v>
      </c>
      <c r="AJ76" s="189"/>
      <c r="AK76" s="189"/>
      <c r="AL76" s="190"/>
      <c r="AM76" s="188">
        <v>2928</v>
      </c>
      <c r="AN76" s="189"/>
      <c r="AO76" s="189"/>
      <c r="AP76" s="190"/>
      <c r="AQ76" s="188">
        <v>0</v>
      </c>
      <c r="AR76" s="189"/>
      <c r="AS76" s="189"/>
      <c r="AT76" s="191"/>
    </row>
    <row r="77" spans="2:46" ht="34.5" customHeight="1" thickBot="1">
      <c r="B77" s="117"/>
      <c r="C77" s="118"/>
      <c r="D77" s="171" t="s">
        <v>102</v>
      </c>
      <c r="E77" s="171"/>
      <c r="F77" s="119"/>
      <c r="G77" s="195">
        <v>278970</v>
      </c>
      <c r="H77" s="196"/>
      <c r="I77" s="196"/>
      <c r="J77" s="197"/>
      <c r="K77" s="195">
        <v>278554</v>
      </c>
      <c r="L77" s="196"/>
      <c r="M77" s="196"/>
      <c r="N77" s="197"/>
      <c r="O77" s="195">
        <v>261644</v>
      </c>
      <c r="P77" s="196"/>
      <c r="Q77" s="196"/>
      <c r="R77" s="197"/>
      <c r="S77" s="195">
        <v>16910</v>
      </c>
      <c r="T77" s="196"/>
      <c r="U77" s="196"/>
      <c r="V77" s="197"/>
      <c r="W77" s="195">
        <v>416</v>
      </c>
      <c r="X77" s="196"/>
      <c r="Y77" s="196"/>
      <c r="Z77" s="197"/>
      <c r="AA77" s="195">
        <v>90242</v>
      </c>
      <c r="AB77" s="196"/>
      <c r="AC77" s="196"/>
      <c r="AD77" s="197"/>
      <c r="AE77" s="195">
        <v>90242</v>
      </c>
      <c r="AF77" s="196"/>
      <c r="AG77" s="196"/>
      <c r="AH77" s="197"/>
      <c r="AI77" s="195">
        <v>87974</v>
      </c>
      <c r="AJ77" s="196"/>
      <c r="AK77" s="196"/>
      <c r="AL77" s="197"/>
      <c r="AM77" s="195">
        <v>2268</v>
      </c>
      <c r="AN77" s="196"/>
      <c r="AO77" s="196"/>
      <c r="AP77" s="197"/>
      <c r="AQ77" s="195">
        <v>0</v>
      </c>
      <c r="AR77" s="196"/>
      <c r="AS77" s="196"/>
      <c r="AT77" s="199"/>
    </row>
    <row r="78" spans="2:46" ht="19.5" customHeight="1">
      <c r="B78" s="120"/>
      <c r="C78" s="120"/>
      <c r="D78" s="121"/>
      <c r="E78" s="121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  <c r="AI78" s="122"/>
      <c r="AJ78" s="122"/>
      <c r="AK78" s="122"/>
      <c r="AL78" s="122"/>
      <c r="AM78" s="122"/>
      <c r="AN78" s="122"/>
      <c r="AO78" s="122"/>
      <c r="AP78" s="122"/>
      <c r="AQ78" s="122"/>
      <c r="AR78" s="122"/>
      <c r="AS78" s="122"/>
      <c r="AT78" s="122"/>
    </row>
    <row r="79" spans="2:46" ht="19.5" customHeight="1">
      <c r="B79" s="120"/>
      <c r="C79" s="120"/>
      <c r="D79" s="121"/>
      <c r="E79" s="121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22"/>
      <c r="AM79" s="122"/>
      <c r="AN79" s="122"/>
      <c r="AO79" s="122"/>
      <c r="AP79" s="122"/>
      <c r="AQ79" s="122"/>
      <c r="AR79" s="122"/>
      <c r="AS79" s="122"/>
      <c r="AT79" s="122"/>
    </row>
    <row r="80" spans="2:46" ht="19.5" customHeight="1">
      <c r="B80" s="120"/>
      <c r="C80" s="120"/>
      <c r="D80" s="121"/>
      <c r="E80" s="121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</row>
    <row r="81" spans="2:46" ht="19.5" customHeight="1">
      <c r="B81" s="120"/>
      <c r="C81" s="120"/>
      <c r="D81" s="121"/>
      <c r="E81" s="121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</row>
    <row r="82" spans="2:46" ht="19.5" customHeight="1">
      <c r="B82" s="120"/>
      <c r="C82" s="120"/>
      <c r="D82" s="121"/>
      <c r="E82" s="121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2"/>
      <c r="AC82" s="122"/>
      <c r="AD82" s="122"/>
      <c r="AE82" s="122"/>
      <c r="AF82" s="122"/>
      <c r="AG82" s="122"/>
      <c r="AH82" s="122"/>
      <c r="AI82" s="122"/>
      <c r="AJ82" s="122"/>
      <c r="AK82" s="122"/>
      <c r="AL82" s="122"/>
      <c r="AM82" s="122"/>
      <c r="AN82" s="122"/>
      <c r="AO82" s="122"/>
      <c r="AP82" s="122"/>
      <c r="AQ82" s="122"/>
      <c r="AR82" s="122"/>
      <c r="AS82" s="122"/>
      <c r="AT82" s="122"/>
    </row>
    <row r="83" spans="2:46" ht="19.5" customHeight="1" thickBot="1">
      <c r="B83" s="120"/>
      <c r="C83" s="120"/>
      <c r="D83" s="121"/>
      <c r="E83" s="222" t="s">
        <v>103</v>
      </c>
      <c r="F83" s="223"/>
      <c r="G83" s="223"/>
      <c r="H83" s="223"/>
      <c r="I83" s="223"/>
      <c r="J83" s="223"/>
      <c r="K83" s="223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122"/>
      <c r="AM83" s="122"/>
      <c r="AN83" s="122"/>
      <c r="AO83" s="122"/>
      <c r="AP83" s="122"/>
      <c r="AQ83" s="122"/>
      <c r="AR83" s="122"/>
      <c r="AS83" s="122"/>
      <c r="AT83" s="122"/>
    </row>
    <row r="84" spans="2:46" ht="20.25" customHeight="1">
      <c r="B84" s="93"/>
      <c r="C84" s="94"/>
      <c r="D84" s="94"/>
      <c r="E84" s="94"/>
      <c r="F84" s="95"/>
      <c r="G84" s="139" t="s">
        <v>106</v>
      </c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40"/>
      <c r="W84" s="140"/>
      <c r="X84" s="140"/>
      <c r="Y84" s="140"/>
      <c r="Z84" s="141"/>
      <c r="AA84" s="139" t="s">
        <v>93</v>
      </c>
      <c r="AB84" s="140"/>
      <c r="AC84" s="140"/>
      <c r="AD84" s="140"/>
      <c r="AE84" s="140"/>
      <c r="AF84" s="140"/>
      <c r="AG84" s="140"/>
      <c r="AH84" s="140"/>
      <c r="AI84" s="140"/>
      <c r="AJ84" s="140"/>
      <c r="AK84" s="140"/>
      <c r="AL84" s="140"/>
      <c r="AM84" s="140"/>
      <c r="AN84" s="140"/>
      <c r="AO84" s="140"/>
      <c r="AP84" s="140"/>
      <c r="AQ84" s="140"/>
      <c r="AR84" s="140"/>
      <c r="AS84" s="140"/>
      <c r="AT84" s="142"/>
    </row>
    <row r="85" spans="2:46" ht="20.25" customHeight="1">
      <c r="B85" s="154" t="s">
        <v>7</v>
      </c>
      <c r="C85" s="145"/>
      <c r="D85" s="145"/>
      <c r="E85" s="145"/>
      <c r="F85" s="98"/>
      <c r="G85" s="151" t="s">
        <v>2</v>
      </c>
      <c r="H85" s="152"/>
      <c r="I85" s="152"/>
      <c r="J85" s="153"/>
      <c r="K85" s="180" t="s">
        <v>107</v>
      </c>
      <c r="L85" s="181"/>
      <c r="M85" s="181"/>
      <c r="N85" s="182"/>
      <c r="O85" s="151" t="s">
        <v>4</v>
      </c>
      <c r="P85" s="152"/>
      <c r="Q85" s="152"/>
      <c r="R85" s="153"/>
      <c r="S85" s="151" t="s">
        <v>5</v>
      </c>
      <c r="T85" s="152"/>
      <c r="U85" s="152"/>
      <c r="V85" s="153"/>
      <c r="W85" s="180" t="s">
        <v>108</v>
      </c>
      <c r="X85" s="181"/>
      <c r="Y85" s="181"/>
      <c r="Z85" s="182"/>
      <c r="AA85" s="151" t="s">
        <v>2</v>
      </c>
      <c r="AB85" s="152"/>
      <c r="AC85" s="152"/>
      <c r="AD85" s="153"/>
      <c r="AE85" s="180" t="s">
        <v>107</v>
      </c>
      <c r="AF85" s="181"/>
      <c r="AG85" s="181"/>
      <c r="AH85" s="182"/>
      <c r="AI85" s="151" t="s">
        <v>4</v>
      </c>
      <c r="AJ85" s="152"/>
      <c r="AK85" s="152"/>
      <c r="AL85" s="153"/>
      <c r="AM85" s="151" t="s">
        <v>5</v>
      </c>
      <c r="AN85" s="152"/>
      <c r="AO85" s="152"/>
      <c r="AP85" s="153"/>
      <c r="AQ85" s="180" t="s">
        <v>108</v>
      </c>
      <c r="AR85" s="181"/>
      <c r="AS85" s="181"/>
      <c r="AT85" s="186"/>
    </row>
    <row r="86" spans="2:46" ht="20.25" customHeight="1" thickBot="1">
      <c r="B86" s="100"/>
      <c r="C86" s="101"/>
      <c r="D86" s="101"/>
      <c r="E86" s="101"/>
      <c r="F86" s="102"/>
      <c r="G86" s="147"/>
      <c r="H86" s="148"/>
      <c r="I86" s="148"/>
      <c r="J86" s="149"/>
      <c r="K86" s="183"/>
      <c r="L86" s="184"/>
      <c r="M86" s="184"/>
      <c r="N86" s="185"/>
      <c r="O86" s="147"/>
      <c r="P86" s="148"/>
      <c r="Q86" s="148"/>
      <c r="R86" s="149"/>
      <c r="S86" s="147"/>
      <c r="T86" s="148"/>
      <c r="U86" s="148"/>
      <c r="V86" s="149"/>
      <c r="W86" s="183"/>
      <c r="X86" s="184"/>
      <c r="Y86" s="184"/>
      <c r="Z86" s="185"/>
      <c r="AA86" s="147"/>
      <c r="AB86" s="148"/>
      <c r="AC86" s="148"/>
      <c r="AD86" s="149"/>
      <c r="AE86" s="183"/>
      <c r="AF86" s="184"/>
      <c r="AG86" s="184"/>
      <c r="AH86" s="185"/>
      <c r="AI86" s="147"/>
      <c r="AJ86" s="148"/>
      <c r="AK86" s="148"/>
      <c r="AL86" s="149"/>
      <c r="AM86" s="147"/>
      <c r="AN86" s="148"/>
      <c r="AO86" s="148"/>
      <c r="AP86" s="149"/>
      <c r="AQ86" s="183"/>
      <c r="AR86" s="184"/>
      <c r="AS86" s="184"/>
      <c r="AT86" s="187"/>
    </row>
    <row r="87" spans="2:46" ht="14.25" customHeight="1" thickTop="1">
      <c r="B87" s="97"/>
      <c r="C87" s="103"/>
      <c r="D87" s="104"/>
      <c r="E87" s="81"/>
      <c r="F87" s="98"/>
      <c r="G87" s="156" t="s">
        <v>109</v>
      </c>
      <c r="H87" s="157"/>
      <c r="I87" s="157"/>
      <c r="J87" s="158"/>
      <c r="K87" s="156" t="s">
        <v>109</v>
      </c>
      <c r="L87" s="157"/>
      <c r="M87" s="157"/>
      <c r="N87" s="158"/>
      <c r="O87" s="156" t="s">
        <v>109</v>
      </c>
      <c r="P87" s="157"/>
      <c r="Q87" s="157"/>
      <c r="R87" s="158"/>
      <c r="S87" s="156" t="s">
        <v>109</v>
      </c>
      <c r="T87" s="157"/>
      <c r="U87" s="157"/>
      <c r="V87" s="158"/>
      <c r="W87" s="156" t="s">
        <v>109</v>
      </c>
      <c r="X87" s="157"/>
      <c r="Y87" s="157"/>
      <c r="Z87" s="158"/>
      <c r="AA87" s="156" t="s">
        <v>109</v>
      </c>
      <c r="AB87" s="157"/>
      <c r="AC87" s="157"/>
      <c r="AD87" s="158"/>
      <c r="AE87" s="156" t="s">
        <v>109</v>
      </c>
      <c r="AF87" s="157"/>
      <c r="AG87" s="157"/>
      <c r="AH87" s="158"/>
      <c r="AI87" s="156" t="s">
        <v>109</v>
      </c>
      <c r="AJ87" s="157"/>
      <c r="AK87" s="157"/>
      <c r="AL87" s="158"/>
      <c r="AM87" s="156" t="s">
        <v>109</v>
      </c>
      <c r="AN87" s="157"/>
      <c r="AO87" s="157"/>
      <c r="AP87" s="158"/>
      <c r="AQ87" s="156" t="s">
        <v>109</v>
      </c>
      <c r="AR87" s="157"/>
      <c r="AS87" s="157"/>
      <c r="AT87" s="159"/>
    </row>
    <row r="88" spans="2:46" ht="22.5" customHeight="1">
      <c r="B88" s="110"/>
      <c r="C88" s="111"/>
      <c r="D88" s="160" t="s">
        <v>99</v>
      </c>
      <c r="E88" s="160"/>
      <c r="F88" s="112"/>
      <c r="G88" s="188">
        <v>352779</v>
      </c>
      <c r="H88" s="189"/>
      <c r="I88" s="189"/>
      <c r="J88" s="190"/>
      <c r="K88" s="188">
        <v>352137</v>
      </c>
      <c r="L88" s="189"/>
      <c r="M88" s="189"/>
      <c r="N88" s="190"/>
      <c r="O88" s="188">
        <v>313738</v>
      </c>
      <c r="P88" s="189"/>
      <c r="Q88" s="189"/>
      <c r="R88" s="190"/>
      <c r="S88" s="188">
        <v>38399</v>
      </c>
      <c r="T88" s="189"/>
      <c r="U88" s="189"/>
      <c r="V88" s="190"/>
      <c r="W88" s="188">
        <v>642</v>
      </c>
      <c r="X88" s="189"/>
      <c r="Y88" s="189"/>
      <c r="Z88" s="190"/>
      <c r="AA88" s="188">
        <v>102342</v>
      </c>
      <c r="AB88" s="189"/>
      <c r="AC88" s="189"/>
      <c r="AD88" s="190"/>
      <c r="AE88" s="188">
        <v>102327</v>
      </c>
      <c r="AF88" s="189"/>
      <c r="AG88" s="189"/>
      <c r="AH88" s="190"/>
      <c r="AI88" s="188">
        <v>98457</v>
      </c>
      <c r="AJ88" s="189"/>
      <c r="AK88" s="189"/>
      <c r="AL88" s="190"/>
      <c r="AM88" s="188">
        <v>3870</v>
      </c>
      <c r="AN88" s="189"/>
      <c r="AO88" s="189"/>
      <c r="AP88" s="190"/>
      <c r="AQ88" s="188">
        <v>15</v>
      </c>
      <c r="AR88" s="189"/>
      <c r="AS88" s="189"/>
      <c r="AT88" s="191"/>
    </row>
    <row r="89" spans="2:46" ht="30.75" customHeight="1">
      <c r="B89" s="114"/>
      <c r="C89" s="115"/>
      <c r="D89" s="165" t="s">
        <v>100</v>
      </c>
      <c r="E89" s="165"/>
      <c r="F89" s="116"/>
      <c r="G89" s="188">
        <v>362262</v>
      </c>
      <c r="H89" s="189"/>
      <c r="I89" s="189"/>
      <c r="J89" s="190"/>
      <c r="K89" s="188">
        <v>361268</v>
      </c>
      <c r="L89" s="189"/>
      <c r="M89" s="189"/>
      <c r="N89" s="190"/>
      <c r="O89" s="188">
        <v>309400</v>
      </c>
      <c r="P89" s="189"/>
      <c r="Q89" s="189"/>
      <c r="R89" s="190"/>
      <c r="S89" s="188">
        <v>51868</v>
      </c>
      <c r="T89" s="189"/>
      <c r="U89" s="189"/>
      <c r="V89" s="190"/>
      <c r="W89" s="188">
        <v>994</v>
      </c>
      <c r="X89" s="189"/>
      <c r="Y89" s="189"/>
      <c r="Z89" s="190"/>
      <c r="AA89" s="188">
        <v>117901</v>
      </c>
      <c r="AB89" s="189"/>
      <c r="AC89" s="189"/>
      <c r="AD89" s="190"/>
      <c r="AE89" s="188">
        <v>117863</v>
      </c>
      <c r="AF89" s="189"/>
      <c r="AG89" s="189"/>
      <c r="AH89" s="190"/>
      <c r="AI89" s="188">
        <v>111001</v>
      </c>
      <c r="AJ89" s="189"/>
      <c r="AK89" s="189"/>
      <c r="AL89" s="190"/>
      <c r="AM89" s="188">
        <v>6862</v>
      </c>
      <c r="AN89" s="189"/>
      <c r="AO89" s="189"/>
      <c r="AP89" s="190"/>
      <c r="AQ89" s="188">
        <v>38</v>
      </c>
      <c r="AR89" s="189"/>
      <c r="AS89" s="189"/>
      <c r="AT89" s="191"/>
    </row>
    <row r="90" spans="2:46" ht="30.75" customHeight="1">
      <c r="B90" s="114"/>
      <c r="C90" s="115"/>
      <c r="D90" s="165" t="s">
        <v>101</v>
      </c>
      <c r="E90" s="165"/>
      <c r="F90" s="116"/>
      <c r="G90" s="188">
        <v>313723</v>
      </c>
      <c r="H90" s="189"/>
      <c r="I90" s="189"/>
      <c r="J90" s="190"/>
      <c r="K90" s="188">
        <v>313688</v>
      </c>
      <c r="L90" s="189"/>
      <c r="M90" s="189"/>
      <c r="N90" s="190"/>
      <c r="O90" s="188">
        <v>291183</v>
      </c>
      <c r="P90" s="189"/>
      <c r="Q90" s="189"/>
      <c r="R90" s="190"/>
      <c r="S90" s="188">
        <v>22505</v>
      </c>
      <c r="T90" s="189"/>
      <c r="U90" s="189"/>
      <c r="V90" s="190"/>
      <c r="W90" s="188">
        <v>35</v>
      </c>
      <c r="X90" s="189"/>
      <c r="Y90" s="189"/>
      <c r="Z90" s="190"/>
      <c r="AA90" s="188">
        <v>102581</v>
      </c>
      <c r="AB90" s="189"/>
      <c r="AC90" s="189"/>
      <c r="AD90" s="190"/>
      <c r="AE90" s="188">
        <v>102581</v>
      </c>
      <c r="AF90" s="189"/>
      <c r="AG90" s="189"/>
      <c r="AH90" s="190"/>
      <c r="AI90" s="188">
        <v>99080</v>
      </c>
      <c r="AJ90" s="189"/>
      <c r="AK90" s="189"/>
      <c r="AL90" s="190"/>
      <c r="AM90" s="188">
        <v>3501</v>
      </c>
      <c r="AN90" s="189"/>
      <c r="AO90" s="189"/>
      <c r="AP90" s="190"/>
      <c r="AQ90" s="188">
        <v>0</v>
      </c>
      <c r="AR90" s="189"/>
      <c r="AS90" s="189"/>
      <c r="AT90" s="191"/>
    </row>
    <row r="91" spans="2:46" ht="34.5" customHeight="1" thickBot="1">
      <c r="B91" s="117"/>
      <c r="C91" s="118"/>
      <c r="D91" s="171" t="s">
        <v>102</v>
      </c>
      <c r="E91" s="171"/>
      <c r="F91" s="119"/>
      <c r="G91" s="218">
        <v>298646</v>
      </c>
      <c r="H91" s="219"/>
      <c r="I91" s="219"/>
      <c r="J91" s="220"/>
      <c r="K91" s="218">
        <v>298579</v>
      </c>
      <c r="L91" s="219"/>
      <c r="M91" s="219"/>
      <c r="N91" s="220"/>
      <c r="O91" s="218">
        <v>277747</v>
      </c>
      <c r="P91" s="219"/>
      <c r="Q91" s="219"/>
      <c r="R91" s="220"/>
      <c r="S91" s="218">
        <v>20832</v>
      </c>
      <c r="T91" s="219"/>
      <c r="U91" s="219"/>
      <c r="V91" s="220"/>
      <c r="W91" s="218">
        <v>67</v>
      </c>
      <c r="X91" s="219"/>
      <c r="Y91" s="219"/>
      <c r="Z91" s="220"/>
      <c r="AA91" s="218">
        <v>103334</v>
      </c>
      <c r="AB91" s="219"/>
      <c r="AC91" s="219"/>
      <c r="AD91" s="220"/>
      <c r="AE91" s="218">
        <v>103334</v>
      </c>
      <c r="AF91" s="219"/>
      <c r="AG91" s="219"/>
      <c r="AH91" s="220"/>
      <c r="AI91" s="218">
        <v>101062</v>
      </c>
      <c r="AJ91" s="219"/>
      <c r="AK91" s="219"/>
      <c r="AL91" s="220"/>
      <c r="AM91" s="218">
        <v>2272</v>
      </c>
      <c r="AN91" s="219"/>
      <c r="AO91" s="219"/>
      <c r="AP91" s="220"/>
      <c r="AQ91" s="218">
        <v>0</v>
      </c>
      <c r="AR91" s="219"/>
      <c r="AS91" s="219"/>
      <c r="AT91" s="221"/>
    </row>
    <row r="92" spans="2:46" ht="14.25">
      <c r="B92" s="120"/>
      <c r="C92" s="120"/>
      <c r="D92" s="121"/>
      <c r="E92" s="121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Z92" s="122"/>
      <c r="AA92" s="122"/>
      <c r="AB92" s="122"/>
      <c r="AC92" s="122"/>
      <c r="AD92" s="122"/>
      <c r="AE92" s="122"/>
      <c r="AF92" s="122"/>
      <c r="AG92" s="122"/>
      <c r="AH92" s="122"/>
      <c r="AI92" s="122"/>
      <c r="AJ92" s="122"/>
      <c r="AK92" s="122"/>
      <c r="AL92" s="122"/>
      <c r="AM92" s="122"/>
      <c r="AN92" s="122"/>
      <c r="AO92" s="122"/>
      <c r="AP92" s="122"/>
      <c r="AQ92" s="122"/>
      <c r="AR92" s="122"/>
      <c r="AS92" s="122"/>
      <c r="AT92" s="122"/>
    </row>
    <row r="94" spans="4:5" ht="14.25">
      <c r="D94" s="130"/>
      <c r="E94" s="130"/>
    </row>
    <row r="95" ht="14.25" customHeight="1"/>
    <row r="96" ht="14.25" customHeight="1"/>
    <row r="97" ht="6" customHeight="1"/>
    <row r="98" ht="18" customHeight="1"/>
  </sheetData>
  <mergeCells count="392">
    <mergeCell ref="E83:K83"/>
    <mergeCell ref="A72:A73"/>
    <mergeCell ref="A24:A25"/>
    <mergeCell ref="AI91:AL91"/>
    <mergeCell ref="AA91:AD91"/>
    <mergeCell ref="AE91:AH91"/>
    <mergeCell ref="D91:E91"/>
    <mergeCell ref="G91:J91"/>
    <mergeCell ref="K91:N91"/>
    <mergeCell ref="O91:R91"/>
    <mergeCell ref="AM91:AP91"/>
    <mergeCell ref="AQ91:AT91"/>
    <mergeCell ref="E6:K6"/>
    <mergeCell ref="E18:K18"/>
    <mergeCell ref="B30:AT30"/>
    <mergeCell ref="E34:K34"/>
    <mergeCell ref="E54:K54"/>
    <mergeCell ref="E69:K69"/>
    <mergeCell ref="S91:V91"/>
    <mergeCell ref="W91:Z91"/>
    <mergeCell ref="AE90:AH90"/>
    <mergeCell ref="AI90:AL90"/>
    <mergeCell ref="AM90:AP90"/>
    <mergeCell ref="AQ90:AT90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S89:V89"/>
    <mergeCell ref="W89:Z89"/>
    <mergeCell ref="AA89:AD89"/>
    <mergeCell ref="AE89:AH89"/>
    <mergeCell ref="D89:E89"/>
    <mergeCell ref="G89:J89"/>
    <mergeCell ref="K89:N89"/>
    <mergeCell ref="O89:R89"/>
    <mergeCell ref="AE88:AH88"/>
    <mergeCell ref="AI88:AL88"/>
    <mergeCell ref="AM88:AP88"/>
    <mergeCell ref="AQ88:AT88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V61:Z61"/>
    <mergeCell ref="AA61:AE61"/>
    <mergeCell ref="AF61:AJ61"/>
    <mergeCell ref="AK61:AO61"/>
    <mergeCell ref="D61:E61"/>
    <mergeCell ref="G61:K61"/>
    <mergeCell ref="L61:P61"/>
    <mergeCell ref="Q61:U61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V59:Z59"/>
    <mergeCell ref="AA59:AE59"/>
    <mergeCell ref="AF59:AJ59"/>
    <mergeCell ref="AK59:AO59"/>
    <mergeCell ref="D59:E59"/>
    <mergeCell ref="G59:K59"/>
    <mergeCell ref="L59:P59"/>
    <mergeCell ref="Q59:U59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V56:Z57"/>
    <mergeCell ref="AA56:AE57"/>
    <mergeCell ref="AF56:AJ57"/>
    <mergeCell ref="AK56:AO57"/>
    <mergeCell ref="B56:E56"/>
    <mergeCell ref="G56:K57"/>
    <mergeCell ref="L56:P57"/>
    <mergeCell ref="Q56:U57"/>
    <mergeCell ref="B54:D54"/>
    <mergeCell ref="G55:Z55"/>
    <mergeCell ref="AA55:AT55"/>
    <mergeCell ref="AP13:AT13"/>
    <mergeCell ref="D14:E14"/>
    <mergeCell ref="G14:K14"/>
    <mergeCell ref="L14:P14"/>
    <mergeCell ref="Q14:U14"/>
    <mergeCell ref="V14:Z14"/>
    <mergeCell ref="AA14:AE14"/>
    <mergeCell ref="AF14:AJ14"/>
    <mergeCell ref="AK14:AO14"/>
    <mergeCell ref="AP14:AT14"/>
    <mergeCell ref="V13:Z13"/>
    <mergeCell ref="AA13:AE13"/>
    <mergeCell ref="AF13:AJ13"/>
    <mergeCell ref="AK13:AO13"/>
    <mergeCell ref="D13:E13"/>
    <mergeCell ref="G13:K13"/>
    <mergeCell ref="L13:P13"/>
    <mergeCell ref="Q13:U13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V11:Z11"/>
    <mergeCell ref="AA11:AE11"/>
    <mergeCell ref="AF11:AJ11"/>
    <mergeCell ref="AK11:AO11"/>
    <mergeCell ref="D11:E11"/>
    <mergeCell ref="G11:K11"/>
    <mergeCell ref="L11:P11"/>
    <mergeCell ref="Q11:U11"/>
    <mergeCell ref="AA10:AE10"/>
    <mergeCell ref="AF10:AJ10"/>
    <mergeCell ref="AK10:AO10"/>
    <mergeCell ref="AP10:AT10"/>
    <mergeCell ref="V8:Z8"/>
    <mergeCell ref="G10:K10"/>
    <mergeCell ref="L10:P10"/>
    <mergeCell ref="Q10:U10"/>
    <mergeCell ref="V10:Z10"/>
    <mergeCell ref="AE77:AH77"/>
    <mergeCell ref="D77:E77"/>
    <mergeCell ref="AA8:AE8"/>
    <mergeCell ref="AF8:AJ8"/>
    <mergeCell ref="B8:E8"/>
    <mergeCell ref="G8:K8"/>
    <mergeCell ref="L8:P8"/>
    <mergeCell ref="Q8:U8"/>
    <mergeCell ref="G9:K9"/>
    <mergeCell ref="L9:P9"/>
    <mergeCell ref="AE76:AH76"/>
    <mergeCell ref="B6:D6"/>
    <mergeCell ref="G7:Z7"/>
    <mergeCell ref="AA7:AT7"/>
    <mergeCell ref="AK8:AO8"/>
    <mergeCell ref="AP8:AT8"/>
    <mergeCell ref="Q9:U9"/>
    <mergeCell ref="V9:Z9"/>
    <mergeCell ref="AA9:AE9"/>
    <mergeCell ref="AF9:AJ9"/>
    <mergeCell ref="S76:V76"/>
    <mergeCell ref="W76:Z76"/>
    <mergeCell ref="AA76:AD76"/>
    <mergeCell ref="G77:J77"/>
    <mergeCell ref="K77:N77"/>
    <mergeCell ref="O77:R77"/>
    <mergeCell ref="S77:V77"/>
    <mergeCell ref="W77:Z77"/>
    <mergeCell ref="AA77:AD77"/>
    <mergeCell ref="AI77:AL77"/>
    <mergeCell ref="AM76:AP76"/>
    <mergeCell ref="AQ76:AT76"/>
    <mergeCell ref="AI75:AL75"/>
    <mergeCell ref="AM75:AP75"/>
    <mergeCell ref="AQ75:AT75"/>
    <mergeCell ref="AI76:AL76"/>
    <mergeCell ref="AM77:AP77"/>
    <mergeCell ref="AQ77:AT77"/>
    <mergeCell ref="D76:E76"/>
    <mergeCell ref="G76:J76"/>
    <mergeCell ref="K76:N76"/>
    <mergeCell ref="O76:R76"/>
    <mergeCell ref="S75:V75"/>
    <mergeCell ref="W75:Z75"/>
    <mergeCell ref="AA75:AD75"/>
    <mergeCell ref="AE75:AH75"/>
    <mergeCell ref="D75:E75"/>
    <mergeCell ref="G75:J75"/>
    <mergeCell ref="K75:N75"/>
    <mergeCell ref="O75:R75"/>
    <mergeCell ref="AE74:AH74"/>
    <mergeCell ref="AI74:AL74"/>
    <mergeCell ref="AM74:AP74"/>
    <mergeCell ref="AQ74:AT74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I71:AL72"/>
    <mergeCell ref="AM71:AP72"/>
    <mergeCell ref="AQ71:AT72"/>
    <mergeCell ref="G73:J73"/>
    <mergeCell ref="K73:N73"/>
    <mergeCell ref="O73:R73"/>
    <mergeCell ref="S73:V73"/>
    <mergeCell ref="W73:Z73"/>
    <mergeCell ref="AA73:AD73"/>
    <mergeCell ref="AE73:AH73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B66:AT66"/>
    <mergeCell ref="B67:F67"/>
    <mergeCell ref="B69:D69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P42:AT42"/>
    <mergeCell ref="V41:Z41"/>
    <mergeCell ref="AA41:AE41"/>
    <mergeCell ref="AF41:AJ41"/>
    <mergeCell ref="AK41:AO41"/>
    <mergeCell ref="D41:E41"/>
    <mergeCell ref="G41:K41"/>
    <mergeCell ref="L41:P41"/>
    <mergeCell ref="Q41:U41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V39:Z39"/>
    <mergeCell ref="AA39:AE39"/>
    <mergeCell ref="AF39:AJ39"/>
    <mergeCell ref="AK39:AO39"/>
    <mergeCell ref="D39:E39"/>
    <mergeCell ref="G39:K39"/>
    <mergeCell ref="L39:P39"/>
    <mergeCell ref="Q39:U39"/>
    <mergeCell ref="AA38:AE38"/>
    <mergeCell ref="AF38:AJ38"/>
    <mergeCell ref="AK38:AO38"/>
    <mergeCell ref="AP38:AT38"/>
    <mergeCell ref="G38:K38"/>
    <mergeCell ref="L38:P38"/>
    <mergeCell ref="Q38:U38"/>
    <mergeCell ref="V38:Z38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B33:F33"/>
    <mergeCell ref="B34:D34"/>
    <mergeCell ref="G35:Z3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V25:Z25"/>
    <mergeCell ref="AA25:AE25"/>
    <mergeCell ref="AF25:AJ25"/>
    <mergeCell ref="AK25:AO25"/>
    <mergeCell ref="D25:E25"/>
    <mergeCell ref="G25:K25"/>
    <mergeCell ref="L25:P25"/>
    <mergeCell ref="Q25:U25"/>
    <mergeCell ref="AP23:AT23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V23:Z23"/>
    <mergeCell ref="AA23:AE23"/>
    <mergeCell ref="AF23:AJ23"/>
    <mergeCell ref="AK23:AO23"/>
    <mergeCell ref="D23:E23"/>
    <mergeCell ref="G23:K23"/>
    <mergeCell ref="L23:P23"/>
    <mergeCell ref="Q23:U23"/>
    <mergeCell ref="AA22:AE22"/>
    <mergeCell ref="AF22:AJ22"/>
    <mergeCell ref="AK22:AO22"/>
    <mergeCell ref="AP22:AT22"/>
    <mergeCell ref="G22:K22"/>
    <mergeCell ref="L22:P22"/>
    <mergeCell ref="Q22:U22"/>
    <mergeCell ref="V22:Z22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V20:Z20"/>
    <mergeCell ref="AA20:AE20"/>
    <mergeCell ref="AF20:AJ20"/>
    <mergeCell ref="AK20:AO20"/>
    <mergeCell ref="B20:E20"/>
    <mergeCell ref="G20:K20"/>
    <mergeCell ref="L20:P20"/>
    <mergeCell ref="Q20:U20"/>
    <mergeCell ref="B18:D18"/>
    <mergeCell ref="G19:Z19"/>
    <mergeCell ref="AA19:AT19"/>
    <mergeCell ref="B2:AT2"/>
    <mergeCell ref="B3:F3"/>
    <mergeCell ref="B4:F4"/>
    <mergeCell ref="AO4:AP4"/>
    <mergeCell ref="AQ4:AT4"/>
    <mergeCell ref="AK9:AO9"/>
    <mergeCell ref="AP9:AT9"/>
  </mergeCells>
  <printOptions horizontalCentered="1"/>
  <pageMargins left="0.2" right="0" top="0.27" bottom="0" header="0" footer="0"/>
  <pageSetup horizontalDpi="300" verticalDpi="300" orientation="landscape" paperSize="9" scale="60" r:id="rId2"/>
  <rowBreaks count="1" manualBreakCount="1">
    <brk id="4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滋賀県</cp:lastModifiedBy>
  <cp:lastPrinted>2007-04-23T05:15:49Z</cp:lastPrinted>
  <dcterms:created xsi:type="dcterms:W3CDTF">2004-11-24T00:27:45Z</dcterms:created>
  <dcterms:modified xsi:type="dcterms:W3CDTF">2007-04-23T05:15:54Z</dcterms:modified>
  <cp:category/>
  <cp:version/>
  <cp:contentType/>
  <cp:contentStatus/>
</cp:coreProperties>
</file>