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40" tabRatio="599" activeTab="0"/>
  </bookViews>
  <sheets>
    <sheet name="第６表(p10)" sheetId="1" r:id="rId1"/>
    <sheet name="第６表 (p11)" sheetId="2" r:id="rId2"/>
    <sheet name="第７表(p12)" sheetId="3" r:id="rId3"/>
    <sheet name="第７表 (p13)" sheetId="4" r:id="rId4"/>
    <sheet name="第８表(p14)" sheetId="5" r:id="rId5"/>
    <sheet name="第８表 (p15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<sst xmlns="http://schemas.openxmlformats.org/spreadsheetml/2006/main" count="1351" uniqueCount="115">
  <si>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</si>
  <si>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</si>
  <si>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</si>
  <si>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</si>
  <si>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</si>
  <si>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</si>
  <si>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</si>
  <si>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</si>
  <si>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</si>
  <si>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</si>
  <si>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</si>
  <si>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</si>
  <si>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</si>
  <si>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</si>
  <si>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</si>
  <si>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</si>
  <si>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</si>
  <si>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</si>
  <si>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</si>
  <si>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</si>
  <si>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</si>
  <si>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</si>
  <si>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</si>
  <si>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</si>
  <si>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</si>
  <si>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</si>
  <si>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</si>
  <si>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</si>
  <si>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</si>
  <si>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</si>
  <si>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</si>
  <si>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</si>
  <si>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</si>
  <si>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</si>
  <si>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</si>
  <si>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</si>
  <si>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</si>
  <si>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</si>
  <si>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</si>
  <si>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</si>
  <si>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</si>
  <si>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</si>
  <si>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</si>
  <si>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</si>
  <si>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</si>
  <si>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</si>
  <si>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</si>
  <si>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</si>
  <si>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</si>
  <si>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</si>
  <si>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</si>
  <si>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</si>
  <si>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</si>
  <si>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</si>
  <si>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</si>
  <si>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</si>
  <si>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</si>
  <si>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</si>
  <si>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</si>
  <si>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</si>
  <si>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</si>
  <si>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</si>
  <si>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</si>
  <si>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</si>
  <si>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</si>
  <si>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</si>
  <si>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</si>
  <si>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</si>
  <si>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</si>
  <si>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</si>
  <si>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</si>
  <si>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</si>
  <si>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</si>
  <si>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</si>
  <si>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（注）</t>
  </si>
  <si>
    <t>　Ｄ鉱業については、調査事業所が僅少のため表章を省略したが、調査産業計には集計されている。</t>
  </si>
  <si>
    <t>　また、Ｆ製造業およびＱサービス業の中分類個々で調査産業が僅少のものは表章を省略したが、Ｆ製造業、Ｑサービス業にはそれぞれ含めて集計されている。</t>
  </si>
  <si>
    <t>第８表  産業、性別常用労働者一人平均月間現金給与額（滋賀県）</t>
  </si>
  <si>
    <t xml:space="preserve"> ×</t>
  </si>
  <si>
    <t>第７表  産業、性別常用労働者一人平均月間出勤日数および労働時間数</t>
  </si>
  <si>
    <t>第８表  産業、性別常用労働者一人平均月間現金給与額</t>
  </si>
  <si>
    <t>滋賀県</t>
  </si>
  <si>
    <t>前調査期間末</t>
  </si>
  <si>
    <t>一般労働者数</t>
  </si>
  <si>
    <t>人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</si>
  <si>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</si>
  <si>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</si>
  <si>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</si>
  <si>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</si>
  <si>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</si>
  <si>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</si>
  <si>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</si>
  <si>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</si>
  <si>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</si>
  <si>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</si>
  <si>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</si>
  <si>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</si>
  <si>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</si>
  <si>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</si>
  <si>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</si>
  <si>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</si>
  <si>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</si>
  <si>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</si>
  <si>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</si>
  <si>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</si>
  <si>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-</t>
  </si>
  <si>
    <t>平成19年1月</t>
  </si>
  <si>
    <t>第６表  産業別常用労働者数およびパートタイム労働者比率</t>
  </si>
  <si>
    <t>（事業所規模５人以上）</t>
  </si>
  <si>
    <t>平成19年1月</t>
  </si>
  <si>
    <t>（事業所規模３０人以上）</t>
  </si>
  <si>
    <t>-</t>
  </si>
  <si>
    <t>平成19年1月分</t>
  </si>
  <si>
    <t>-19-</t>
  </si>
  <si>
    <t>-20-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</si>
</sst>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[&lt;=999]000;[&lt;=99999]000\-00;000\-0000"/>
    <numFmt numFmtId="187" formatCode="0_);[Red]\(0\)"/>
    <numFmt numFmtId="188" formatCode="#,##0_);[Red]\(#,##0\)"/>
    <numFmt numFmtId="189" formatCode="\-\ "/>
    <numFmt numFmtId="190" formatCode="#,##0.0_);[Red]\(#,##0.0\)"/>
    <numFmt numFmtId="191" formatCode="0.0\ "/>
    <numFmt numFmtId="192" formatCode="0.0"/>
    <numFmt numFmtId="193" formatCode="#,#00"/>
    <numFmt numFmtId="194" formatCode="#,##0.0"/>
    <numFmt numFmtId="195" formatCode="#,##0.0;[Red]\-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6" fillId="0" borderId="8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176" fontId="0" fillId="0" borderId="9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6" fillId="0" borderId="12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176" fontId="0" fillId="0" borderId="13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6" fillId="0" borderId="15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20" xfId="0" applyBorder="1" applyAlignment="1">
      <alignment/>
    </xf>
    <xf numFmtId="177" fontId="0" fillId="0" borderId="20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3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vertical="top" textRotation="255" wrapText="1"/>
    </xf>
    <xf numFmtId="0" fontId="0" fillId="0" borderId="21" xfId="0" applyBorder="1" applyAlignment="1">
      <alignment vertical="top" textRotation="255" wrapText="1"/>
    </xf>
    <xf numFmtId="0" fontId="7" fillId="0" borderId="21" xfId="0" applyFont="1" applyBorder="1" applyAlignment="1">
      <alignment vertical="top" textRotation="255" wrapText="1"/>
    </xf>
    <xf numFmtId="0" fontId="7" fillId="0" borderId="0" xfId="0" applyFont="1" applyAlignment="1">
      <alignment vertical="top" textRotation="255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190" fontId="0" fillId="0" borderId="20" xfId="0" applyNumberFormat="1" applyBorder="1" applyAlignment="1" applyProtection="1">
      <alignment horizontal="right" vertical="center"/>
      <protection locked="0"/>
    </xf>
    <xf numFmtId="190" fontId="0" fillId="0" borderId="3" xfId="0" applyNumberFormat="1" applyBorder="1" applyAlignment="1" applyProtection="1">
      <alignment horizontal="right" vertical="center"/>
      <protection locked="0"/>
    </xf>
    <xf numFmtId="190" fontId="0" fillId="0" borderId="13" xfId="0" applyNumberFormat="1" applyBorder="1" applyAlignment="1" applyProtection="1">
      <alignment horizontal="right" vertical="center"/>
      <protection locked="0"/>
    </xf>
    <xf numFmtId="188" fontId="0" fillId="0" borderId="20" xfId="0" applyNumberFormat="1" applyBorder="1" applyAlignment="1" applyProtection="1">
      <alignment horizontal="right" vertical="center"/>
      <protection locked="0"/>
    </xf>
    <xf numFmtId="188" fontId="0" fillId="0" borderId="3" xfId="0" applyNumberFormat="1" applyBorder="1" applyAlignment="1" applyProtection="1">
      <alignment horizontal="right" vertical="center"/>
      <protection locked="0"/>
    </xf>
    <xf numFmtId="188" fontId="0" fillId="0" borderId="13" xfId="0" applyNumberFormat="1" applyBorder="1" applyAlignment="1" applyProtection="1">
      <alignment horizontal="right" vertical="center"/>
      <protection locked="0"/>
    </xf>
    <xf numFmtId="0" fontId="5" fillId="0" borderId="22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176" fontId="0" fillId="0" borderId="24" xfId="0" applyNumberFormat="1" applyBorder="1" applyAlignment="1" applyProtection="1">
      <alignment horizontal="right" vertical="center"/>
      <protection locked="0"/>
    </xf>
    <xf numFmtId="176" fontId="0" fillId="0" borderId="25" xfId="0" applyNumberFormat="1" applyBorder="1" applyAlignment="1" applyProtection="1">
      <alignment horizontal="right" vertical="center"/>
      <protection locked="0"/>
    </xf>
    <xf numFmtId="177" fontId="0" fillId="0" borderId="25" xfId="0" applyNumberFormat="1" applyBorder="1" applyAlignment="1" applyProtection="1">
      <alignment horizontal="right" vertical="center"/>
      <protection locked="0"/>
    </xf>
    <xf numFmtId="177" fontId="0" fillId="0" borderId="24" xfId="0" applyNumberFormat="1" applyBorder="1" applyAlignment="1" applyProtection="1">
      <alignment horizontal="right" vertical="center"/>
      <protection locked="0"/>
    </xf>
    <xf numFmtId="176" fontId="0" fillId="0" borderId="26" xfId="0" applyNumberFormat="1" applyBorder="1" applyAlignment="1" applyProtection="1">
      <alignment horizontal="right" vertical="center"/>
      <protection locked="0"/>
    </xf>
    <xf numFmtId="176" fontId="0" fillId="0" borderId="27" xfId="0" applyNumberFormat="1" applyBorder="1" applyAlignment="1" applyProtection="1">
      <alignment horizontal="right" vertical="center"/>
      <protection locked="0"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4" fillId="0" borderId="0" xfId="21" applyFont="1" applyBorder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29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4" fillId="0" borderId="32" xfId="21" applyFont="1" applyBorder="1" applyAlignment="1">
      <alignment horizontal="center" vertical="center"/>
      <protection/>
    </xf>
    <xf numFmtId="0" fontId="4" fillId="0" borderId="33" xfId="21" applyFont="1" applyBorder="1" applyAlignment="1">
      <alignment horizontal="center" vertical="center"/>
      <protection/>
    </xf>
    <xf numFmtId="0" fontId="4" fillId="0" borderId="34" xfId="21" applyFont="1" applyBorder="1" applyAlignment="1">
      <alignment horizontal="center"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0" borderId="35" xfId="21" applyFont="1" applyBorder="1">
      <alignment/>
      <protection/>
    </xf>
    <xf numFmtId="0" fontId="6" fillId="0" borderId="36" xfId="21" applyFont="1" applyBorder="1">
      <alignment/>
      <protection/>
    </xf>
    <xf numFmtId="0" fontId="6" fillId="0" borderId="25" xfId="21" applyNumberFormat="1" applyFont="1" applyBorder="1" applyAlignment="1">
      <alignment horizontal="distributed" vertical="top" wrapText="1"/>
      <protection/>
    </xf>
    <xf numFmtId="0" fontId="6" fillId="0" borderId="37" xfId="21" applyFont="1" applyBorder="1">
      <alignment/>
      <protection/>
    </xf>
    <xf numFmtId="0" fontId="6" fillId="0" borderId="38" xfId="21" applyFont="1" applyBorder="1">
      <alignment/>
      <protection/>
    </xf>
    <xf numFmtId="0" fontId="6" fillId="0" borderId="39" xfId="21" applyNumberFormat="1" applyFont="1" applyBorder="1" applyAlignment="1">
      <alignment horizontal="distributed" vertical="top" wrapText="1"/>
      <protection/>
    </xf>
    <xf numFmtId="0" fontId="6" fillId="0" borderId="40" xfId="21" applyFont="1" applyBorder="1">
      <alignment/>
      <protection/>
    </xf>
    <xf numFmtId="0" fontId="6" fillId="0" borderId="41" xfId="21" applyFont="1" applyBorder="1">
      <alignment/>
      <protection/>
    </xf>
    <xf numFmtId="0" fontId="6" fillId="0" borderId="42" xfId="21" applyNumberFormat="1" applyFont="1" applyBorder="1" applyAlignment="1">
      <alignment horizontal="distributed" vertical="top" wrapText="1"/>
      <protection/>
    </xf>
    <xf numFmtId="0" fontId="6" fillId="0" borderId="0" xfId="21" applyFont="1" applyBorder="1">
      <alignment/>
      <protection/>
    </xf>
    <xf numFmtId="0" fontId="4" fillId="0" borderId="0" xfId="21" applyNumberFormat="1" applyFont="1" applyBorder="1" applyAlignment="1">
      <alignment horizontal="distributed" vertical="center" wrapText="1"/>
      <protection/>
    </xf>
    <xf numFmtId="0" fontId="6" fillId="0" borderId="0" xfId="21" applyNumberFormat="1" applyFont="1" applyBorder="1" applyAlignment="1">
      <alignment horizontal="distributed" vertical="top" wrapText="1"/>
      <protection/>
    </xf>
    <xf numFmtId="3" fontId="0" fillId="0" borderId="0" xfId="21" applyNumberFormat="1" applyFont="1" applyBorder="1" applyAlignment="1">
      <alignment horizontal="right" vertical="center" wrapText="1"/>
      <protection/>
    </xf>
    <xf numFmtId="0" fontId="4" fillId="0" borderId="0" xfId="21" applyFont="1" applyAlignment="1" quotePrefix="1">
      <alignment vertical="center"/>
      <protection/>
    </xf>
    <xf numFmtId="0" fontId="4" fillId="0" borderId="0" xfId="21" applyFont="1" applyBorder="1" applyAlignment="1">
      <alignment textRotation="180"/>
      <protection/>
    </xf>
    <xf numFmtId="0" fontId="6" fillId="0" borderId="0" xfId="21" applyNumberFormat="1" applyFont="1" applyBorder="1" applyAlignment="1">
      <alignment/>
      <protection/>
    </xf>
    <xf numFmtId="0" fontId="2" fillId="0" borderId="0" xfId="21" applyFont="1" applyAlignment="1">
      <alignment vertical="top"/>
      <protection/>
    </xf>
    <xf numFmtId="0" fontId="4" fillId="0" borderId="0" xfId="21" applyFont="1" applyBorder="1" applyAlignment="1" quotePrefix="1">
      <alignment textRotation="180"/>
      <protection/>
    </xf>
    <xf numFmtId="0" fontId="10" fillId="0" borderId="0" xfId="21" applyFont="1">
      <alignment/>
      <protection/>
    </xf>
    <xf numFmtId="0" fontId="0" fillId="0" borderId="22" xfId="0" applyFont="1" applyBorder="1" applyAlignment="1">
      <alignment horizontal="right" vertical="center"/>
    </xf>
    <xf numFmtId="0" fontId="4" fillId="0" borderId="0" xfId="21" applyFont="1" applyBorder="1" applyAlignment="1">
      <alignment horizontal="center"/>
      <protection/>
    </xf>
    <xf numFmtId="0" fontId="4" fillId="0" borderId="43" xfId="21" applyFont="1" applyBorder="1" applyAlignment="1">
      <alignment horizontal="center" vertical="center"/>
      <protection/>
    </xf>
    <xf numFmtId="0" fontId="4" fillId="0" borderId="44" xfId="21" applyFont="1" applyBorder="1" applyAlignment="1">
      <alignment horizontal="center" vertical="center"/>
      <protection/>
    </xf>
    <xf numFmtId="0" fontId="4" fillId="0" borderId="45" xfId="21" applyFont="1" applyBorder="1" applyAlignment="1">
      <alignment horizontal="center" vertical="center"/>
      <protection/>
    </xf>
    <xf numFmtId="0" fontId="4" fillId="0" borderId="46" xfId="21" applyFont="1" applyBorder="1" applyAlignment="1">
      <alignment horizontal="center" vertical="center"/>
      <protection/>
    </xf>
    <xf numFmtId="0" fontId="2" fillId="0" borderId="0" xfId="21" applyFont="1" applyAlignment="1">
      <alignment horizontal="center"/>
      <protection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top" textRotation="255" wrapText="1"/>
    </xf>
    <xf numFmtId="0" fontId="0" fillId="0" borderId="0" xfId="0" applyAlignment="1">
      <alignment/>
    </xf>
    <xf numFmtId="0" fontId="0" fillId="0" borderId="0" xfId="0" applyAlignment="1">
      <alignment vertical="top" textRotation="255" wrapText="1"/>
    </xf>
    <xf numFmtId="0" fontId="0" fillId="0" borderId="48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21" xfId="0" applyNumberFormat="1" applyFont="1" applyBorder="1" applyAlignment="1">
      <alignment vertical="top" textRotation="255" wrapText="1"/>
    </xf>
    <xf numFmtId="0" fontId="0" fillId="0" borderId="21" xfId="0" applyBorder="1" applyAlignment="1">
      <alignment vertical="top" textRotation="255" wrapText="1"/>
    </xf>
    <xf numFmtId="0" fontId="0" fillId="0" borderId="0" xfId="0" applyBorder="1" applyAlignment="1">
      <alignment vertical="top" textRotation="255" wrapText="1"/>
    </xf>
    <xf numFmtId="0" fontId="4" fillId="2" borderId="4" xfId="0" applyFont="1" applyFill="1" applyBorder="1" applyAlignment="1">
      <alignment horizontal="center" vertical="center"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4" fillId="0" borderId="49" xfId="21" applyFont="1" applyBorder="1" applyAlignment="1">
      <alignment horizontal="center" vertical="center"/>
      <protection/>
    </xf>
    <xf numFmtId="0" fontId="4" fillId="0" borderId="33" xfId="21" applyFont="1" applyBorder="1" applyAlignment="1">
      <alignment horizontal="center" vertical="center"/>
      <protection/>
    </xf>
    <xf numFmtId="0" fontId="4" fillId="0" borderId="34" xfId="21" applyFont="1" applyBorder="1" applyAlignment="1">
      <alignment horizontal="center" vertical="center"/>
      <protection/>
    </xf>
    <xf numFmtId="0" fontId="4" fillId="0" borderId="50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51" xfId="21" applyFont="1" applyBorder="1" applyAlignment="1">
      <alignment horizontal="center" vertical="center"/>
      <protection/>
    </xf>
    <xf numFmtId="0" fontId="1" fillId="0" borderId="18" xfId="21" applyFont="1" applyBorder="1" applyAlignment="1">
      <alignment horizontal="right" vertical="top"/>
      <protection/>
    </xf>
    <xf numFmtId="0" fontId="1" fillId="0" borderId="8" xfId="21" applyFont="1" applyBorder="1" applyAlignment="1">
      <alignment horizontal="right" vertical="top"/>
      <protection/>
    </xf>
    <xf numFmtId="0" fontId="1" fillId="0" borderId="9" xfId="21" applyFont="1" applyBorder="1" applyAlignment="1">
      <alignment horizontal="right" vertical="top"/>
      <protection/>
    </xf>
    <xf numFmtId="0" fontId="1" fillId="0" borderId="52" xfId="21" applyFont="1" applyBorder="1" applyAlignment="1">
      <alignment horizontal="right" vertical="top"/>
      <protection/>
    </xf>
    <xf numFmtId="0" fontId="4" fillId="0" borderId="53" xfId="21" applyNumberFormat="1" applyFont="1" applyBorder="1" applyAlignment="1">
      <alignment horizontal="distributed" vertical="center" wrapText="1"/>
      <protection/>
    </xf>
    <xf numFmtId="3" fontId="4" fillId="0" borderId="36" xfId="21" applyNumberFormat="1" applyFont="1" applyBorder="1" applyAlignment="1">
      <alignment horizontal="right" vertical="center" wrapText="1"/>
      <protection/>
    </xf>
    <xf numFmtId="3" fontId="4" fillId="0" borderId="53" xfId="21" applyNumberFormat="1" applyFont="1" applyBorder="1" applyAlignment="1">
      <alignment horizontal="right" vertical="center" wrapText="1"/>
      <protection/>
    </xf>
    <xf numFmtId="3" fontId="4" fillId="0" borderId="25" xfId="21" applyNumberFormat="1" applyFont="1" applyBorder="1" applyAlignment="1">
      <alignment horizontal="right" vertical="center" wrapText="1"/>
      <protection/>
    </xf>
    <xf numFmtId="3" fontId="4" fillId="0" borderId="54" xfId="21" applyNumberFormat="1" applyFont="1" applyBorder="1" applyAlignment="1">
      <alignment horizontal="right" vertical="center" wrapText="1"/>
      <protection/>
    </xf>
    <xf numFmtId="0" fontId="4" fillId="0" borderId="48" xfId="21" applyNumberFormat="1" applyFont="1" applyBorder="1" applyAlignment="1">
      <alignment horizontal="distributed" vertical="center" wrapText="1"/>
      <protection/>
    </xf>
    <xf numFmtId="3" fontId="4" fillId="0" borderId="41" xfId="21" applyNumberFormat="1" applyFont="1" applyBorder="1" applyAlignment="1">
      <alignment horizontal="right" vertical="center" wrapText="1"/>
      <protection/>
    </xf>
    <xf numFmtId="3" fontId="4" fillId="0" borderId="55" xfId="21" applyNumberFormat="1" applyFont="1" applyBorder="1" applyAlignment="1">
      <alignment horizontal="right" vertical="center" wrapText="1"/>
      <protection/>
    </xf>
    <xf numFmtId="3" fontId="4" fillId="0" borderId="42" xfId="21" applyNumberFormat="1" applyFont="1" applyBorder="1" applyAlignment="1">
      <alignment horizontal="right" vertical="center" wrapText="1"/>
      <protection/>
    </xf>
    <xf numFmtId="3" fontId="4" fillId="0" borderId="56" xfId="21" applyNumberFormat="1" applyFont="1" applyBorder="1" applyAlignment="1">
      <alignment horizontal="right" vertical="center" wrapText="1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55" xfId="21" applyNumberFormat="1" applyFont="1" applyBorder="1" applyAlignment="1">
      <alignment horizontal="distributed" vertical="center" wrapText="1"/>
      <protection/>
    </xf>
    <xf numFmtId="194" fontId="4" fillId="0" borderId="36" xfId="21" applyNumberFormat="1" applyFont="1" applyBorder="1" applyAlignment="1">
      <alignment horizontal="right" vertical="center" wrapText="1"/>
      <protection/>
    </xf>
    <xf numFmtId="194" fontId="4" fillId="0" borderId="53" xfId="21" applyNumberFormat="1" applyFont="1" applyBorder="1" applyAlignment="1">
      <alignment horizontal="right" vertical="center" wrapText="1"/>
      <protection/>
    </xf>
    <xf numFmtId="194" fontId="4" fillId="0" borderId="25" xfId="21" applyNumberFormat="1" applyFont="1" applyBorder="1" applyAlignment="1">
      <alignment horizontal="right" vertical="center" wrapText="1"/>
      <protection/>
    </xf>
    <xf numFmtId="194" fontId="4" fillId="0" borderId="54" xfId="21" applyNumberFormat="1" applyFont="1" applyBorder="1" applyAlignment="1">
      <alignment horizontal="right" vertical="center" wrapText="1"/>
      <protection/>
    </xf>
    <xf numFmtId="194" fontId="4" fillId="0" borderId="57" xfId="21" applyNumberFormat="1" applyFont="1" applyBorder="1" applyAlignment="1">
      <alignment horizontal="right" vertical="center" wrapText="1"/>
      <protection/>
    </xf>
    <xf numFmtId="194" fontId="4" fillId="0" borderId="58" xfId="21" applyNumberFormat="1" applyFont="1" applyBorder="1" applyAlignment="1">
      <alignment horizontal="right" vertical="center" wrapText="1"/>
      <protection/>
    </xf>
    <xf numFmtId="194" fontId="4" fillId="0" borderId="59" xfId="21" applyNumberFormat="1" applyFont="1" applyBorder="1" applyAlignment="1">
      <alignment horizontal="right" vertical="center" wrapText="1"/>
      <protection/>
    </xf>
    <xf numFmtId="194" fontId="4" fillId="0" borderId="60" xfId="21" applyNumberFormat="1" applyFont="1" applyBorder="1" applyAlignment="1">
      <alignment horizontal="right" vertical="center" wrapText="1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9" xfId="21" applyFont="1" applyBorder="1" applyAlignment="1">
      <alignment horizontal="center" vertical="center"/>
      <protection/>
    </xf>
    <xf numFmtId="0" fontId="6" fillId="0" borderId="33" xfId="21" applyFont="1" applyBorder="1" applyAlignment="1">
      <alignment horizontal="center" vertical="center"/>
      <protection/>
    </xf>
    <xf numFmtId="0" fontId="6" fillId="0" borderId="34" xfId="21" applyFont="1" applyBorder="1" applyAlignment="1">
      <alignment horizontal="center" vertical="center"/>
      <protection/>
    </xf>
    <xf numFmtId="0" fontId="6" fillId="0" borderId="51" xfId="21" applyFont="1" applyBorder="1" applyAlignment="1">
      <alignment horizontal="center" vertical="center"/>
      <protection/>
    </xf>
    <xf numFmtId="0" fontId="6" fillId="0" borderId="50" xfId="21" applyFont="1" applyBorder="1" applyAlignment="1">
      <alignment horizontal="center" vertical="center"/>
      <protection/>
    </xf>
    <xf numFmtId="3" fontId="4" fillId="0" borderId="36" xfId="21" applyNumberFormat="1" applyFont="1" applyBorder="1" applyAlignment="1">
      <alignment horizontal="right" vertical="center"/>
      <protection/>
    </xf>
    <xf numFmtId="3" fontId="4" fillId="0" borderId="53" xfId="21" applyNumberFormat="1" applyFont="1" applyBorder="1" applyAlignment="1">
      <alignment horizontal="right" vertical="center"/>
      <protection/>
    </xf>
    <xf numFmtId="3" fontId="4" fillId="0" borderId="25" xfId="21" applyNumberFormat="1" applyFont="1" applyBorder="1" applyAlignment="1">
      <alignment horizontal="right" vertical="center"/>
      <protection/>
    </xf>
    <xf numFmtId="3" fontId="4" fillId="0" borderId="54" xfId="21" applyNumberFormat="1" applyFont="1" applyBorder="1" applyAlignment="1">
      <alignment horizontal="right" vertical="center"/>
      <protection/>
    </xf>
    <xf numFmtId="3" fontId="4" fillId="0" borderId="38" xfId="21" applyNumberFormat="1" applyFont="1" applyBorder="1" applyAlignment="1">
      <alignment horizontal="right" vertical="center"/>
      <protection/>
    </xf>
    <xf numFmtId="3" fontId="4" fillId="0" borderId="48" xfId="21" applyNumberFormat="1" applyFont="1" applyBorder="1" applyAlignment="1">
      <alignment horizontal="right" vertical="center"/>
      <protection/>
    </xf>
    <xf numFmtId="3" fontId="4" fillId="0" borderId="39" xfId="21" applyNumberFormat="1" applyFont="1" applyBorder="1" applyAlignment="1">
      <alignment horizontal="right" vertical="center"/>
      <protection/>
    </xf>
    <xf numFmtId="3" fontId="4" fillId="0" borderId="57" xfId="21" applyNumberFormat="1" applyFont="1" applyBorder="1" applyAlignment="1">
      <alignment horizontal="right" vertical="center"/>
      <protection/>
    </xf>
    <xf numFmtId="3" fontId="4" fillId="0" borderId="58" xfId="21" applyNumberFormat="1" applyFont="1" applyBorder="1" applyAlignment="1">
      <alignment horizontal="right" vertical="center"/>
      <protection/>
    </xf>
    <xf numFmtId="3" fontId="4" fillId="0" borderId="59" xfId="21" applyNumberFormat="1" applyFont="1" applyBorder="1" applyAlignment="1">
      <alignment horizontal="right" vertical="center"/>
      <protection/>
    </xf>
    <xf numFmtId="3" fontId="4" fillId="0" borderId="61" xfId="21" applyNumberFormat="1" applyFont="1" applyBorder="1" applyAlignment="1">
      <alignment horizontal="right" vertical="center"/>
      <protection/>
    </xf>
    <xf numFmtId="3" fontId="4" fillId="0" borderId="60" xfId="21" applyNumberFormat="1" applyFont="1" applyBorder="1" applyAlignment="1">
      <alignment horizontal="right" vertical="center"/>
      <protection/>
    </xf>
    <xf numFmtId="3" fontId="4" fillId="0" borderId="38" xfId="21" applyNumberFormat="1" applyFont="1" applyBorder="1" applyAlignment="1">
      <alignment horizontal="right" vertical="center" wrapText="1"/>
      <protection/>
    </xf>
    <xf numFmtId="3" fontId="4" fillId="0" borderId="48" xfId="21" applyNumberFormat="1" applyFont="1" applyBorder="1" applyAlignment="1">
      <alignment horizontal="right" vertical="center" wrapText="1"/>
      <protection/>
    </xf>
    <xf numFmtId="3" fontId="4" fillId="0" borderId="39" xfId="21" applyNumberFormat="1" applyFont="1" applyBorder="1" applyAlignment="1">
      <alignment horizontal="right" vertical="center" wrapText="1"/>
      <protection/>
    </xf>
    <xf numFmtId="3" fontId="4" fillId="0" borderId="61" xfId="21" applyNumberFormat="1" applyFont="1" applyBorder="1" applyAlignment="1">
      <alignment horizontal="right" vertical="center" wrapText="1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25" xfId="0" applyBorder="1" applyAlignment="1">
      <alignment/>
    </xf>
    <xf numFmtId="0" fontId="0" fillId="0" borderId="54" xfId="0" applyBorder="1" applyAlignment="1">
      <alignment/>
    </xf>
    <xf numFmtId="194" fontId="4" fillId="0" borderId="38" xfId="21" applyNumberFormat="1" applyFont="1" applyBorder="1" applyAlignment="1">
      <alignment horizontal="right" vertical="center" wrapText="1"/>
      <protection/>
    </xf>
    <xf numFmtId="0" fontId="0" fillId="0" borderId="48" xfId="0" applyBorder="1" applyAlignment="1">
      <alignment/>
    </xf>
    <xf numFmtId="0" fontId="0" fillId="0" borderId="39" xfId="0" applyBorder="1" applyAlignment="1">
      <alignment/>
    </xf>
    <xf numFmtId="0" fontId="0" fillId="0" borderId="61" xfId="0" applyBorder="1" applyAlignment="1">
      <alignment/>
    </xf>
    <xf numFmtId="194" fontId="4" fillId="0" borderId="41" xfId="21" applyNumberFormat="1" applyFont="1" applyBorder="1" applyAlignment="1">
      <alignment horizontal="right" vertical="center" wrapText="1"/>
      <protection/>
    </xf>
    <xf numFmtId="0" fontId="0" fillId="0" borderId="55" xfId="0" applyBorder="1" applyAlignment="1">
      <alignment/>
    </xf>
    <xf numFmtId="0" fontId="0" fillId="0" borderId="42" xfId="0" applyBorder="1" applyAlignment="1">
      <alignment/>
    </xf>
    <xf numFmtId="0" fontId="0" fillId="0" borderId="56" xfId="0" applyBorder="1" applyAlignment="1">
      <alignment/>
    </xf>
    <xf numFmtId="3" fontId="4" fillId="0" borderId="41" xfId="21" applyNumberFormat="1" applyFont="1" applyBorder="1" applyAlignment="1">
      <alignment horizontal="right" vertical="center"/>
      <protection/>
    </xf>
    <xf numFmtId="3" fontId="4" fillId="0" borderId="55" xfId="21" applyNumberFormat="1" applyFont="1" applyBorder="1" applyAlignment="1">
      <alignment horizontal="right" vertical="center"/>
      <protection/>
    </xf>
    <xf numFmtId="3" fontId="4" fillId="0" borderId="42" xfId="21" applyNumberFormat="1" applyFont="1" applyBorder="1" applyAlignment="1">
      <alignment horizontal="right" vertical="center"/>
      <protection/>
    </xf>
    <xf numFmtId="3" fontId="4" fillId="0" borderId="56" xfId="21" applyNumberFormat="1" applyFont="1" applyBorder="1" applyAlignment="1">
      <alignment horizontal="right" vertical="center"/>
      <protection/>
    </xf>
    <xf numFmtId="0" fontId="7" fillId="0" borderId="58" xfId="21" applyFont="1" applyBorder="1" applyAlignment="1">
      <alignment horizontal="left"/>
      <protection/>
    </xf>
    <xf numFmtId="0" fontId="7" fillId="0" borderId="58" xfId="0" applyFont="1" applyBorder="1" applyAlignment="1">
      <alignment horizontal="left"/>
    </xf>
    <xf numFmtId="0" fontId="4" fillId="0" borderId="62" xfId="21" applyFont="1" applyBorder="1" applyAlignment="1" quotePrefix="1">
      <alignment horizontal="center" textRotation="180"/>
      <protection/>
    </xf>
    <xf numFmtId="0" fontId="4" fillId="0" borderId="62" xfId="21" applyFont="1" applyBorder="1" applyAlignment="1">
      <alignment horizontal="center" textRotation="180"/>
      <protection/>
    </xf>
    <xf numFmtId="0" fontId="6" fillId="0" borderId="0" xfId="21" applyNumberFormat="1" applyFont="1" applyBorder="1" applyAlignment="1" quotePrefix="1">
      <alignment horizontal="distributed" vertical="top" wrapText="1"/>
      <protection/>
    </xf>
    <xf numFmtId="0" fontId="0" fillId="0" borderId="0" xfId="21" applyFont="1" quotePrefix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GPH_TKEI_結果原表H18.6 6-8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U58"/>
  <sheetViews>
    <sheetView tabSelected="1" zoomScale="85" zoomScaleNormal="85" workbookViewId="0" topLeftCell="A1">
      <selection activeCell="G25" sqref="G25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8.50390625" style="0" customWidth="1"/>
  </cols>
  <sheetData>
    <row r="1" spans="1:19" ht="18.75">
      <c r="A1" s="1" t="s">
        <v>106</v>
      </c>
      <c r="B1" s="2"/>
      <c r="C1" s="3"/>
      <c r="D1" s="2"/>
      <c r="E1" s="2"/>
      <c r="F1" s="2"/>
      <c r="G1" s="2"/>
      <c r="H1" s="2" t="s">
        <v>107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7"/>
      <c r="B3" s="37"/>
      <c r="C3" s="38"/>
      <c r="D3" s="37"/>
      <c r="E3" s="6"/>
      <c r="F3" s="6"/>
      <c r="G3" s="6"/>
      <c r="H3" s="6"/>
      <c r="I3" s="6"/>
      <c r="J3" s="6"/>
      <c r="K3" s="6"/>
      <c r="L3" s="6"/>
      <c r="M3" s="6"/>
      <c r="N3" s="9"/>
      <c r="O3" s="129"/>
      <c r="P3" s="129"/>
      <c r="Q3" s="9"/>
      <c r="R3" s="129"/>
      <c r="S3" s="129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0" t="s">
        <v>108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36" t="s">
        <v>74</v>
      </c>
      <c r="U5" s="136"/>
    </row>
    <row r="6" spans="1:19" s="7" customFormat="1" ht="18" customHeight="1">
      <c r="A6" s="11"/>
      <c r="B6" s="12"/>
      <c r="C6" s="13"/>
      <c r="D6" s="14"/>
      <c r="E6" s="130" t="s">
        <v>67</v>
      </c>
      <c r="F6" s="131"/>
      <c r="G6" s="131"/>
      <c r="H6" s="130" t="s">
        <v>68</v>
      </c>
      <c r="I6" s="132"/>
      <c r="J6" s="132"/>
      <c r="K6" s="130" t="s">
        <v>69</v>
      </c>
      <c r="L6" s="132"/>
      <c r="M6" s="132"/>
      <c r="N6" s="133" t="s">
        <v>70</v>
      </c>
      <c r="O6" s="134"/>
      <c r="P6" s="134"/>
      <c r="Q6" s="133" t="s">
        <v>71</v>
      </c>
      <c r="R6" s="134"/>
      <c r="S6" s="135"/>
    </row>
    <row r="7" spans="1:21" s="7" customFormat="1" ht="18" customHeight="1" thickBot="1">
      <c r="A7" s="140" t="s">
        <v>7</v>
      </c>
      <c r="B7" s="124"/>
      <c r="C7" s="124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39" t="s">
        <v>10</v>
      </c>
      <c r="Q7" s="17" t="s">
        <v>8</v>
      </c>
      <c r="R7" s="17" t="s">
        <v>9</v>
      </c>
      <c r="S7" s="16" t="s">
        <v>10</v>
      </c>
      <c r="T7" s="55"/>
      <c r="U7" s="56"/>
    </row>
    <row r="8" spans="1:21" s="7" customFormat="1" ht="9.75" customHeight="1" thickTop="1">
      <c r="A8" s="40"/>
      <c r="B8" s="40"/>
      <c r="C8" s="41"/>
      <c r="D8" s="42"/>
      <c r="E8" s="44" t="s">
        <v>72</v>
      </c>
      <c r="F8" s="44" t="s">
        <v>72</v>
      </c>
      <c r="G8" s="44" t="s">
        <v>72</v>
      </c>
      <c r="H8" s="44" t="s">
        <v>72</v>
      </c>
      <c r="I8" s="44" t="s">
        <v>72</v>
      </c>
      <c r="J8" s="44" t="s">
        <v>72</v>
      </c>
      <c r="K8" s="44" t="s">
        <v>72</v>
      </c>
      <c r="L8" s="44" t="s">
        <v>72</v>
      </c>
      <c r="M8" s="44" t="s">
        <v>72</v>
      </c>
      <c r="N8" s="44" t="s">
        <v>72</v>
      </c>
      <c r="O8" s="44" t="s">
        <v>72</v>
      </c>
      <c r="P8" s="44" t="s">
        <v>72</v>
      </c>
      <c r="Q8" s="45" t="s">
        <v>73</v>
      </c>
      <c r="R8" s="45" t="s">
        <v>73</v>
      </c>
      <c r="S8" s="45" t="s">
        <v>73</v>
      </c>
      <c r="T8" s="55"/>
      <c r="U8" s="56"/>
    </row>
    <row r="9" spans="1:21" ht="18" customHeight="1">
      <c r="A9" s="46"/>
      <c r="B9" s="47"/>
      <c r="C9" s="48" t="s">
        <v>11</v>
      </c>
      <c r="D9" s="49"/>
      <c r="E9" s="62">
        <v>432550</v>
      </c>
      <c r="F9" s="62">
        <v>250831</v>
      </c>
      <c r="G9" s="62">
        <v>181719</v>
      </c>
      <c r="H9" s="62">
        <v>5608</v>
      </c>
      <c r="I9" s="62">
        <v>2545</v>
      </c>
      <c r="J9" s="62">
        <v>3063</v>
      </c>
      <c r="K9" s="62">
        <v>7421</v>
      </c>
      <c r="L9" s="62">
        <v>3314</v>
      </c>
      <c r="M9" s="62">
        <v>4107</v>
      </c>
      <c r="N9" s="62">
        <v>430737</v>
      </c>
      <c r="O9" s="62">
        <v>250062</v>
      </c>
      <c r="P9" s="62">
        <v>180675</v>
      </c>
      <c r="Q9" s="59">
        <v>28.2</v>
      </c>
      <c r="R9" s="59">
        <v>14.4</v>
      </c>
      <c r="S9" s="59">
        <v>47.3</v>
      </c>
      <c r="T9" s="137" t="s">
        <v>76</v>
      </c>
      <c r="U9" s="125" t="s">
        <v>75</v>
      </c>
    </row>
    <row r="10" spans="1:21" ht="18" customHeight="1">
      <c r="A10" s="23"/>
      <c r="B10" s="24"/>
      <c r="C10" s="25" t="s">
        <v>12</v>
      </c>
      <c r="D10" s="26"/>
      <c r="E10" s="63" t="s">
        <v>105</v>
      </c>
      <c r="F10" s="63" t="s">
        <v>105</v>
      </c>
      <c r="G10" s="63" t="s">
        <v>105</v>
      </c>
      <c r="H10" s="63" t="s">
        <v>105</v>
      </c>
      <c r="I10" s="63" t="s">
        <v>105</v>
      </c>
      <c r="J10" s="63" t="s">
        <v>105</v>
      </c>
      <c r="K10" s="63" t="s">
        <v>105</v>
      </c>
      <c r="L10" s="63" t="s">
        <v>105</v>
      </c>
      <c r="M10" s="63" t="s">
        <v>105</v>
      </c>
      <c r="N10" s="63" t="s">
        <v>105</v>
      </c>
      <c r="O10" s="63" t="s">
        <v>105</v>
      </c>
      <c r="P10" s="63" t="s">
        <v>105</v>
      </c>
      <c r="Q10" s="60" t="s">
        <v>105</v>
      </c>
      <c r="R10" s="60" t="s">
        <v>105</v>
      </c>
      <c r="S10" s="60" t="s">
        <v>105</v>
      </c>
      <c r="T10" s="138"/>
      <c r="U10" s="126"/>
    </row>
    <row r="11" spans="1:21" ht="18" customHeight="1">
      <c r="A11" s="28"/>
      <c r="B11" s="29"/>
      <c r="C11" s="30" t="s">
        <v>13</v>
      </c>
      <c r="D11" s="31"/>
      <c r="E11" s="64">
        <v>16385</v>
      </c>
      <c r="F11" s="64">
        <v>13504</v>
      </c>
      <c r="G11" s="64">
        <v>2881</v>
      </c>
      <c r="H11" s="64">
        <v>17</v>
      </c>
      <c r="I11" s="64">
        <v>17</v>
      </c>
      <c r="J11" s="64">
        <v>0</v>
      </c>
      <c r="K11" s="64">
        <v>101</v>
      </c>
      <c r="L11" s="64">
        <v>91</v>
      </c>
      <c r="M11" s="64">
        <v>10</v>
      </c>
      <c r="N11" s="64">
        <v>16301</v>
      </c>
      <c r="O11" s="64">
        <v>13430</v>
      </c>
      <c r="P11" s="64">
        <v>2871</v>
      </c>
      <c r="Q11" s="61">
        <v>5.8</v>
      </c>
      <c r="R11" s="61">
        <v>1.9</v>
      </c>
      <c r="S11" s="61">
        <v>24.1</v>
      </c>
      <c r="T11" s="138"/>
      <c r="U11" s="126"/>
    </row>
    <row r="12" spans="1:21" ht="18" customHeight="1">
      <c r="A12" s="28"/>
      <c r="B12" s="29"/>
      <c r="C12" s="30" t="s">
        <v>14</v>
      </c>
      <c r="D12" s="31"/>
      <c r="E12" s="64">
        <v>151017</v>
      </c>
      <c r="F12" s="64">
        <v>111011</v>
      </c>
      <c r="G12" s="64">
        <v>40006</v>
      </c>
      <c r="H12" s="64">
        <v>1920</v>
      </c>
      <c r="I12" s="64">
        <v>930</v>
      </c>
      <c r="J12" s="64">
        <v>990</v>
      </c>
      <c r="K12" s="64">
        <v>1312</v>
      </c>
      <c r="L12" s="64">
        <v>726</v>
      </c>
      <c r="M12" s="64">
        <v>586</v>
      </c>
      <c r="N12" s="64">
        <v>151625</v>
      </c>
      <c r="O12" s="64">
        <v>111215</v>
      </c>
      <c r="P12" s="64">
        <v>40410</v>
      </c>
      <c r="Q12" s="61">
        <v>14.2</v>
      </c>
      <c r="R12" s="61">
        <v>4.1</v>
      </c>
      <c r="S12" s="61">
        <v>42.2</v>
      </c>
      <c r="T12" s="138"/>
      <c r="U12" s="126"/>
    </row>
    <row r="13" spans="1:21" ht="18" customHeight="1">
      <c r="A13" s="28"/>
      <c r="B13" s="29"/>
      <c r="C13" s="30" t="s">
        <v>15</v>
      </c>
      <c r="D13" s="31"/>
      <c r="E13" s="64">
        <v>2146</v>
      </c>
      <c r="F13" s="64">
        <v>2018</v>
      </c>
      <c r="G13" s="64">
        <v>128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2146</v>
      </c>
      <c r="O13" s="64">
        <v>2018</v>
      </c>
      <c r="P13" s="64">
        <v>128</v>
      </c>
      <c r="Q13" s="61">
        <v>0.7</v>
      </c>
      <c r="R13" s="61">
        <v>0.5</v>
      </c>
      <c r="S13" s="61">
        <v>3.9</v>
      </c>
      <c r="T13" s="138"/>
      <c r="U13" s="126"/>
    </row>
    <row r="14" spans="1:21" ht="18" customHeight="1">
      <c r="A14" s="28"/>
      <c r="B14" s="29"/>
      <c r="C14" s="30" t="s">
        <v>16</v>
      </c>
      <c r="D14" s="31"/>
      <c r="E14" s="64">
        <v>4249</v>
      </c>
      <c r="F14" s="64">
        <v>3115</v>
      </c>
      <c r="G14" s="64">
        <v>1134</v>
      </c>
      <c r="H14" s="64">
        <v>43</v>
      </c>
      <c r="I14" s="64">
        <v>25</v>
      </c>
      <c r="J14" s="64">
        <v>18</v>
      </c>
      <c r="K14" s="64">
        <v>41</v>
      </c>
      <c r="L14" s="64">
        <v>15</v>
      </c>
      <c r="M14" s="64">
        <v>26</v>
      </c>
      <c r="N14" s="64">
        <v>4251</v>
      </c>
      <c r="O14" s="64">
        <v>3125</v>
      </c>
      <c r="P14" s="64">
        <v>1126</v>
      </c>
      <c r="Q14" s="61">
        <v>12.2</v>
      </c>
      <c r="R14" s="61">
        <v>7.9</v>
      </c>
      <c r="S14" s="61">
        <v>24.1</v>
      </c>
      <c r="T14" s="138"/>
      <c r="U14" s="126"/>
    </row>
    <row r="15" spans="1:21" ht="18" customHeight="1">
      <c r="A15" s="28"/>
      <c r="B15" s="29"/>
      <c r="C15" s="30" t="s">
        <v>17</v>
      </c>
      <c r="D15" s="31"/>
      <c r="E15" s="64">
        <v>23539</v>
      </c>
      <c r="F15" s="64">
        <v>18645</v>
      </c>
      <c r="G15" s="64">
        <v>4894</v>
      </c>
      <c r="H15" s="64">
        <v>187</v>
      </c>
      <c r="I15" s="64">
        <v>120</v>
      </c>
      <c r="J15" s="64">
        <v>67</v>
      </c>
      <c r="K15" s="64">
        <v>276</v>
      </c>
      <c r="L15" s="64">
        <v>238</v>
      </c>
      <c r="M15" s="64">
        <v>38</v>
      </c>
      <c r="N15" s="64">
        <v>23450</v>
      </c>
      <c r="O15" s="64">
        <v>18527</v>
      </c>
      <c r="P15" s="64">
        <v>4923</v>
      </c>
      <c r="Q15" s="61">
        <v>23.3</v>
      </c>
      <c r="R15" s="61">
        <v>13.1</v>
      </c>
      <c r="S15" s="61">
        <v>62</v>
      </c>
      <c r="T15" s="138"/>
      <c r="U15" s="126"/>
    </row>
    <row r="16" spans="1:21" ht="18" customHeight="1">
      <c r="A16" s="28"/>
      <c r="B16" s="29"/>
      <c r="C16" s="30" t="s">
        <v>18</v>
      </c>
      <c r="D16" s="31"/>
      <c r="E16" s="64">
        <v>75235</v>
      </c>
      <c r="F16" s="64">
        <v>32821</v>
      </c>
      <c r="G16" s="64">
        <v>42414</v>
      </c>
      <c r="H16" s="64">
        <v>827</v>
      </c>
      <c r="I16" s="64">
        <v>394</v>
      </c>
      <c r="J16" s="64">
        <v>433</v>
      </c>
      <c r="K16" s="64">
        <v>2203</v>
      </c>
      <c r="L16" s="64">
        <v>834</v>
      </c>
      <c r="M16" s="64">
        <v>1369</v>
      </c>
      <c r="N16" s="64">
        <v>73859</v>
      </c>
      <c r="O16" s="64">
        <v>32381</v>
      </c>
      <c r="P16" s="64">
        <v>41478</v>
      </c>
      <c r="Q16" s="61">
        <v>53.1</v>
      </c>
      <c r="R16" s="61">
        <v>32.3</v>
      </c>
      <c r="S16" s="61">
        <v>69.3</v>
      </c>
      <c r="T16" s="138"/>
      <c r="U16" s="126"/>
    </row>
    <row r="17" spans="1:21" ht="18" customHeight="1">
      <c r="A17" s="28"/>
      <c r="B17" s="29"/>
      <c r="C17" s="30" t="s">
        <v>19</v>
      </c>
      <c r="D17" s="31"/>
      <c r="E17" s="64">
        <v>10009</v>
      </c>
      <c r="F17" s="64">
        <v>3855</v>
      </c>
      <c r="G17" s="64">
        <v>6154</v>
      </c>
      <c r="H17" s="64">
        <v>73</v>
      </c>
      <c r="I17" s="64">
        <v>42</v>
      </c>
      <c r="J17" s="64">
        <v>31</v>
      </c>
      <c r="K17" s="64">
        <v>76</v>
      </c>
      <c r="L17" s="64">
        <v>43</v>
      </c>
      <c r="M17" s="64">
        <v>33</v>
      </c>
      <c r="N17" s="64">
        <v>10006</v>
      </c>
      <c r="O17" s="64">
        <v>3854</v>
      </c>
      <c r="P17" s="64">
        <v>6152</v>
      </c>
      <c r="Q17" s="61">
        <v>2.7</v>
      </c>
      <c r="R17" s="61">
        <v>0.1</v>
      </c>
      <c r="S17" s="61">
        <v>4.3</v>
      </c>
      <c r="T17" s="138"/>
      <c r="U17" s="126"/>
    </row>
    <row r="18" spans="1:21" ht="18" customHeight="1">
      <c r="A18" s="28"/>
      <c r="B18" s="29"/>
      <c r="C18" s="30" t="s">
        <v>20</v>
      </c>
      <c r="D18" s="31"/>
      <c r="E18" s="64">
        <v>1319</v>
      </c>
      <c r="F18" s="64">
        <v>819</v>
      </c>
      <c r="G18" s="64">
        <v>500</v>
      </c>
      <c r="H18" s="64">
        <v>96</v>
      </c>
      <c r="I18" s="64">
        <v>7</v>
      </c>
      <c r="J18" s="64">
        <v>89</v>
      </c>
      <c r="K18" s="64">
        <v>33</v>
      </c>
      <c r="L18" s="64">
        <v>3</v>
      </c>
      <c r="M18" s="64">
        <v>30</v>
      </c>
      <c r="N18" s="64">
        <v>1382</v>
      </c>
      <c r="O18" s="64">
        <v>823</v>
      </c>
      <c r="P18" s="64">
        <v>559</v>
      </c>
      <c r="Q18" s="61">
        <v>16.1</v>
      </c>
      <c r="R18" s="61">
        <v>14.9</v>
      </c>
      <c r="S18" s="61">
        <v>17.9</v>
      </c>
      <c r="T18" s="138"/>
      <c r="U18" s="126"/>
    </row>
    <row r="19" spans="1:21" ht="18" customHeight="1">
      <c r="A19" s="28"/>
      <c r="B19" s="29"/>
      <c r="C19" s="30" t="s">
        <v>21</v>
      </c>
      <c r="D19" s="31"/>
      <c r="E19" s="64">
        <v>23638</v>
      </c>
      <c r="F19" s="64">
        <v>10531</v>
      </c>
      <c r="G19" s="64">
        <v>13107</v>
      </c>
      <c r="H19" s="64">
        <v>994</v>
      </c>
      <c r="I19" s="64">
        <v>536</v>
      </c>
      <c r="J19" s="64">
        <v>458</v>
      </c>
      <c r="K19" s="64">
        <v>507</v>
      </c>
      <c r="L19" s="64">
        <v>248</v>
      </c>
      <c r="M19" s="64">
        <v>259</v>
      </c>
      <c r="N19" s="64">
        <v>24125</v>
      </c>
      <c r="O19" s="64">
        <v>10819</v>
      </c>
      <c r="P19" s="64">
        <v>13306</v>
      </c>
      <c r="Q19" s="61">
        <v>78.7</v>
      </c>
      <c r="R19" s="61">
        <v>67.1</v>
      </c>
      <c r="S19" s="61">
        <v>88.1</v>
      </c>
      <c r="T19" s="138"/>
      <c r="U19" s="126"/>
    </row>
    <row r="20" spans="1:21" ht="18" customHeight="1">
      <c r="A20" s="28"/>
      <c r="B20" s="29"/>
      <c r="C20" s="30" t="s">
        <v>22</v>
      </c>
      <c r="D20" s="31"/>
      <c r="E20" s="64">
        <v>45065</v>
      </c>
      <c r="F20" s="64">
        <v>7789</v>
      </c>
      <c r="G20" s="64">
        <v>37276</v>
      </c>
      <c r="H20" s="64">
        <v>556</v>
      </c>
      <c r="I20" s="64">
        <v>183</v>
      </c>
      <c r="J20" s="64">
        <v>373</v>
      </c>
      <c r="K20" s="64">
        <v>859</v>
      </c>
      <c r="L20" s="64">
        <v>212</v>
      </c>
      <c r="M20" s="64">
        <v>647</v>
      </c>
      <c r="N20" s="64">
        <v>44762</v>
      </c>
      <c r="O20" s="64">
        <v>7760</v>
      </c>
      <c r="P20" s="64">
        <v>37002</v>
      </c>
      <c r="Q20" s="61">
        <v>30.2</v>
      </c>
      <c r="R20" s="61">
        <v>24.6</v>
      </c>
      <c r="S20" s="61">
        <v>31.4</v>
      </c>
      <c r="T20" s="138"/>
      <c r="U20" s="126"/>
    </row>
    <row r="21" spans="1:21" ht="18" customHeight="1">
      <c r="A21" s="28"/>
      <c r="B21" s="29"/>
      <c r="C21" s="30" t="s">
        <v>23</v>
      </c>
      <c r="D21" s="31"/>
      <c r="E21" s="64">
        <v>30017</v>
      </c>
      <c r="F21" s="64">
        <v>15811</v>
      </c>
      <c r="G21" s="64">
        <v>14206</v>
      </c>
      <c r="H21" s="64">
        <v>179</v>
      </c>
      <c r="I21" s="64">
        <v>14</v>
      </c>
      <c r="J21" s="64">
        <v>165</v>
      </c>
      <c r="K21" s="64">
        <v>1015</v>
      </c>
      <c r="L21" s="64">
        <v>653</v>
      </c>
      <c r="M21" s="64">
        <v>362</v>
      </c>
      <c r="N21" s="64">
        <v>29181</v>
      </c>
      <c r="O21" s="64">
        <v>15172</v>
      </c>
      <c r="P21" s="64">
        <v>14009</v>
      </c>
      <c r="Q21" s="61">
        <v>32.9</v>
      </c>
      <c r="R21" s="61">
        <v>32.2</v>
      </c>
      <c r="S21" s="61">
        <v>33.5</v>
      </c>
      <c r="T21" s="138"/>
      <c r="U21" s="126"/>
    </row>
    <row r="22" spans="1:21" ht="18" customHeight="1">
      <c r="A22" s="28"/>
      <c r="B22" s="29"/>
      <c r="C22" s="30" t="s">
        <v>24</v>
      </c>
      <c r="D22" s="31"/>
      <c r="E22" s="64">
        <v>6626</v>
      </c>
      <c r="F22" s="64">
        <v>4392</v>
      </c>
      <c r="G22" s="64">
        <v>2234</v>
      </c>
      <c r="H22" s="64">
        <v>68</v>
      </c>
      <c r="I22" s="64">
        <v>18</v>
      </c>
      <c r="J22" s="64">
        <v>50</v>
      </c>
      <c r="K22" s="64">
        <v>65</v>
      </c>
      <c r="L22" s="64">
        <v>12</v>
      </c>
      <c r="M22" s="64">
        <v>53</v>
      </c>
      <c r="N22" s="64">
        <v>6629</v>
      </c>
      <c r="O22" s="64">
        <v>4398</v>
      </c>
      <c r="P22" s="64">
        <v>2231</v>
      </c>
      <c r="Q22" s="61">
        <v>27.7</v>
      </c>
      <c r="R22" s="61">
        <v>20.6</v>
      </c>
      <c r="S22" s="61">
        <v>41.5</v>
      </c>
      <c r="T22" s="138"/>
      <c r="U22" s="126"/>
    </row>
    <row r="23" spans="1:21" ht="18" customHeight="1">
      <c r="A23" s="28"/>
      <c r="B23" s="29"/>
      <c r="C23" s="30" t="s">
        <v>25</v>
      </c>
      <c r="D23" s="31"/>
      <c r="E23" s="64">
        <v>43305</v>
      </c>
      <c r="F23" s="64">
        <v>26520</v>
      </c>
      <c r="G23" s="64">
        <v>16785</v>
      </c>
      <c r="H23" s="64">
        <v>648</v>
      </c>
      <c r="I23" s="64">
        <v>259</v>
      </c>
      <c r="J23" s="64">
        <v>389</v>
      </c>
      <c r="K23" s="64">
        <v>933</v>
      </c>
      <c r="L23" s="64">
        <v>239</v>
      </c>
      <c r="M23" s="64">
        <v>694</v>
      </c>
      <c r="N23" s="64">
        <v>43020</v>
      </c>
      <c r="O23" s="64">
        <v>26540</v>
      </c>
      <c r="P23" s="64">
        <v>16480</v>
      </c>
      <c r="Q23" s="61">
        <v>21.9</v>
      </c>
      <c r="R23" s="61">
        <v>11.7</v>
      </c>
      <c r="S23" s="61">
        <v>38.4</v>
      </c>
      <c r="T23" s="138"/>
      <c r="U23" s="126"/>
    </row>
    <row r="24" spans="1:21" ht="18" customHeight="1">
      <c r="A24" s="23"/>
      <c r="B24" s="24"/>
      <c r="C24" s="25" t="s">
        <v>26</v>
      </c>
      <c r="D24" s="26"/>
      <c r="E24" s="63">
        <v>9269</v>
      </c>
      <c r="F24" s="63">
        <v>4374</v>
      </c>
      <c r="G24" s="63">
        <v>4895</v>
      </c>
      <c r="H24" s="63">
        <v>568</v>
      </c>
      <c r="I24" s="63">
        <v>232</v>
      </c>
      <c r="J24" s="63">
        <v>336</v>
      </c>
      <c r="K24" s="63">
        <v>158</v>
      </c>
      <c r="L24" s="63">
        <v>41</v>
      </c>
      <c r="M24" s="63">
        <v>117</v>
      </c>
      <c r="N24" s="63">
        <v>9679</v>
      </c>
      <c r="O24" s="63">
        <v>4565</v>
      </c>
      <c r="P24" s="63">
        <v>5114</v>
      </c>
      <c r="Q24" s="60">
        <v>48.3</v>
      </c>
      <c r="R24" s="60">
        <v>22</v>
      </c>
      <c r="S24" s="60">
        <v>71.7</v>
      </c>
      <c r="T24" s="138"/>
      <c r="U24" s="126"/>
    </row>
    <row r="25" spans="1:21" ht="18" customHeight="1">
      <c r="A25" s="28"/>
      <c r="B25" s="29"/>
      <c r="C25" s="30" t="s">
        <v>27</v>
      </c>
      <c r="D25" s="31"/>
      <c r="E25" s="64">
        <v>4984</v>
      </c>
      <c r="F25" s="64">
        <v>3530</v>
      </c>
      <c r="G25" s="64">
        <v>1454</v>
      </c>
      <c r="H25" s="64">
        <v>14</v>
      </c>
      <c r="I25" s="64">
        <v>14</v>
      </c>
      <c r="J25" s="64">
        <v>0</v>
      </c>
      <c r="K25" s="64">
        <v>7</v>
      </c>
      <c r="L25" s="64">
        <v>7</v>
      </c>
      <c r="M25" s="64">
        <v>0</v>
      </c>
      <c r="N25" s="64">
        <v>4991</v>
      </c>
      <c r="O25" s="64">
        <v>3537</v>
      </c>
      <c r="P25" s="64">
        <v>1454</v>
      </c>
      <c r="Q25" s="61">
        <v>15.3</v>
      </c>
      <c r="R25" s="61">
        <v>10.3</v>
      </c>
      <c r="S25" s="61">
        <v>27.4</v>
      </c>
      <c r="T25" s="138"/>
      <c r="U25" s="126"/>
    </row>
    <row r="26" spans="1:21" ht="18" customHeight="1">
      <c r="A26" s="28"/>
      <c r="B26" s="29"/>
      <c r="C26" s="30" t="s">
        <v>28</v>
      </c>
      <c r="D26" s="31"/>
      <c r="E26" s="64">
        <v>3767</v>
      </c>
      <c r="F26" s="64">
        <v>787</v>
      </c>
      <c r="G26" s="64">
        <v>2980</v>
      </c>
      <c r="H26" s="64">
        <v>9</v>
      </c>
      <c r="I26" s="64">
        <v>9</v>
      </c>
      <c r="J26" s="64">
        <v>0</v>
      </c>
      <c r="K26" s="64">
        <v>17</v>
      </c>
      <c r="L26" s="64">
        <v>13</v>
      </c>
      <c r="M26" s="64">
        <v>4</v>
      </c>
      <c r="N26" s="64">
        <v>3759</v>
      </c>
      <c r="O26" s="64">
        <v>783</v>
      </c>
      <c r="P26" s="64">
        <v>2976</v>
      </c>
      <c r="Q26" s="61">
        <v>43.4</v>
      </c>
      <c r="R26" s="61">
        <v>6.1</v>
      </c>
      <c r="S26" s="61">
        <v>53.3</v>
      </c>
      <c r="T26" s="138"/>
      <c r="U26" s="126"/>
    </row>
    <row r="27" spans="1:21" ht="18" customHeight="1">
      <c r="A27" s="28"/>
      <c r="B27" s="29"/>
      <c r="C27" s="30" t="s">
        <v>29</v>
      </c>
      <c r="D27" s="31"/>
      <c r="E27" s="64">
        <v>2362</v>
      </c>
      <c r="F27" s="64">
        <v>1647</v>
      </c>
      <c r="G27" s="64">
        <v>715</v>
      </c>
      <c r="H27" s="64">
        <v>102</v>
      </c>
      <c r="I27" s="64">
        <v>94</v>
      </c>
      <c r="J27" s="64">
        <v>8</v>
      </c>
      <c r="K27" s="64">
        <v>21</v>
      </c>
      <c r="L27" s="64">
        <v>10</v>
      </c>
      <c r="M27" s="64">
        <v>11</v>
      </c>
      <c r="N27" s="64">
        <v>2443</v>
      </c>
      <c r="O27" s="64">
        <v>1731</v>
      </c>
      <c r="P27" s="64">
        <v>712</v>
      </c>
      <c r="Q27" s="61">
        <v>26.1</v>
      </c>
      <c r="R27" s="61">
        <v>21.4</v>
      </c>
      <c r="S27" s="61">
        <v>37.6</v>
      </c>
      <c r="T27" s="138"/>
      <c r="U27" s="126"/>
    </row>
    <row r="28" spans="1:21" ht="18" customHeight="1">
      <c r="A28" s="28"/>
      <c r="B28" s="29"/>
      <c r="C28" s="30" t="s">
        <v>30</v>
      </c>
      <c r="D28" s="31"/>
      <c r="E28" s="64">
        <v>2118</v>
      </c>
      <c r="F28" s="64">
        <v>1253</v>
      </c>
      <c r="G28" s="64">
        <v>865</v>
      </c>
      <c r="H28" s="64">
        <v>25</v>
      </c>
      <c r="I28" s="64">
        <v>3</v>
      </c>
      <c r="J28" s="64">
        <v>22</v>
      </c>
      <c r="K28" s="64">
        <v>22</v>
      </c>
      <c r="L28" s="64">
        <v>0</v>
      </c>
      <c r="M28" s="64">
        <v>22</v>
      </c>
      <c r="N28" s="64">
        <v>2121</v>
      </c>
      <c r="O28" s="64">
        <v>1256</v>
      </c>
      <c r="P28" s="64">
        <v>865</v>
      </c>
      <c r="Q28" s="61">
        <v>19</v>
      </c>
      <c r="R28" s="61">
        <v>6.2</v>
      </c>
      <c r="S28" s="61">
        <v>37.7</v>
      </c>
      <c r="T28" s="138"/>
      <c r="U28" s="126"/>
    </row>
    <row r="29" spans="1:21" ht="18" customHeight="1">
      <c r="A29" s="28"/>
      <c r="B29" s="29"/>
      <c r="C29" s="30" t="s">
        <v>31</v>
      </c>
      <c r="D29" s="31"/>
      <c r="E29" s="64">
        <v>3104</v>
      </c>
      <c r="F29" s="64">
        <v>2321</v>
      </c>
      <c r="G29" s="64">
        <v>783</v>
      </c>
      <c r="H29" s="64">
        <v>13</v>
      </c>
      <c r="I29" s="64">
        <v>10</v>
      </c>
      <c r="J29" s="64">
        <v>3</v>
      </c>
      <c r="K29" s="64">
        <v>64</v>
      </c>
      <c r="L29" s="64">
        <v>15</v>
      </c>
      <c r="M29" s="64">
        <v>49</v>
      </c>
      <c r="N29" s="64">
        <v>3053</v>
      </c>
      <c r="O29" s="64">
        <v>2316</v>
      </c>
      <c r="P29" s="64">
        <v>737</v>
      </c>
      <c r="Q29" s="61">
        <v>12.4</v>
      </c>
      <c r="R29" s="61">
        <v>2.6</v>
      </c>
      <c r="S29" s="61">
        <v>43.3</v>
      </c>
      <c r="T29" s="138"/>
      <c r="U29" s="126"/>
    </row>
    <row r="30" spans="1:21" ht="18" customHeight="1">
      <c r="A30" s="28"/>
      <c r="B30" s="29"/>
      <c r="C30" s="30" t="s">
        <v>32</v>
      </c>
      <c r="D30" s="31"/>
      <c r="E30" s="64">
        <v>3892</v>
      </c>
      <c r="F30" s="64">
        <v>2736</v>
      </c>
      <c r="G30" s="64">
        <v>1156</v>
      </c>
      <c r="H30" s="64">
        <v>0</v>
      </c>
      <c r="I30" s="64">
        <v>0</v>
      </c>
      <c r="J30" s="64">
        <v>0</v>
      </c>
      <c r="K30" s="64">
        <v>2</v>
      </c>
      <c r="L30" s="64">
        <v>1</v>
      </c>
      <c r="M30" s="64">
        <v>1</v>
      </c>
      <c r="N30" s="64">
        <v>3890</v>
      </c>
      <c r="O30" s="64">
        <v>2735</v>
      </c>
      <c r="P30" s="64">
        <v>1155</v>
      </c>
      <c r="Q30" s="61">
        <v>15.3</v>
      </c>
      <c r="R30" s="61">
        <v>7.4</v>
      </c>
      <c r="S30" s="61">
        <v>34</v>
      </c>
      <c r="T30" s="138"/>
      <c r="U30" s="126"/>
    </row>
    <row r="31" spans="1:21" ht="18" customHeight="1">
      <c r="A31" s="28"/>
      <c r="B31" s="29"/>
      <c r="C31" s="30" t="s">
        <v>33</v>
      </c>
      <c r="D31" s="31"/>
      <c r="E31" s="64">
        <v>6805</v>
      </c>
      <c r="F31" s="64">
        <v>4287</v>
      </c>
      <c r="G31" s="64">
        <v>2518</v>
      </c>
      <c r="H31" s="64">
        <v>38</v>
      </c>
      <c r="I31" s="64">
        <v>6</v>
      </c>
      <c r="J31" s="64">
        <v>32</v>
      </c>
      <c r="K31" s="64">
        <v>45</v>
      </c>
      <c r="L31" s="64">
        <v>11</v>
      </c>
      <c r="M31" s="64">
        <v>34</v>
      </c>
      <c r="N31" s="64">
        <v>6798</v>
      </c>
      <c r="O31" s="64">
        <v>4282</v>
      </c>
      <c r="P31" s="64">
        <v>2516</v>
      </c>
      <c r="Q31" s="61">
        <v>21.2</v>
      </c>
      <c r="R31" s="61">
        <v>6</v>
      </c>
      <c r="S31" s="61">
        <v>47.1</v>
      </c>
      <c r="T31" s="138"/>
      <c r="U31" s="126"/>
    </row>
    <row r="32" spans="1:21" ht="18" customHeight="1">
      <c r="A32" s="28"/>
      <c r="B32" s="29"/>
      <c r="C32" s="30" t="s">
        <v>34</v>
      </c>
      <c r="D32" s="29"/>
      <c r="E32" s="65" t="s">
        <v>105</v>
      </c>
      <c r="F32" s="65" t="s">
        <v>105</v>
      </c>
      <c r="G32" s="65" t="s">
        <v>105</v>
      </c>
      <c r="H32" s="65" t="s">
        <v>105</v>
      </c>
      <c r="I32" s="65" t="s">
        <v>105</v>
      </c>
      <c r="J32" s="65" t="s">
        <v>105</v>
      </c>
      <c r="K32" s="65" t="s">
        <v>105</v>
      </c>
      <c r="L32" s="65" t="s">
        <v>105</v>
      </c>
      <c r="M32" s="65" t="s">
        <v>105</v>
      </c>
      <c r="N32" s="65" t="s">
        <v>105</v>
      </c>
      <c r="O32" s="65" t="s">
        <v>105</v>
      </c>
      <c r="P32" s="65" t="s">
        <v>105</v>
      </c>
      <c r="Q32" s="65" t="s">
        <v>105</v>
      </c>
      <c r="R32" s="65" t="s">
        <v>105</v>
      </c>
      <c r="S32" s="65" t="s">
        <v>105</v>
      </c>
      <c r="T32" s="139"/>
      <c r="U32" s="126"/>
    </row>
    <row r="33" spans="1:21" ht="18" customHeight="1">
      <c r="A33" s="28"/>
      <c r="B33" s="29"/>
      <c r="C33" s="30" t="s">
        <v>35</v>
      </c>
      <c r="D33" s="31"/>
      <c r="E33" s="62">
        <v>11405</v>
      </c>
      <c r="F33" s="62">
        <v>8926</v>
      </c>
      <c r="G33" s="62">
        <v>2479</v>
      </c>
      <c r="H33" s="62">
        <v>94</v>
      </c>
      <c r="I33" s="62">
        <v>65</v>
      </c>
      <c r="J33" s="62">
        <v>29</v>
      </c>
      <c r="K33" s="62">
        <v>62</v>
      </c>
      <c r="L33" s="62">
        <v>53</v>
      </c>
      <c r="M33" s="62">
        <v>9</v>
      </c>
      <c r="N33" s="62">
        <v>11437</v>
      </c>
      <c r="O33" s="62">
        <v>8938</v>
      </c>
      <c r="P33" s="62">
        <v>2499</v>
      </c>
      <c r="Q33" s="59">
        <v>10.6</v>
      </c>
      <c r="R33" s="59">
        <v>1</v>
      </c>
      <c r="S33" s="59">
        <v>45.1</v>
      </c>
      <c r="T33" s="138"/>
      <c r="U33" s="126"/>
    </row>
    <row r="34" spans="1:21" ht="18" customHeight="1">
      <c r="A34" s="28"/>
      <c r="B34" s="29"/>
      <c r="C34" s="30" t="s">
        <v>36</v>
      </c>
      <c r="D34" s="31"/>
      <c r="E34" s="65" t="s">
        <v>105</v>
      </c>
      <c r="F34" s="65" t="s">
        <v>105</v>
      </c>
      <c r="G34" s="65" t="s">
        <v>105</v>
      </c>
      <c r="H34" s="65" t="s">
        <v>105</v>
      </c>
      <c r="I34" s="65" t="s">
        <v>105</v>
      </c>
      <c r="J34" s="65" t="s">
        <v>105</v>
      </c>
      <c r="K34" s="65" t="s">
        <v>105</v>
      </c>
      <c r="L34" s="65" t="s">
        <v>105</v>
      </c>
      <c r="M34" s="65" t="s">
        <v>105</v>
      </c>
      <c r="N34" s="65" t="s">
        <v>105</v>
      </c>
      <c r="O34" s="65" t="s">
        <v>105</v>
      </c>
      <c r="P34" s="65" t="s">
        <v>105</v>
      </c>
      <c r="Q34" s="65" t="s">
        <v>105</v>
      </c>
      <c r="R34" s="65" t="s">
        <v>105</v>
      </c>
      <c r="S34" s="65" t="s">
        <v>105</v>
      </c>
      <c r="T34" s="138"/>
      <c r="U34" s="126"/>
    </row>
    <row r="35" spans="1:21" ht="18" customHeight="1">
      <c r="A35" s="28"/>
      <c r="B35" s="29"/>
      <c r="C35" s="30" t="s">
        <v>37</v>
      </c>
      <c r="D35" s="31"/>
      <c r="E35" s="66" t="s">
        <v>105</v>
      </c>
      <c r="F35" s="66" t="s">
        <v>105</v>
      </c>
      <c r="G35" s="66" t="s">
        <v>105</v>
      </c>
      <c r="H35" s="66" t="s">
        <v>105</v>
      </c>
      <c r="I35" s="66" t="s">
        <v>105</v>
      </c>
      <c r="J35" s="66" t="s">
        <v>105</v>
      </c>
      <c r="K35" s="66" t="s">
        <v>105</v>
      </c>
      <c r="L35" s="66" t="s">
        <v>105</v>
      </c>
      <c r="M35" s="66" t="s">
        <v>105</v>
      </c>
      <c r="N35" s="66" t="s">
        <v>105</v>
      </c>
      <c r="O35" s="66" t="s">
        <v>105</v>
      </c>
      <c r="P35" s="66" t="s">
        <v>105</v>
      </c>
      <c r="Q35" s="66" t="s">
        <v>105</v>
      </c>
      <c r="R35" s="66" t="s">
        <v>105</v>
      </c>
      <c r="S35" s="66" t="s">
        <v>105</v>
      </c>
      <c r="T35" s="138"/>
      <c r="U35" s="126"/>
    </row>
    <row r="36" spans="1:21" ht="18" customHeight="1">
      <c r="A36" s="28"/>
      <c r="B36" s="29"/>
      <c r="C36" s="30" t="s">
        <v>38</v>
      </c>
      <c r="D36" s="31"/>
      <c r="E36" s="64">
        <v>10244</v>
      </c>
      <c r="F36" s="64">
        <v>8823</v>
      </c>
      <c r="G36" s="64">
        <v>1421</v>
      </c>
      <c r="H36" s="64">
        <v>19</v>
      </c>
      <c r="I36" s="64">
        <v>18</v>
      </c>
      <c r="J36" s="64">
        <v>1</v>
      </c>
      <c r="K36" s="64">
        <v>24</v>
      </c>
      <c r="L36" s="64">
        <v>15</v>
      </c>
      <c r="M36" s="64">
        <v>9</v>
      </c>
      <c r="N36" s="64">
        <v>10239</v>
      </c>
      <c r="O36" s="64">
        <v>8826</v>
      </c>
      <c r="P36" s="64">
        <v>1413</v>
      </c>
      <c r="Q36" s="61">
        <v>1.1</v>
      </c>
      <c r="R36" s="61">
        <v>0.4</v>
      </c>
      <c r="S36" s="61">
        <v>5.7</v>
      </c>
      <c r="T36" s="138"/>
      <c r="U36" s="126"/>
    </row>
    <row r="37" spans="1:21" ht="18" customHeight="1">
      <c r="A37" s="28"/>
      <c r="B37" s="29"/>
      <c r="C37" s="30" t="s">
        <v>39</v>
      </c>
      <c r="D37" s="31"/>
      <c r="E37" s="64">
        <v>1881</v>
      </c>
      <c r="F37" s="64">
        <v>1708</v>
      </c>
      <c r="G37" s="64">
        <v>173</v>
      </c>
      <c r="H37" s="64">
        <v>18</v>
      </c>
      <c r="I37" s="64">
        <v>15</v>
      </c>
      <c r="J37" s="64">
        <v>3</v>
      </c>
      <c r="K37" s="64">
        <v>3</v>
      </c>
      <c r="L37" s="64">
        <v>3</v>
      </c>
      <c r="M37" s="64">
        <v>0</v>
      </c>
      <c r="N37" s="64">
        <v>1896</v>
      </c>
      <c r="O37" s="64">
        <v>1720</v>
      </c>
      <c r="P37" s="64">
        <v>176</v>
      </c>
      <c r="Q37" s="61">
        <v>0.6</v>
      </c>
      <c r="R37" s="61">
        <v>0.2</v>
      </c>
      <c r="S37" s="61">
        <v>5.1</v>
      </c>
      <c r="T37" s="138"/>
      <c r="U37" s="126"/>
    </row>
    <row r="38" spans="1:21" ht="18" customHeight="1">
      <c r="A38" s="28"/>
      <c r="B38" s="29"/>
      <c r="C38" s="30" t="s">
        <v>40</v>
      </c>
      <c r="D38" s="31"/>
      <c r="E38" s="64">
        <v>2224</v>
      </c>
      <c r="F38" s="64">
        <v>1803</v>
      </c>
      <c r="G38" s="64">
        <v>421</v>
      </c>
      <c r="H38" s="64">
        <v>20</v>
      </c>
      <c r="I38" s="64">
        <v>10</v>
      </c>
      <c r="J38" s="64">
        <v>10</v>
      </c>
      <c r="K38" s="64">
        <v>7</v>
      </c>
      <c r="L38" s="64">
        <v>2</v>
      </c>
      <c r="M38" s="64">
        <v>5</v>
      </c>
      <c r="N38" s="64">
        <v>2237</v>
      </c>
      <c r="O38" s="64">
        <v>1811</v>
      </c>
      <c r="P38" s="64">
        <v>426</v>
      </c>
      <c r="Q38" s="61">
        <v>14.8</v>
      </c>
      <c r="R38" s="61">
        <v>4.1</v>
      </c>
      <c r="S38" s="61">
        <v>60.1</v>
      </c>
      <c r="T38" s="138"/>
      <c r="U38" s="126"/>
    </row>
    <row r="39" spans="1:21" ht="18" customHeight="1">
      <c r="A39" s="28"/>
      <c r="B39" s="29"/>
      <c r="C39" s="30" t="s">
        <v>41</v>
      </c>
      <c r="D39" s="31"/>
      <c r="E39" s="64">
        <v>12658</v>
      </c>
      <c r="F39" s="64">
        <v>9793</v>
      </c>
      <c r="G39" s="64">
        <v>2865</v>
      </c>
      <c r="H39" s="64">
        <v>74</v>
      </c>
      <c r="I39" s="64">
        <v>74</v>
      </c>
      <c r="J39" s="64">
        <v>0</v>
      </c>
      <c r="K39" s="64">
        <v>75</v>
      </c>
      <c r="L39" s="64">
        <v>59</v>
      </c>
      <c r="M39" s="64">
        <v>16</v>
      </c>
      <c r="N39" s="64">
        <v>12657</v>
      </c>
      <c r="O39" s="64">
        <v>9808</v>
      </c>
      <c r="P39" s="64">
        <v>2849</v>
      </c>
      <c r="Q39" s="61">
        <v>7.7</v>
      </c>
      <c r="R39" s="61">
        <v>0.7</v>
      </c>
      <c r="S39" s="61">
        <v>31.6</v>
      </c>
      <c r="T39" s="138"/>
      <c r="U39" s="126"/>
    </row>
    <row r="40" spans="1:21" ht="18" customHeight="1">
      <c r="A40" s="28"/>
      <c r="B40" s="29"/>
      <c r="C40" s="30" t="s">
        <v>42</v>
      </c>
      <c r="D40" s="31"/>
      <c r="E40" s="64">
        <v>19893</v>
      </c>
      <c r="F40" s="64">
        <v>17123</v>
      </c>
      <c r="G40" s="64">
        <v>2770</v>
      </c>
      <c r="H40" s="64">
        <v>443</v>
      </c>
      <c r="I40" s="64">
        <v>44</v>
      </c>
      <c r="J40" s="64">
        <v>399</v>
      </c>
      <c r="K40" s="64">
        <v>96</v>
      </c>
      <c r="L40" s="64">
        <v>60</v>
      </c>
      <c r="M40" s="64">
        <v>36</v>
      </c>
      <c r="N40" s="64">
        <v>20240</v>
      </c>
      <c r="O40" s="64">
        <v>17107</v>
      </c>
      <c r="P40" s="64">
        <v>3133</v>
      </c>
      <c r="Q40" s="61">
        <v>11.1</v>
      </c>
      <c r="R40" s="61">
        <v>5</v>
      </c>
      <c r="S40" s="61">
        <v>44.9</v>
      </c>
      <c r="T40" s="138"/>
      <c r="U40" s="126"/>
    </row>
    <row r="41" spans="1:21" ht="18" customHeight="1">
      <c r="A41" s="28"/>
      <c r="B41" s="29"/>
      <c r="C41" s="30" t="s">
        <v>43</v>
      </c>
      <c r="D41" s="31"/>
      <c r="E41" s="64">
        <v>13989</v>
      </c>
      <c r="F41" s="64">
        <v>9367</v>
      </c>
      <c r="G41" s="64">
        <v>4622</v>
      </c>
      <c r="H41" s="64">
        <v>61</v>
      </c>
      <c r="I41" s="64">
        <v>53</v>
      </c>
      <c r="J41" s="64">
        <v>8</v>
      </c>
      <c r="K41" s="64">
        <v>98</v>
      </c>
      <c r="L41" s="64">
        <v>63</v>
      </c>
      <c r="M41" s="64">
        <v>35</v>
      </c>
      <c r="N41" s="64">
        <v>13952</v>
      </c>
      <c r="O41" s="64">
        <v>9357</v>
      </c>
      <c r="P41" s="64">
        <v>4595</v>
      </c>
      <c r="Q41" s="61">
        <v>16.3</v>
      </c>
      <c r="R41" s="61">
        <v>2.6</v>
      </c>
      <c r="S41" s="61">
        <v>44</v>
      </c>
      <c r="T41" s="138"/>
      <c r="U41" s="126"/>
    </row>
    <row r="42" spans="1:21" ht="18" customHeight="1">
      <c r="A42" s="28"/>
      <c r="B42" s="29"/>
      <c r="C42" s="30" t="s">
        <v>44</v>
      </c>
      <c r="D42" s="31"/>
      <c r="E42" s="64">
        <v>4637</v>
      </c>
      <c r="F42" s="64">
        <v>3839</v>
      </c>
      <c r="G42" s="64">
        <v>798</v>
      </c>
      <c r="H42" s="64">
        <v>100</v>
      </c>
      <c r="I42" s="64">
        <v>83</v>
      </c>
      <c r="J42" s="64">
        <v>17</v>
      </c>
      <c r="K42" s="64">
        <v>30</v>
      </c>
      <c r="L42" s="64">
        <v>22</v>
      </c>
      <c r="M42" s="64">
        <v>8</v>
      </c>
      <c r="N42" s="64">
        <v>4707</v>
      </c>
      <c r="O42" s="64">
        <v>3900</v>
      </c>
      <c r="P42" s="64">
        <v>807</v>
      </c>
      <c r="Q42" s="61">
        <v>0.7</v>
      </c>
      <c r="R42" s="61">
        <v>0.1</v>
      </c>
      <c r="S42" s="61">
        <v>3.7</v>
      </c>
      <c r="T42" s="138"/>
      <c r="U42" s="126"/>
    </row>
    <row r="43" spans="1:21" ht="18" customHeight="1">
      <c r="A43" s="28"/>
      <c r="B43" s="29"/>
      <c r="C43" s="30" t="s">
        <v>45</v>
      </c>
      <c r="D43" s="31"/>
      <c r="E43" s="64">
        <v>19585</v>
      </c>
      <c r="F43" s="64">
        <v>13390</v>
      </c>
      <c r="G43" s="64">
        <v>6195</v>
      </c>
      <c r="H43" s="64">
        <v>191</v>
      </c>
      <c r="I43" s="64">
        <v>101</v>
      </c>
      <c r="J43" s="64">
        <v>90</v>
      </c>
      <c r="K43" s="64">
        <v>371</v>
      </c>
      <c r="L43" s="64">
        <v>156</v>
      </c>
      <c r="M43" s="64">
        <v>215</v>
      </c>
      <c r="N43" s="64">
        <v>19405</v>
      </c>
      <c r="O43" s="64">
        <v>13335</v>
      </c>
      <c r="P43" s="64">
        <v>6070</v>
      </c>
      <c r="Q43" s="61">
        <v>11.4</v>
      </c>
      <c r="R43" s="61">
        <v>1.1</v>
      </c>
      <c r="S43" s="61">
        <v>34.1</v>
      </c>
      <c r="T43" s="138"/>
      <c r="U43" s="126"/>
    </row>
    <row r="44" spans="1:21" ht="18" customHeight="1">
      <c r="A44" s="28"/>
      <c r="B44" s="29"/>
      <c r="C44" s="30" t="s">
        <v>46</v>
      </c>
      <c r="D44" s="31"/>
      <c r="E44" s="64">
        <v>10082</v>
      </c>
      <c r="F44" s="64">
        <v>9183</v>
      </c>
      <c r="G44" s="64">
        <v>899</v>
      </c>
      <c r="H44" s="64">
        <v>66</v>
      </c>
      <c r="I44" s="64">
        <v>54</v>
      </c>
      <c r="J44" s="64">
        <v>12</v>
      </c>
      <c r="K44" s="64">
        <v>172</v>
      </c>
      <c r="L44" s="64">
        <v>165</v>
      </c>
      <c r="M44" s="64">
        <v>7</v>
      </c>
      <c r="N44" s="64">
        <v>9976</v>
      </c>
      <c r="O44" s="64">
        <v>9072</v>
      </c>
      <c r="P44" s="64">
        <v>904</v>
      </c>
      <c r="Q44" s="61">
        <v>4.9</v>
      </c>
      <c r="R44" s="61">
        <v>3.1</v>
      </c>
      <c r="S44" s="61">
        <v>22.9</v>
      </c>
      <c r="T44" s="138"/>
      <c r="U44" s="126"/>
    </row>
    <row r="45" spans="1:21" ht="18" customHeight="1">
      <c r="A45" s="28"/>
      <c r="B45" s="29"/>
      <c r="C45" s="30" t="s">
        <v>47</v>
      </c>
      <c r="D45" s="31"/>
      <c r="E45" s="64">
        <v>3527</v>
      </c>
      <c r="F45" s="64">
        <v>2532</v>
      </c>
      <c r="G45" s="64">
        <v>995</v>
      </c>
      <c r="H45" s="64">
        <v>17</v>
      </c>
      <c r="I45" s="64">
        <v>1</v>
      </c>
      <c r="J45" s="64">
        <v>16</v>
      </c>
      <c r="K45" s="64">
        <v>0</v>
      </c>
      <c r="L45" s="64">
        <v>0</v>
      </c>
      <c r="M45" s="64">
        <v>0</v>
      </c>
      <c r="N45" s="64">
        <v>3544</v>
      </c>
      <c r="O45" s="64">
        <v>2533</v>
      </c>
      <c r="P45" s="64">
        <v>1011</v>
      </c>
      <c r="Q45" s="61">
        <v>13.1</v>
      </c>
      <c r="R45" s="61">
        <v>1</v>
      </c>
      <c r="S45" s="61">
        <v>43.4</v>
      </c>
      <c r="T45" s="138"/>
      <c r="U45" s="126"/>
    </row>
    <row r="46" spans="1:21" ht="18" customHeight="1">
      <c r="A46" s="28"/>
      <c r="B46" s="29"/>
      <c r="C46" s="30" t="s">
        <v>48</v>
      </c>
      <c r="D46" s="31"/>
      <c r="E46" s="64">
        <v>1888</v>
      </c>
      <c r="F46" s="64">
        <v>1157</v>
      </c>
      <c r="G46" s="64">
        <v>731</v>
      </c>
      <c r="H46" s="64">
        <v>18</v>
      </c>
      <c r="I46" s="64">
        <v>14</v>
      </c>
      <c r="J46" s="64">
        <v>4</v>
      </c>
      <c r="K46" s="64">
        <v>22</v>
      </c>
      <c r="L46" s="64">
        <v>15</v>
      </c>
      <c r="M46" s="64">
        <v>7</v>
      </c>
      <c r="N46" s="64">
        <v>1884</v>
      </c>
      <c r="O46" s="64">
        <v>1156</v>
      </c>
      <c r="P46" s="64">
        <v>728</v>
      </c>
      <c r="Q46" s="61">
        <v>21.5</v>
      </c>
      <c r="R46" s="61">
        <v>7.2</v>
      </c>
      <c r="S46" s="61">
        <v>44.4</v>
      </c>
      <c r="T46" s="138"/>
      <c r="U46" s="126"/>
    </row>
    <row r="47" spans="1:21" ht="18" customHeight="1">
      <c r="A47" s="28"/>
      <c r="B47" s="29"/>
      <c r="C47" s="30" t="s">
        <v>49</v>
      </c>
      <c r="D47" s="31"/>
      <c r="E47" s="64">
        <v>2703</v>
      </c>
      <c r="F47" s="64">
        <v>2432</v>
      </c>
      <c r="G47" s="64">
        <v>271</v>
      </c>
      <c r="H47" s="64">
        <v>30</v>
      </c>
      <c r="I47" s="64">
        <v>30</v>
      </c>
      <c r="J47" s="64">
        <v>0</v>
      </c>
      <c r="K47" s="64">
        <v>16</v>
      </c>
      <c r="L47" s="64">
        <v>15</v>
      </c>
      <c r="M47" s="64">
        <v>1</v>
      </c>
      <c r="N47" s="64">
        <v>2717</v>
      </c>
      <c r="O47" s="64">
        <v>2447</v>
      </c>
      <c r="P47" s="64">
        <v>270</v>
      </c>
      <c r="Q47" s="61">
        <v>10.7</v>
      </c>
      <c r="R47" s="61">
        <v>10.2</v>
      </c>
      <c r="S47" s="61">
        <v>15.6</v>
      </c>
      <c r="T47" s="138"/>
      <c r="U47" s="126"/>
    </row>
    <row r="48" spans="1:21" ht="18" customHeight="1">
      <c r="A48" s="28"/>
      <c r="B48" s="29"/>
      <c r="C48" s="30" t="s">
        <v>50</v>
      </c>
      <c r="D48" s="31"/>
      <c r="E48" s="65" t="s">
        <v>105</v>
      </c>
      <c r="F48" s="65" t="s">
        <v>105</v>
      </c>
      <c r="G48" s="65" t="s">
        <v>105</v>
      </c>
      <c r="H48" s="65" t="s">
        <v>105</v>
      </c>
      <c r="I48" s="65" t="s">
        <v>105</v>
      </c>
      <c r="J48" s="65" t="s">
        <v>105</v>
      </c>
      <c r="K48" s="65" t="s">
        <v>105</v>
      </c>
      <c r="L48" s="65" t="s">
        <v>105</v>
      </c>
      <c r="M48" s="65" t="s">
        <v>105</v>
      </c>
      <c r="N48" s="65" t="s">
        <v>105</v>
      </c>
      <c r="O48" s="65" t="s">
        <v>105</v>
      </c>
      <c r="P48" s="65" t="s">
        <v>105</v>
      </c>
      <c r="Q48" s="65" t="s">
        <v>105</v>
      </c>
      <c r="R48" s="65" t="s">
        <v>105</v>
      </c>
      <c r="S48" s="65" t="s">
        <v>105</v>
      </c>
      <c r="T48" s="138"/>
      <c r="U48" s="126"/>
    </row>
    <row r="49" spans="1:21" ht="18" customHeight="1">
      <c r="A49" s="28"/>
      <c r="B49" s="29"/>
      <c r="C49" s="30" t="s">
        <v>51</v>
      </c>
      <c r="D49" s="31"/>
      <c r="E49" s="66" t="s">
        <v>105</v>
      </c>
      <c r="F49" s="66" t="s">
        <v>105</v>
      </c>
      <c r="G49" s="66" t="s">
        <v>105</v>
      </c>
      <c r="H49" s="66" t="s">
        <v>105</v>
      </c>
      <c r="I49" s="66" t="s">
        <v>105</v>
      </c>
      <c r="J49" s="66" t="s">
        <v>105</v>
      </c>
      <c r="K49" s="66" t="s">
        <v>105</v>
      </c>
      <c r="L49" s="66" t="s">
        <v>105</v>
      </c>
      <c r="M49" s="66" t="s">
        <v>105</v>
      </c>
      <c r="N49" s="66" t="s">
        <v>105</v>
      </c>
      <c r="O49" s="66" t="s">
        <v>105</v>
      </c>
      <c r="P49" s="66" t="s">
        <v>105</v>
      </c>
      <c r="Q49" s="66" t="s">
        <v>105</v>
      </c>
      <c r="R49" s="66" t="s">
        <v>105</v>
      </c>
      <c r="S49" s="66" t="s">
        <v>105</v>
      </c>
      <c r="T49" s="138"/>
      <c r="U49" s="126"/>
    </row>
    <row r="50" spans="1:21" ht="18" customHeight="1">
      <c r="A50" s="23"/>
      <c r="B50" s="24"/>
      <c r="C50" s="25" t="s">
        <v>52</v>
      </c>
      <c r="D50" s="26"/>
      <c r="E50" s="63">
        <v>15590</v>
      </c>
      <c r="F50" s="63">
        <v>9878</v>
      </c>
      <c r="G50" s="63">
        <v>5712</v>
      </c>
      <c r="H50" s="63">
        <v>0</v>
      </c>
      <c r="I50" s="63">
        <v>0</v>
      </c>
      <c r="J50" s="63">
        <v>0</v>
      </c>
      <c r="K50" s="63">
        <v>25</v>
      </c>
      <c r="L50" s="63">
        <v>25</v>
      </c>
      <c r="M50" s="63">
        <v>0</v>
      </c>
      <c r="N50" s="63">
        <v>15565</v>
      </c>
      <c r="O50" s="63">
        <v>9853</v>
      </c>
      <c r="P50" s="63">
        <v>5712</v>
      </c>
      <c r="Q50" s="60">
        <v>13.7</v>
      </c>
      <c r="R50" s="60">
        <v>4.5</v>
      </c>
      <c r="S50" s="60">
        <v>29.6</v>
      </c>
      <c r="T50" s="138"/>
      <c r="U50" s="126"/>
    </row>
    <row r="51" spans="1:21" ht="18" customHeight="1">
      <c r="A51" s="28"/>
      <c r="B51" s="29"/>
      <c r="C51" s="30" t="s">
        <v>53</v>
      </c>
      <c r="D51" s="31"/>
      <c r="E51" s="64">
        <v>59645</v>
      </c>
      <c r="F51" s="64">
        <v>22943</v>
      </c>
      <c r="G51" s="64">
        <v>36702</v>
      </c>
      <c r="H51" s="64">
        <v>827</v>
      </c>
      <c r="I51" s="64">
        <v>394</v>
      </c>
      <c r="J51" s="64">
        <v>433</v>
      </c>
      <c r="K51" s="64">
        <v>2178</v>
      </c>
      <c r="L51" s="64">
        <v>809</v>
      </c>
      <c r="M51" s="64">
        <v>1369</v>
      </c>
      <c r="N51" s="64">
        <v>58294</v>
      </c>
      <c r="O51" s="64">
        <v>22528</v>
      </c>
      <c r="P51" s="64">
        <v>35766</v>
      </c>
      <c r="Q51" s="61">
        <v>63.6</v>
      </c>
      <c r="R51" s="61">
        <v>44.4</v>
      </c>
      <c r="S51" s="61">
        <v>75.6</v>
      </c>
      <c r="T51" s="138"/>
      <c r="U51" s="126"/>
    </row>
    <row r="52" spans="1:21" ht="18" customHeight="1">
      <c r="A52" s="23"/>
      <c r="B52" s="24"/>
      <c r="C52" s="25" t="s">
        <v>54</v>
      </c>
      <c r="D52" s="26"/>
      <c r="E52" s="63">
        <v>3777</v>
      </c>
      <c r="F52" s="63">
        <v>2009</v>
      </c>
      <c r="G52" s="63">
        <v>1768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3777</v>
      </c>
      <c r="O52" s="63">
        <v>2009</v>
      </c>
      <c r="P52" s="63">
        <v>1768</v>
      </c>
      <c r="Q52" s="60">
        <v>13.3</v>
      </c>
      <c r="R52" s="60">
        <v>2.5</v>
      </c>
      <c r="S52" s="60">
        <v>25.5</v>
      </c>
      <c r="T52" s="54"/>
      <c r="U52" s="5"/>
    </row>
    <row r="53" spans="1:21" ht="18" customHeight="1">
      <c r="A53" s="28"/>
      <c r="B53" s="29"/>
      <c r="C53" s="30" t="s">
        <v>55</v>
      </c>
      <c r="D53" s="31"/>
      <c r="E53" s="64">
        <v>4921</v>
      </c>
      <c r="F53" s="64">
        <v>3375</v>
      </c>
      <c r="G53" s="64">
        <v>1546</v>
      </c>
      <c r="H53" s="64">
        <v>21</v>
      </c>
      <c r="I53" s="64">
        <v>11</v>
      </c>
      <c r="J53" s="64">
        <v>10</v>
      </c>
      <c r="K53" s="64">
        <v>11</v>
      </c>
      <c r="L53" s="64">
        <v>3</v>
      </c>
      <c r="M53" s="64">
        <v>8</v>
      </c>
      <c r="N53" s="64">
        <v>4931</v>
      </c>
      <c r="O53" s="64">
        <v>3383</v>
      </c>
      <c r="P53" s="64">
        <v>1548</v>
      </c>
      <c r="Q53" s="61">
        <v>4.6</v>
      </c>
      <c r="R53" s="61">
        <v>1.5</v>
      </c>
      <c r="S53" s="61">
        <v>11.2</v>
      </c>
      <c r="T53" s="54"/>
      <c r="U53" s="53"/>
    </row>
    <row r="54" spans="1:21" ht="18" customHeight="1">
      <c r="A54" s="28"/>
      <c r="B54" s="29"/>
      <c r="C54" s="30" t="s">
        <v>56</v>
      </c>
      <c r="D54" s="31"/>
      <c r="E54" s="64">
        <v>8282</v>
      </c>
      <c r="F54" s="64">
        <v>4439</v>
      </c>
      <c r="G54" s="64">
        <v>3843</v>
      </c>
      <c r="H54" s="64">
        <v>190</v>
      </c>
      <c r="I54" s="64">
        <v>41</v>
      </c>
      <c r="J54" s="64">
        <v>149</v>
      </c>
      <c r="K54" s="64">
        <v>291</v>
      </c>
      <c r="L54" s="64">
        <v>96</v>
      </c>
      <c r="M54" s="64">
        <v>195</v>
      </c>
      <c r="N54" s="64">
        <v>8181</v>
      </c>
      <c r="O54" s="64">
        <v>4384</v>
      </c>
      <c r="P54" s="64">
        <v>3797</v>
      </c>
      <c r="Q54" s="61">
        <v>56.2</v>
      </c>
      <c r="R54" s="61">
        <v>45.1</v>
      </c>
      <c r="S54" s="61">
        <v>69.1</v>
      </c>
      <c r="T54" s="55"/>
      <c r="U54" s="56"/>
    </row>
    <row r="55" spans="1:21" ht="18" customHeight="1">
      <c r="A55" s="28"/>
      <c r="B55" s="29"/>
      <c r="C55" s="30" t="s">
        <v>57</v>
      </c>
      <c r="D55" s="31"/>
      <c r="E55" s="64">
        <v>1732</v>
      </c>
      <c r="F55" s="64">
        <v>1189</v>
      </c>
      <c r="G55" s="64">
        <v>543</v>
      </c>
      <c r="H55" s="64">
        <v>15</v>
      </c>
      <c r="I55" s="64">
        <v>10</v>
      </c>
      <c r="J55" s="64">
        <v>5</v>
      </c>
      <c r="K55" s="64">
        <v>10</v>
      </c>
      <c r="L55" s="64">
        <v>5</v>
      </c>
      <c r="M55" s="64">
        <v>5</v>
      </c>
      <c r="N55" s="64">
        <v>1737</v>
      </c>
      <c r="O55" s="64">
        <v>1194</v>
      </c>
      <c r="P55" s="64">
        <v>543</v>
      </c>
      <c r="Q55" s="61">
        <v>10.9</v>
      </c>
      <c r="R55" s="61">
        <v>0.8</v>
      </c>
      <c r="S55" s="61">
        <v>33.1</v>
      </c>
      <c r="T55" s="55"/>
      <c r="U55" s="56"/>
    </row>
    <row r="56" spans="1:19" ht="18" customHeight="1">
      <c r="A56" s="28"/>
      <c r="B56" s="29"/>
      <c r="C56" s="30" t="s">
        <v>58</v>
      </c>
      <c r="D56" s="31"/>
      <c r="E56" s="64">
        <v>24593</v>
      </c>
      <c r="F56" s="64">
        <v>15508</v>
      </c>
      <c r="G56" s="64">
        <v>9085</v>
      </c>
      <c r="H56" s="64">
        <v>422</v>
      </c>
      <c r="I56" s="64">
        <v>197</v>
      </c>
      <c r="J56" s="64">
        <v>225</v>
      </c>
      <c r="K56" s="64">
        <v>621</v>
      </c>
      <c r="L56" s="64">
        <v>135</v>
      </c>
      <c r="M56" s="64">
        <v>486</v>
      </c>
      <c r="N56" s="64">
        <v>24394</v>
      </c>
      <c r="O56" s="64">
        <v>15570</v>
      </c>
      <c r="P56" s="64">
        <v>8824</v>
      </c>
      <c r="Q56" s="61">
        <v>16.1</v>
      </c>
      <c r="R56" s="61">
        <v>6.5</v>
      </c>
      <c r="S56" s="61">
        <v>32.9</v>
      </c>
    </row>
    <row r="57" spans="1:19" ht="18" customHeight="1">
      <c r="A57" s="28"/>
      <c r="B57" s="29"/>
      <c r="C57" s="30" t="s">
        <v>59</v>
      </c>
      <c r="D57" s="31"/>
      <c r="E57" s="65" t="s">
        <v>105</v>
      </c>
      <c r="F57" s="65" t="s">
        <v>105</v>
      </c>
      <c r="G57" s="65" t="s">
        <v>105</v>
      </c>
      <c r="H57" s="65" t="s">
        <v>105</v>
      </c>
      <c r="I57" s="65" t="s">
        <v>105</v>
      </c>
      <c r="J57" s="65" t="s">
        <v>105</v>
      </c>
      <c r="K57" s="65" t="s">
        <v>105</v>
      </c>
      <c r="L57" s="65" t="s">
        <v>105</v>
      </c>
      <c r="M57" s="65" t="s">
        <v>105</v>
      </c>
      <c r="N57" s="65" t="s">
        <v>105</v>
      </c>
      <c r="O57" s="65" t="s">
        <v>105</v>
      </c>
      <c r="P57" s="65" t="s">
        <v>105</v>
      </c>
      <c r="Q57" s="65" t="s">
        <v>105</v>
      </c>
      <c r="R57" s="65" t="s">
        <v>105</v>
      </c>
      <c r="S57" s="65" t="s">
        <v>105</v>
      </c>
    </row>
    <row r="58" spans="1:19" ht="18" customHeight="1">
      <c r="A58" s="33"/>
      <c r="B58" s="34"/>
      <c r="C58" s="35" t="s">
        <v>60</v>
      </c>
      <c r="D58" s="36"/>
      <c r="E58" s="66" t="s">
        <v>105</v>
      </c>
      <c r="F58" s="66" t="s">
        <v>105</v>
      </c>
      <c r="G58" s="66" t="s">
        <v>105</v>
      </c>
      <c r="H58" s="66" t="s">
        <v>105</v>
      </c>
      <c r="I58" s="66" t="s">
        <v>105</v>
      </c>
      <c r="J58" s="66" t="s">
        <v>105</v>
      </c>
      <c r="K58" s="66" t="s">
        <v>105</v>
      </c>
      <c r="L58" s="66" t="s">
        <v>105</v>
      </c>
      <c r="M58" s="66" t="s">
        <v>105</v>
      </c>
      <c r="N58" s="66" t="s">
        <v>105</v>
      </c>
      <c r="O58" s="66" t="s">
        <v>105</v>
      </c>
      <c r="P58" s="66" t="s">
        <v>105</v>
      </c>
      <c r="Q58" s="66" t="s">
        <v>105</v>
      </c>
      <c r="R58" s="66" t="s">
        <v>105</v>
      </c>
      <c r="S58" s="66" t="s">
        <v>105</v>
      </c>
    </row>
  </sheetData>
  <sheetProtection/>
  <mergeCells count="11">
    <mergeCell ref="T5:U5"/>
    <mergeCell ref="T9:T51"/>
    <mergeCell ref="A7:C7"/>
    <mergeCell ref="U9:U51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9:S31 A9:D58 T56:U58 E50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U58"/>
  <sheetViews>
    <sheetView zoomScale="85" zoomScaleNormal="85" workbookViewId="0" topLeftCell="A1">
      <selection activeCell="C13" sqref="C13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9.625" style="0" customWidth="1"/>
  </cols>
  <sheetData>
    <row r="1" spans="1:19" ht="18.75">
      <c r="A1" s="1" t="s">
        <v>106</v>
      </c>
      <c r="B1" s="2"/>
      <c r="C1" s="3"/>
      <c r="D1" s="2"/>
      <c r="E1" s="2"/>
      <c r="F1" s="2"/>
      <c r="G1" s="2"/>
      <c r="H1" s="2" t="s">
        <v>107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7"/>
      <c r="B3" s="37"/>
      <c r="C3" s="38"/>
      <c r="D3" s="37"/>
      <c r="E3" s="6"/>
      <c r="F3" s="6"/>
      <c r="G3" s="6"/>
      <c r="H3" s="6"/>
      <c r="I3" s="6"/>
      <c r="J3" s="6"/>
      <c r="K3" s="6"/>
      <c r="L3" s="6"/>
      <c r="M3" s="6"/>
      <c r="N3" s="9"/>
      <c r="O3" s="129"/>
      <c r="P3" s="129"/>
      <c r="Q3" s="9"/>
      <c r="R3" s="129"/>
      <c r="S3" s="129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0" t="s">
        <v>110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36" t="s">
        <v>74</v>
      </c>
      <c r="U5" s="136"/>
    </row>
    <row r="6" spans="1:19" s="7" customFormat="1" ht="18" customHeight="1">
      <c r="A6" s="11"/>
      <c r="B6" s="12"/>
      <c r="C6" s="13"/>
      <c r="D6" s="14"/>
      <c r="E6" s="130" t="s">
        <v>67</v>
      </c>
      <c r="F6" s="131"/>
      <c r="G6" s="131"/>
      <c r="H6" s="130" t="s">
        <v>68</v>
      </c>
      <c r="I6" s="132"/>
      <c r="J6" s="132"/>
      <c r="K6" s="130" t="s">
        <v>69</v>
      </c>
      <c r="L6" s="132"/>
      <c r="M6" s="132"/>
      <c r="N6" s="133" t="s">
        <v>70</v>
      </c>
      <c r="O6" s="134"/>
      <c r="P6" s="134"/>
      <c r="Q6" s="133" t="s">
        <v>71</v>
      </c>
      <c r="R6" s="134"/>
      <c r="S6" s="135"/>
    </row>
    <row r="7" spans="1:21" s="7" customFormat="1" ht="18" customHeight="1" thickBot="1">
      <c r="A7" s="140" t="s">
        <v>7</v>
      </c>
      <c r="B7" s="124"/>
      <c r="C7" s="124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39" t="s">
        <v>10</v>
      </c>
      <c r="Q7" s="17" t="s">
        <v>8</v>
      </c>
      <c r="R7" s="17" t="s">
        <v>9</v>
      </c>
      <c r="S7" s="16" t="s">
        <v>10</v>
      </c>
      <c r="T7" s="55"/>
      <c r="U7" s="56"/>
    </row>
    <row r="8" spans="1:21" s="7" customFormat="1" ht="9.75" customHeight="1" thickTop="1">
      <c r="A8" s="40"/>
      <c r="B8" s="40"/>
      <c r="C8" s="41"/>
      <c r="D8" s="42"/>
      <c r="E8" s="44" t="s">
        <v>72</v>
      </c>
      <c r="F8" s="44" t="s">
        <v>72</v>
      </c>
      <c r="G8" s="44" t="s">
        <v>72</v>
      </c>
      <c r="H8" s="44" t="s">
        <v>72</v>
      </c>
      <c r="I8" s="44" t="s">
        <v>72</v>
      </c>
      <c r="J8" s="44" t="s">
        <v>72</v>
      </c>
      <c r="K8" s="44" t="s">
        <v>72</v>
      </c>
      <c r="L8" s="44" t="s">
        <v>72</v>
      </c>
      <c r="M8" s="44" t="s">
        <v>72</v>
      </c>
      <c r="N8" s="44" t="s">
        <v>72</v>
      </c>
      <c r="O8" s="44" t="s">
        <v>72</v>
      </c>
      <c r="P8" s="44" t="s">
        <v>72</v>
      </c>
      <c r="Q8" s="45" t="s">
        <v>73</v>
      </c>
      <c r="R8" s="45" t="s">
        <v>73</v>
      </c>
      <c r="S8" s="45" t="s">
        <v>73</v>
      </c>
      <c r="T8" s="55"/>
      <c r="U8" s="56"/>
    </row>
    <row r="9" spans="1:21" ht="18" customHeight="1">
      <c r="A9" s="46"/>
      <c r="B9" s="47"/>
      <c r="C9" s="48" t="s">
        <v>11</v>
      </c>
      <c r="D9" s="49"/>
      <c r="E9" s="68">
        <v>265380</v>
      </c>
      <c r="F9" s="69">
        <v>169207</v>
      </c>
      <c r="G9" s="69">
        <v>96173</v>
      </c>
      <c r="H9" s="69">
        <v>2706</v>
      </c>
      <c r="I9" s="69">
        <v>1552</v>
      </c>
      <c r="J9" s="69">
        <v>1154</v>
      </c>
      <c r="K9" s="69">
        <v>2845</v>
      </c>
      <c r="L9" s="69">
        <v>1657</v>
      </c>
      <c r="M9" s="69">
        <v>1188</v>
      </c>
      <c r="N9" s="69">
        <v>265241</v>
      </c>
      <c r="O9" s="69">
        <v>169102</v>
      </c>
      <c r="P9" s="69">
        <v>96139</v>
      </c>
      <c r="Q9" s="70">
        <v>21</v>
      </c>
      <c r="R9" s="70">
        <v>7.6</v>
      </c>
      <c r="S9" s="70">
        <v>44.6</v>
      </c>
      <c r="T9" s="137" t="s">
        <v>76</v>
      </c>
      <c r="U9" s="125" t="s">
        <v>75</v>
      </c>
    </row>
    <row r="10" spans="1:21" ht="18" customHeight="1">
      <c r="A10" s="23"/>
      <c r="B10" s="24"/>
      <c r="C10" s="25" t="s">
        <v>12</v>
      </c>
      <c r="D10" s="26"/>
      <c r="E10" s="65" t="s">
        <v>105</v>
      </c>
      <c r="F10" s="65" t="s">
        <v>105</v>
      </c>
      <c r="G10" s="65" t="s">
        <v>105</v>
      </c>
      <c r="H10" s="65" t="s">
        <v>105</v>
      </c>
      <c r="I10" s="65" t="s">
        <v>105</v>
      </c>
      <c r="J10" s="65" t="s">
        <v>105</v>
      </c>
      <c r="K10" s="65" t="s">
        <v>105</v>
      </c>
      <c r="L10" s="65" t="s">
        <v>105</v>
      </c>
      <c r="M10" s="65" t="s">
        <v>105</v>
      </c>
      <c r="N10" s="65" t="s">
        <v>105</v>
      </c>
      <c r="O10" s="65" t="s">
        <v>105</v>
      </c>
      <c r="P10" s="65" t="s">
        <v>105</v>
      </c>
      <c r="Q10" s="65" t="s">
        <v>105</v>
      </c>
      <c r="R10" s="65" t="s">
        <v>105</v>
      </c>
      <c r="S10" s="65" t="s">
        <v>105</v>
      </c>
      <c r="T10" s="138"/>
      <c r="U10" s="127"/>
    </row>
    <row r="11" spans="1:21" ht="18" customHeight="1">
      <c r="A11" s="28"/>
      <c r="B11" s="29"/>
      <c r="C11" s="30" t="s">
        <v>13</v>
      </c>
      <c r="D11" s="31"/>
      <c r="E11" s="32">
        <v>5120</v>
      </c>
      <c r="F11" s="32">
        <v>4433</v>
      </c>
      <c r="G11" s="32">
        <v>687</v>
      </c>
      <c r="H11" s="32">
        <v>17</v>
      </c>
      <c r="I11" s="32">
        <v>17</v>
      </c>
      <c r="J11" s="32">
        <v>0</v>
      </c>
      <c r="K11" s="32">
        <v>91</v>
      </c>
      <c r="L11" s="32">
        <v>91</v>
      </c>
      <c r="M11" s="32">
        <v>0</v>
      </c>
      <c r="N11" s="32">
        <v>5046</v>
      </c>
      <c r="O11" s="32">
        <v>4359</v>
      </c>
      <c r="P11" s="32">
        <v>687</v>
      </c>
      <c r="Q11" s="52">
        <v>4.4</v>
      </c>
      <c r="R11" s="52">
        <v>3.1</v>
      </c>
      <c r="S11" s="52">
        <v>12.8</v>
      </c>
      <c r="T11" s="138"/>
      <c r="U11" s="127"/>
    </row>
    <row r="12" spans="1:21" ht="18" customHeight="1">
      <c r="A12" s="28"/>
      <c r="B12" s="29"/>
      <c r="C12" s="30" t="s">
        <v>14</v>
      </c>
      <c r="D12" s="31"/>
      <c r="E12" s="32">
        <v>123002</v>
      </c>
      <c r="F12" s="32">
        <v>95418</v>
      </c>
      <c r="G12" s="32">
        <v>27584</v>
      </c>
      <c r="H12" s="32">
        <v>1370</v>
      </c>
      <c r="I12" s="32">
        <v>813</v>
      </c>
      <c r="J12" s="32">
        <v>557</v>
      </c>
      <c r="K12" s="32">
        <v>1056</v>
      </c>
      <c r="L12" s="32">
        <v>626</v>
      </c>
      <c r="M12" s="32">
        <v>430</v>
      </c>
      <c r="N12" s="32">
        <v>123316</v>
      </c>
      <c r="O12" s="32">
        <v>95605</v>
      </c>
      <c r="P12" s="32">
        <v>27711</v>
      </c>
      <c r="Q12" s="52">
        <v>9.5</v>
      </c>
      <c r="R12" s="52">
        <v>2.3</v>
      </c>
      <c r="S12" s="52">
        <v>34.2</v>
      </c>
      <c r="T12" s="138"/>
      <c r="U12" s="127"/>
    </row>
    <row r="13" spans="1:21" ht="18" customHeight="1">
      <c r="A13" s="28"/>
      <c r="B13" s="29"/>
      <c r="C13" s="30" t="s">
        <v>15</v>
      </c>
      <c r="D13" s="31"/>
      <c r="E13" s="32">
        <v>1247</v>
      </c>
      <c r="F13" s="32">
        <v>1119</v>
      </c>
      <c r="G13" s="32">
        <v>128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1247</v>
      </c>
      <c r="O13" s="32">
        <v>1119</v>
      </c>
      <c r="P13" s="32">
        <v>128</v>
      </c>
      <c r="Q13" s="52">
        <v>1.3</v>
      </c>
      <c r="R13" s="52">
        <v>1</v>
      </c>
      <c r="S13" s="52">
        <v>3.9</v>
      </c>
      <c r="T13" s="138"/>
      <c r="U13" s="127"/>
    </row>
    <row r="14" spans="1:21" ht="18" customHeight="1">
      <c r="A14" s="28"/>
      <c r="B14" s="29"/>
      <c r="C14" s="30" t="s">
        <v>16</v>
      </c>
      <c r="D14" s="31"/>
      <c r="E14" s="32">
        <v>3362</v>
      </c>
      <c r="F14" s="32">
        <v>2640</v>
      </c>
      <c r="G14" s="32">
        <v>722</v>
      </c>
      <c r="H14" s="32">
        <v>38</v>
      </c>
      <c r="I14" s="32">
        <v>25</v>
      </c>
      <c r="J14" s="32">
        <v>13</v>
      </c>
      <c r="K14" s="32">
        <v>21</v>
      </c>
      <c r="L14" s="32">
        <v>15</v>
      </c>
      <c r="M14" s="32">
        <v>6</v>
      </c>
      <c r="N14" s="32">
        <v>3379</v>
      </c>
      <c r="O14" s="32">
        <v>2650</v>
      </c>
      <c r="P14" s="32">
        <v>729</v>
      </c>
      <c r="Q14" s="52">
        <v>13.7</v>
      </c>
      <c r="R14" s="52">
        <v>9.2</v>
      </c>
      <c r="S14" s="52">
        <v>30.3</v>
      </c>
      <c r="T14" s="138"/>
      <c r="U14" s="127"/>
    </row>
    <row r="15" spans="1:21" ht="18" customHeight="1">
      <c r="A15" s="28"/>
      <c r="B15" s="29"/>
      <c r="C15" s="30" t="s">
        <v>17</v>
      </c>
      <c r="D15" s="31"/>
      <c r="E15" s="32">
        <v>15720</v>
      </c>
      <c r="F15" s="32">
        <v>12317</v>
      </c>
      <c r="G15" s="32">
        <v>3403</v>
      </c>
      <c r="H15" s="32">
        <v>134</v>
      </c>
      <c r="I15" s="32">
        <v>72</v>
      </c>
      <c r="J15" s="32">
        <v>62</v>
      </c>
      <c r="K15" s="32">
        <v>204</v>
      </c>
      <c r="L15" s="32">
        <v>166</v>
      </c>
      <c r="M15" s="32">
        <v>38</v>
      </c>
      <c r="N15" s="32">
        <v>15650</v>
      </c>
      <c r="O15" s="32">
        <v>12223</v>
      </c>
      <c r="P15" s="32">
        <v>3427</v>
      </c>
      <c r="Q15" s="52">
        <v>26.4</v>
      </c>
      <c r="R15" s="52">
        <v>16.3</v>
      </c>
      <c r="S15" s="52">
        <v>62.5</v>
      </c>
      <c r="T15" s="138"/>
      <c r="U15" s="127"/>
    </row>
    <row r="16" spans="1:21" ht="18" customHeight="1">
      <c r="A16" s="28"/>
      <c r="B16" s="29"/>
      <c r="C16" s="30" t="s">
        <v>18</v>
      </c>
      <c r="D16" s="31"/>
      <c r="E16" s="32">
        <v>28181</v>
      </c>
      <c r="F16" s="32">
        <v>10053</v>
      </c>
      <c r="G16" s="32">
        <v>18128</v>
      </c>
      <c r="H16" s="32">
        <v>241</v>
      </c>
      <c r="I16" s="32">
        <v>88</v>
      </c>
      <c r="J16" s="32">
        <v>153</v>
      </c>
      <c r="K16" s="32">
        <v>77</v>
      </c>
      <c r="L16" s="32">
        <v>31</v>
      </c>
      <c r="M16" s="32">
        <v>46</v>
      </c>
      <c r="N16" s="32">
        <v>28345</v>
      </c>
      <c r="O16" s="32">
        <v>10110</v>
      </c>
      <c r="P16" s="32">
        <v>18235</v>
      </c>
      <c r="Q16" s="52">
        <v>61.2</v>
      </c>
      <c r="R16" s="52">
        <v>21.7</v>
      </c>
      <c r="S16" s="52">
        <v>83.1</v>
      </c>
      <c r="T16" s="138"/>
      <c r="U16" s="127"/>
    </row>
    <row r="17" spans="1:21" ht="18" customHeight="1">
      <c r="A17" s="28"/>
      <c r="B17" s="29"/>
      <c r="C17" s="30" t="s">
        <v>19</v>
      </c>
      <c r="D17" s="31"/>
      <c r="E17" s="32">
        <v>4586</v>
      </c>
      <c r="F17" s="32">
        <v>2524</v>
      </c>
      <c r="G17" s="32">
        <v>2062</v>
      </c>
      <c r="H17" s="32">
        <v>51</v>
      </c>
      <c r="I17" s="32">
        <v>42</v>
      </c>
      <c r="J17" s="32">
        <v>9</v>
      </c>
      <c r="K17" s="32">
        <v>55</v>
      </c>
      <c r="L17" s="32">
        <v>43</v>
      </c>
      <c r="M17" s="32">
        <v>12</v>
      </c>
      <c r="N17" s="32">
        <v>4582</v>
      </c>
      <c r="O17" s="32">
        <v>2523</v>
      </c>
      <c r="P17" s="32">
        <v>2059</v>
      </c>
      <c r="Q17" s="52">
        <v>3.5</v>
      </c>
      <c r="R17" s="52">
        <v>0.1</v>
      </c>
      <c r="S17" s="52">
        <v>7.7</v>
      </c>
      <c r="T17" s="138"/>
      <c r="U17" s="127"/>
    </row>
    <row r="18" spans="1:21" ht="18" customHeight="1">
      <c r="A18" s="28"/>
      <c r="B18" s="29"/>
      <c r="C18" s="30" t="s">
        <v>20</v>
      </c>
      <c r="D18" s="31"/>
      <c r="E18" s="32">
        <v>365</v>
      </c>
      <c r="F18" s="32">
        <v>240</v>
      </c>
      <c r="G18" s="32">
        <v>125</v>
      </c>
      <c r="H18" s="32">
        <v>5</v>
      </c>
      <c r="I18" s="32">
        <v>2</v>
      </c>
      <c r="J18" s="32">
        <v>3</v>
      </c>
      <c r="K18" s="32">
        <v>4</v>
      </c>
      <c r="L18" s="32">
        <v>3</v>
      </c>
      <c r="M18" s="32">
        <v>1</v>
      </c>
      <c r="N18" s="32">
        <v>366</v>
      </c>
      <c r="O18" s="32">
        <v>239</v>
      </c>
      <c r="P18" s="32">
        <v>127</v>
      </c>
      <c r="Q18" s="52">
        <v>23.5</v>
      </c>
      <c r="R18" s="52">
        <v>15.1</v>
      </c>
      <c r="S18" s="52">
        <v>39.4</v>
      </c>
      <c r="T18" s="138"/>
      <c r="U18" s="127"/>
    </row>
    <row r="19" spans="1:21" ht="18" customHeight="1">
      <c r="A19" s="28"/>
      <c r="B19" s="29"/>
      <c r="C19" s="30" t="s">
        <v>21</v>
      </c>
      <c r="D19" s="31"/>
      <c r="E19" s="32">
        <v>7673</v>
      </c>
      <c r="F19" s="32">
        <v>3066</v>
      </c>
      <c r="G19" s="32">
        <v>4607</v>
      </c>
      <c r="H19" s="32">
        <v>152</v>
      </c>
      <c r="I19" s="32">
        <v>78</v>
      </c>
      <c r="J19" s="32">
        <v>74</v>
      </c>
      <c r="K19" s="32">
        <v>102</v>
      </c>
      <c r="L19" s="32">
        <v>30</v>
      </c>
      <c r="M19" s="32">
        <v>72</v>
      </c>
      <c r="N19" s="32">
        <v>7723</v>
      </c>
      <c r="O19" s="32">
        <v>3114</v>
      </c>
      <c r="P19" s="32">
        <v>4609</v>
      </c>
      <c r="Q19" s="52">
        <v>65.9</v>
      </c>
      <c r="R19" s="52">
        <v>44.9</v>
      </c>
      <c r="S19" s="52">
        <v>80.1</v>
      </c>
      <c r="T19" s="138"/>
      <c r="U19" s="127"/>
    </row>
    <row r="20" spans="1:21" ht="18" customHeight="1">
      <c r="A20" s="28"/>
      <c r="B20" s="29"/>
      <c r="C20" s="30" t="s">
        <v>22</v>
      </c>
      <c r="D20" s="31"/>
      <c r="E20" s="32">
        <v>27951</v>
      </c>
      <c r="F20" s="32">
        <v>7063</v>
      </c>
      <c r="G20" s="32">
        <v>20888</v>
      </c>
      <c r="H20" s="32">
        <v>315</v>
      </c>
      <c r="I20" s="32">
        <v>183</v>
      </c>
      <c r="J20" s="32">
        <v>132</v>
      </c>
      <c r="K20" s="32">
        <v>560</v>
      </c>
      <c r="L20" s="32">
        <v>212</v>
      </c>
      <c r="M20" s="32">
        <v>348</v>
      </c>
      <c r="N20" s="32">
        <v>27706</v>
      </c>
      <c r="O20" s="32">
        <v>7034</v>
      </c>
      <c r="P20" s="32">
        <v>20672</v>
      </c>
      <c r="Q20" s="52">
        <v>31.5</v>
      </c>
      <c r="R20" s="52">
        <v>25.9</v>
      </c>
      <c r="S20" s="52">
        <v>33.4</v>
      </c>
      <c r="T20" s="138"/>
      <c r="U20" s="127"/>
    </row>
    <row r="21" spans="1:21" ht="18" customHeight="1">
      <c r="A21" s="28"/>
      <c r="B21" s="29"/>
      <c r="C21" s="30" t="s">
        <v>23</v>
      </c>
      <c r="D21" s="31"/>
      <c r="E21" s="32">
        <v>19768</v>
      </c>
      <c r="F21" s="32">
        <v>11186</v>
      </c>
      <c r="G21" s="32">
        <v>8582</v>
      </c>
      <c r="H21" s="32">
        <v>20</v>
      </c>
      <c r="I21" s="32">
        <v>14</v>
      </c>
      <c r="J21" s="32">
        <v>6</v>
      </c>
      <c r="K21" s="32">
        <v>296</v>
      </c>
      <c r="L21" s="32">
        <v>273</v>
      </c>
      <c r="M21" s="32">
        <v>23</v>
      </c>
      <c r="N21" s="32">
        <v>19492</v>
      </c>
      <c r="O21" s="32">
        <v>10927</v>
      </c>
      <c r="P21" s="32">
        <v>8565</v>
      </c>
      <c r="Q21" s="52">
        <v>13.7</v>
      </c>
      <c r="R21" s="52">
        <v>11.2</v>
      </c>
      <c r="S21" s="52">
        <v>17</v>
      </c>
      <c r="T21" s="138"/>
      <c r="U21" s="127"/>
    </row>
    <row r="22" spans="1:21" ht="18" customHeight="1">
      <c r="A22" s="28"/>
      <c r="B22" s="29"/>
      <c r="C22" s="30" t="s">
        <v>24</v>
      </c>
      <c r="D22" s="31"/>
      <c r="E22" s="32">
        <v>3857</v>
      </c>
      <c r="F22" s="32">
        <v>2688</v>
      </c>
      <c r="G22" s="32">
        <v>1169</v>
      </c>
      <c r="H22" s="32">
        <v>68</v>
      </c>
      <c r="I22" s="32">
        <v>18</v>
      </c>
      <c r="J22" s="32">
        <v>50</v>
      </c>
      <c r="K22" s="32">
        <v>30</v>
      </c>
      <c r="L22" s="32">
        <v>12</v>
      </c>
      <c r="M22" s="32">
        <v>18</v>
      </c>
      <c r="N22" s="32">
        <v>3895</v>
      </c>
      <c r="O22" s="32">
        <v>2694</v>
      </c>
      <c r="P22" s="32">
        <v>1201</v>
      </c>
      <c r="Q22" s="52">
        <v>26.3</v>
      </c>
      <c r="R22" s="52">
        <v>21.8</v>
      </c>
      <c r="S22" s="52">
        <v>36.4</v>
      </c>
      <c r="T22" s="138"/>
      <c r="U22" s="127"/>
    </row>
    <row r="23" spans="1:21" ht="18" customHeight="1">
      <c r="A23" s="28"/>
      <c r="B23" s="29"/>
      <c r="C23" s="30" t="s">
        <v>25</v>
      </c>
      <c r="D23" s="31"/>
      <c r="E23" s="32">
        <v>24548</v>
      </c>
      <c r="F23" s="32">
        <v>16460</v>
      </c>
      <c r="G23" s="32">
        <v>8088</v>
      </c>
      <c r="H23" s="32">
        <v>295</v>
      </c>
      <c r="I23" s="32">
        <v>200</v>
      </c>
      <c r="J23" s="32">
        <v>95</v>
      </c>
      <c r="K23" s="32">
        <v>349</v>
      </c>
      <c r="L23" s="32">
        <v>155</v>
      </c>
      <c r="M23" s="32">
        <v>194</v>
      </c>
      <c r="N23" s="32">
        <v>24494</v>
      </c>
      <c r="O23" s="32">
        <v>16505</v>
      </c>
      <c r="P23" s="32">
        <v>7989</v>
      </c>
      <c r="Q23" s="52">
        <v>16.5</v>
      </c>
      <c r="R23" s="52">
        <v>6.1</v>
      </c>
      <c r="S23" s="52">
        <v>37.9</v>
      </c>
      <c r="T23" s="138"/>
      <c r="U23" s="127"/>
    </row>
    <row r="24" spans="1:21" ht="18" customHeight="1">
      <c r="A24" s="23"/>
      <c r="B24" s="24"/>
      <c r="C24" s="25" t="s">
        <v>26</v>
      </c>
      <c r="D24" s="26"/>
      <c r="E24" s="27">
        <v>7256</v>
      </c>
      <c r="F24" s="27">
        <v>3605</v>
      </c>
      <c r="G24" s="27">
        <v>3651</v>
      </c>
      <c r="H24" s="27">
        <v>568</v>
      </c>
      <c r="I24" s="27">
        <v>232</v>
      </c>
      <c r="J24" s="27">
        <v>336</v>
      </c>
      <c r="K24" s="27">
        <v>158</v>
      </c>
      <c r="L24" s="27">
        <v>41</v>
      </c>
      <c r="M24" s="27">
        <v>117</v>
      </c>
      <c r="N24" s="27">
        <v>7666</v>
      </c>
      <c r="O24" s="27">
        <v>3796</v>
      </c>
      <c r="P24" s="27">
        <v>3870</v>
      </c>
      <c r="Q24" s="51">
        <v>39.5</v>
      </c>
      <c r="R24" s="51">
        <v>14.9</v>
      </c>
      <c r="S24" s="51">
        <v>63.5</v>
      </c>
      <c r="T24" s="138"/>
      <c r="U24" s="127"/>
    </row>
    <row r="25" spans="1:21" ht="18" customHeight="1">
      <c r="A25" s="28"/>
      <c r="B25" s="29"/>
      <c r="C25" s="30" t="s">
        <v>27</v>
      </c>
      <c r="D25" s="31"/>
      <c r="E25" s="32">
        <v>3558</v>
      </c>
      <c r="F25" s="32">
        <v>2565</v>
      </c>
      <c r="G25" s="32">
        <v>993</v>
      </c>
      <c r="H25" s="32">
        <v>14</v>
      </c>
      <c r="I25" s="32">
        <v>14</v>
      </c>
      <c r="J25" s="32">
        <v>0</v>
      </c>
      <c r="K25" s="32">
        <v>7</v>
      </c>
      <c r="L25" s="32">
        <v>7</v>
      </c>
      <c r="M25" s="32">
        <v>0</v>
      </c>
      <c r="N25" s="32">
        <v>3565</v>
      </c>
      <c r="O25" s="32">
        <v>2572</v>
      </c>
      <c r="P25" s="32">
        <v>993</v>
      </c>
      <c r="Q25" s="52">
        <v>12.9</v>
      </c>
      <c r="R25" s="52">
        <v>8.9</v>
      </c>
      <c r="S25" s="52">
        <v>23.5</v>
      </c>
      <c r="T25" s="138"/>
      <c r="U25" s="127"/>
    </row>
    <row r="26" spans="1:21" ht="18" customHeight="1">
      <c r="A26" s="28"/>
      <c r="B26" s="29"/>
      <c r="C26" s="30" t="s">
        <v>28</v>
      </c>
      <c r="D26" s="31"/>
      <c r="E26" s="32">
        <v>1084</v>
      </c>
      <c r="F26" s="32">
        <v>554</v>
      </c>
      <c r="G26" s="32">
        <v>530</v>
      </c>
      <c r="H26" s="32">
        <v>5</v>
      </c>
      <c r="I26" s="32">
        <v>5</v>
      </c>
      <c r="J26" s="32">
        <v>0</v>
      </c>
      <c r="K26" s="32">
        <v>13</v>
      </c>
      <c r="L26" s="32">
        <v>9</v>
      </c>
      <c r="M26" s="32">
        <v>4</v>
      </c>
      <c r="N26" s="32">
        <v>1076</v>
      </c>
      <c r="O26" s="32">
        <v>550</v>
      </c>
      <c r="P26" s="32">
        <v>526</v>
      </c>
      <c r="Q26" s="52">
        <v>14.8</v>
      </c>
      <c r="R26" s="52">
        <v>8</v>
      </c>
      <c r="S26" s="52">
        <v>21.9</v>
      </c>
      <c r="T26" s="138"/>
      <c r="U26" s="127"/>
    </row>
    <row r="27" spans="1:21" ht="18" customHeight="1">
      <c r="A27" s="28"/>
      <c r="B27" s="29"/>
      <c r="C27" s="30" t="s">
        <v>29</v>
      </c>
      <c r="D27" s="31"/>
      <c r="E27" s="32">
        <v>786</v>
      </c>
      <c r="F27" s="32">
        <v>589</v>
      </c>
      <c r="G27" s="32">
        <v>197</v>
      </c>
      <c r="H27" s="32">
        <v>19</v>
      </c>
      <c r="I27" s="32">
        <v>11</v>
      </c>
      <c r="J27" s="32">
        <v>8</v>
      </c>
      <c r="K27" s="32">
        <v>21</v>
      </c>
      <c r="L27" s="32">
        <v>10</v>
      </c>
      <c r="M27" s="32">
        <v>11</v>
      </c>
      <c r="N27" s="32">
        <v>784</v>
      </c>
      <c r="O27" s="32">
        <v>590</v>
      </c>
      <c r="P27" s="32">
        <v>194</v>
      </c>
      <c r="Q27" s="52">
        <v>9.9</v>
      </c>
      <c r="R27" s="52">
        <v>6.4</v>
      </c>
      <c r="S27" s="52">
        <v>20.6</v>
      </c>
      <c r="T27" s="138"/>
      <c r="U27" s="127"/>
    </row>
    <row r="28" spans="1:21" ht="18" customHeight="1">
      <c r="A28" s="28"/>
      <c r="B28" s="29"/>
      <c r="C28" s="30" t="s">
        <v>30</v>
      </c>
      <c r="D28" s="31"/>
      <c r="E28" s="32">
        <v>1475</v>
      </c>
      <c r="F28" s="32">
        <v>1055</v>
      </c>
      <c r="G28" s="32">
        <v>420</v>
      </c>
      <c r="H28" s="32">
        <v>7</v>
      </c>
      <c r="I28" s="32">
        <v>3</v>
      </c>
      <c r="J28" s="32">
        <v>4</v>
      </c>
      <c r="K28" s="32">
        <v>4</v>
      </c>
      <c r="L28" s="32">
        <v>0</v>
      </c>
      <c r="M28" s="32">
        <v>4</v>
      </c>
      <c r="N28" s="32">
        <v>1478</v>
      </c>
      <c r="O28" s="32">
        <v>1058</v>
      </c>
      <c r="P28" s="32">
        <v>420</v>
      </c>
      <c r="Q28" s="52">
        <v>5.8</v>
      </c>
      <c r="R28" s="52">
        <v>1.4</v>
      </c>
      <c r="S28" s="52">
        <v>16.9</v>
      </c>
      <c r="T28" s="138"/>
      <c r="U28" s="127"/>
    </row>
    <row r="29" spans="1:21" ht="18" customHeight="1">
      <c r="A29" s="28"/>
      <c r="B29" s="29"/>
      <c r="C29" s="30" t="s">
        <v>31</v>
      </c>
      <c r="D29" s="31"/>
      <c r="E29" s="32">
        <v>2239</v>
      </c>
      <c r="F29" s="32">
        <v>1854</v>
      </c>
      <c r="G29" s="32">
        <v>385</v>
      </c>
      <c r="H29" s="32">
        <v>11</v>
      </c>
      <c r="I29" s="32">
        <v>8</v>
      </c>
      <c r="J29" s="32">
        <v>3</v>
      </c>
      <c r="K29" s="32">
        <v>23</v>
      </c>
      <c r="L29" s="32">
        <v>13</v>
      </c>
      <c r="M29" s="32">
        <v>10</v>
      </c>
      <c r="N29" s="32">
        <v>2227</v>
      </c>
      <c r="O29" s="32">
        <v>1849</v>
      </c>
      <c r="P29" s="32">
        <v>378</v>
      </c>
      <c r="Q29" s="52">
        <v>4.9</v>
      </c>
      <c r="R29" s="52">
        <v>2.3</v>
      </c>
      <c r="S29" s="52">
        <v>18</v>
      </c>
      <c r="T29" s="138"/>
      <c r="U29" s="127"/>
    </row>
    <row r="30" spans="1:21" ht="18" customHeight="1">
      <c r="A30" s="28"/>
      <c r="B30" s="29"/>
      <c r="C30" s="30" t="s">
        <v>32</v>
      </c>
      <c r="D30" s="31"/>
      <c r="E30" s="32">
        <v>2582</v>
      </c>
      <c r="F30" s="32">
        <v>1812</v>
      </c>
      <c r="G30" s="32">
        <v>770</v>
      </c>
      <c r="H30" s="32">
        <v>0</v>
      </c>
      <c r="I30" s="32">
        <v>0</v>
      </c>
      <c r="J30" s="32">
        <v>0</v>
      </c>
      <c r="K30" s="32">
        <v>2</v>
      </c>
      <c r="L30" s="32">
        <v>1</v>
      </c>
      <c r="M30" s="32">
        <v>1</v>
      </c>
      <c r="N30" s="32">
        <v>2580</v>
      </c>
      <c r="O30" s="32">
        <v>1811</v>
      </c>
      <c r="P30" s="32">
        <v>769</v>
      </c>
      <c r="Q30" s="52">
        <v>7.2</v>
      </c>
      <c r="R30" s="52">
        <v>2.3</v>
      </c>
      <c r="S30" s="52">
        <v>18.9</v>
      </c>
      <c r="T30" s="138"/>
      <c r="U30" s="127"/>
    </row>
    <row r="31" spans="1:21" ht="18" customHeight="1">
      <c r="A31" s="28"/>
      <c r="B31" s="29"/>
      <c r="C31" s="30" t="s">
        <v>33</v>
      </c>
      <c r="D31" s="31"/>
      <c r="E31" s="32">
        <v>6178</v>
      </c>
      <c r="F31" s="32">
        <v>3959</v>
      </c>
      <c r="G31" s="32">
        <v>2219</v>
      </c>
      <c r="H31" s="32">
        <v>17</v>
      </c>
      <c r="I31" s="32">
        <v>6</v>
      </c>
      <c r="J31" s="32">
        <v>11</v>
      </c>
      <c r="K31" s="32">
        <v>40</v>
      </c>
      <c r="L31" s="32">
        <v>6</v>
      </c>
      <c r="M31" s="32">
        <v>34</v>
      </c>
      <c r="N31" s="32">
        <v>6155</v>
      </c>
      <c r="O31" s="32">
        <v>3959</v>
      </c>
      <c r="P31" s="32">
        <v>2196</v>
      </c>
      <c r="Q31" s="52">
        <v>23.3</v>
      </c>
      <c r="R31" s="52">
        <v>6.5</v>
      </c>
      <c r="S31" s="52">
        <v>53.7</v>
      </c>
      <c r="T31" s="138"/>
      <c r="U31" s="127"/>
    </row>
    <row r="32" spans="1:21" ht="18" customHeight="1">
      <c r="A32" s="28"/>
      <c r="B32" s="29"/>
      <c r="C32" s="30" t="s">
        <v>34</v>
      </c>
      <c r="D32" s="31"/>
      <c r="E32" s="65" t="s">
        <v>105</v>
      </c>
      <c r="F32" s="65" t="s">
        <v>105</v>
      </c>
      <c r="G32" s="65" t="s">
        <v>105</v>
      </c>
      <c r="H32" s="65" t="s">
        <v>105</v>
      </c>
      <c r="I32" s="65" t="s">
        <v>105</v>
      </c>
      <c r="J32" s="65" t="s">
        <v>105</v>
      </c>
      <c r="K32" s="65" t="s">
        <v>105</v>
      </c>
      <c r="L32" s="65" t="s">
        <v>105</v>
      </c>
      <c r="M32" s="65" t="s">
        <v>105</v>
      </c>
      <c r="N32" s="65" t="s">
        <v>105</v>
      </c>
      <c r="O32" s="65" t="s">
        <v>105</v>
      </c>
      <c r="P32" s="65" t="s">
        <v>105</v>
      </c>
      <c r="Q32" s="65" t="s">
        <v>105</v>
      </c>
      <c r="R32" s="65" t="s">
        <v>105</v>
      </c>
      <c r="S32" s="65" t="s">
        <v>105</v>
      </c>
      <c r="T32" s="138"/>
      <c r="U32" s="127"/>
    </row>
    <row r="33" spans="1:21" ht="18" customHeight="1">
      <c r="A33" s="28"/>
      <c r="B33" s="29"/>
      <c r="C33" s="30" t="s">
        <v>35</v>
      </c>
      <c r="D33" s="31"/>
      <c r="E33" s="32">
        <v>10119</v>
      </c>
      <c r="F33" s="32">
        <v>8442</v>
      </c>
      <c r="G33" s="32">
        <v>1677</v>
      </c>
      <c r="H33" s="32">
        <v>94</v>
      </c>
      <c r="I33" s="32">
        <v>65</v>
      </c>
      <c r="J33" s="32">
        <v>29</v>
      </c>
      <c r="K33" s="32">
        <v>62</v>
      </c>
      <c r="L33" s="32">
        <v>53</v>
      </c>
      <c r="M33" s="32">
        <v>9</v>
      </c>
      <c r="N33" s="32">
        <v>10151</v>
      </c>
      <c r="O33" s="32">
        <v>8454</v>
      </c>
      <c r="P33" s="32">
        <v>1697</v>
      </c>
      <c r="Q33" s="52">
        <v>5.9</v>
      </c>
      <c r="R33" s="52">
        <v>0.4</v>
      </c>
      <c r="S33" s="52">
        <v>32.8</v>
      </c>
      <c r="T33" s="138"/>
      <c r="U33" s="127"/>
    </row>
    <row r="34" spans="1:21" ht="18" customHeight="1">
      <c r="A34" s="28"/>
      <c r="B34" s="29"/>
      <c r="C34" s="30" t="s">
        <v>36</v>
      </c>
      <c r="D34" s="31"/>
      <c r="E34" s="65" t="s">
        <v>105</v>
      </c>
      <c r="F34" s="65" t="s">
        <v>105</v>
      </c>
      <c r="G34" s="65" t="s">
        <v>105</v>
      </c>
      <c r="H34" s="65" t="s">
        <v>105</v>
      </c>
      <c r="I34" s="65" t="s">
        <v>105</v>
      </c>
      <c r="J34" s="65" t="s">
        <v>105</v>
      </c>
      <c r="K34" s="65" t="s">
        <v>105</v>
      </c>
      <c r="L34" s="65" t="s">
        <v>105</v>
      </c>
      <c r="M34" s="65" t="s">
        <v>105</v>
      </c>
      <c r="N34" s="65" t="s">
        <v>105</v>
      </c>
      <c r="O34" s="65" t="s">
        <v>105</v>
      </c>
      <c r="P34" s="65" t="s">
        <v>105</v>
      </c>
      <c r="Q34" s="65" t="s">
        <v>105</v>
      </c>
      <c r="R34" s="65" t="s">
        <v>105</v>
      </c>
      <c r="S34" s="65" t="s">
        <v>105</v>
      </c>
      <c r="T34" s="138"/>
      <c r="U34" s="127"/>
    </row>
    <row r="35" spans="1:21" ht="18" customHeight="1">
      <c r="A35" s="28"/>
      <c r="B35" s="29"/>
      <c r="C35" s="30" t="s">
        <v>37</v>
      </c>
      <c r="D35" s="31"/>
      <c r="E35" s="65" t="s">
        <v>105</v>
      </c>
      <c r="F35" s="65" t="s">
        <v>105</v>
      </c>
      <c r="G35" s="65" t="s">
        <v>105</v>
      </c>
      <c r="H35" s="65" t="s">
        <v>105</v>
      </c>
      <c r="I35" s="65" t="s">
        <v>105</v>
      </c>
      <c r="J35" s="65" t="s">
        <v>105</v>
      </c>
      <c r="K35" s="65" t="s">
        <v>105</v>
      </c>
      <c r="L35" s="65" t="s">
        <v>105</v>
      </c>
      <c r="M35" s="65" t="s">
        <v>105</v>
      </c>
      <c r="N35" s="65" t="s">
        <v>105</v>
      </c>
      <c r="O35" s="65" t="s">
        <v>105</v>
      </c>
      <c r="P35" s="65" t="s">
        <v>105</v>
      </c>
      <c r="Q35" s="65" t="s">
        <v>105</v>
      </c>
      <c r="R35" s="65" t="s">
        <v>105</v>
      </c>
      <c r="S35" s="65" t="s">
        <v>105</v>
      </c>
      <c r="T35" s="138"/>
      <c r="U35" s="127"/>
    </row>
    <row r="36" spans="1:21" ht="18" customHeight="1">
      <c r="A36" s="28"/>
      <c r="B36" s="29"/>
      <c r="C36" s="30" t="s">
        <v>38</v>
      </c>
      <c r="D36" s="31"/>
      <c r="E36" s="32">
        <v>8705</v>
      </c>
      <c r="F36" s="32">
        <v>7744</v>
      </c>
      <c r="G36" s="32">
        <v>961</v>
      </c>
      <c r="H36" s="32">
        <v>19</v>
      </c>
      <c r="I36" s="32">
        <v>18</v>
      </c>
      <c r="J36" s="32">
        <v>1</v>
      </c>
      <c r="K36" s="32">
        <v>24</v>
      </c>
      <c r="L36" s="32">
        <v>15</v>
      </c>
      <c r="M36" s="32">
        <v>9</v>
      </c>
      <c r="N36" s="32">
        <v>8700</v>
      </c>
      <c r="O36" s="32">
        <v>7747</v>
      </c>
      <c r="P36" s="32">
        <v>953</v>
      </c>
      <c r="Q36" s="52">
        <v>1.1</v>
      </c>
      <c r="R36" s="52">
        <v>0.2</v>
      </c>
      <c r="S36" s="52">
        <v>8.5</v>
      </c>
      <c r="T36" s="138"/>
      <c r="U36" s="127"/>
    </row>
    <row r="37" spans="1:21" ht="18" customHeight="1">
      <c r="A37" s="28"/>
      <c r="B37" s="29"/>
      <c r="C37" s="30" t="s">
        <v>39</v>
      </c>
      <c r="D37" s="31"/>
      <c r="E37" s="32">
        <v>1419</v>
      </c>
      <c r="F37" s="32">
        <v>1309</v>
      </c>
      <c r="G37" s="32">
        <v>110</v>
      </c>
      <c r="H37" s="32">
        <v>18</v>
      </c>
      <c r="I37" s="32">
        <v>15</v>
      </c>
      <c r="J37" s="32">
        <v>3</v>
      </c>
      <c r="K37" s="32">
        <v>3</v>
      </c>
      <c r="L37" s="32">
        <v>3</v>
      </c>
      <c r="M37" s="32">
        <v>0</v>
      </c>
      <c r="N37" s="32">
        <v>1434</v>
      </c>
      <c r="O37" s="32">
        <v>1321</v>
      </c>
      <c r="P37" s="32">
        <v>113</v>
      </c>
      <c r="Q37" s="52">
        <v>0.8</v>
      </c>
      <c r="R37" s="52">
        <v>0.2</v>
      </c>
      <c r="S37" s="52">
        <v>8</v>
      </c>
      <c r="T37" s="138"/>
      <c r="U37" s="127"/>
    </row>
    <row r="38" spans="1:21" ht="18" customHeight="1">
      <c r="A38" s="28"/>
      <c r="B38" s="29"/>
      <c r="C38" s="30" t="s">
        <v>40</v>
      </c>
      <c r="D38" s="31"/>
      <c r="E38" s="32">
        <v>1872</v>
      </c>
      <c r="F38" s="32">
        <v>1510</v>
      </c>
      <c r="G38" s="32">
        <v>362</v>
      </c>
      <c r="H38" s="32">
        <v>20</v>
      </c>
      <c r="I38" s="32">
        <v>10</v>
      </c>
      <c r="J38" s="32">
        <v>10</v>
      </c>
      <c r="K38" s="32">
        <v>7</v>
      </c>
      <c r="L38" s="32">
        <v>2</v>
      </c>
      <c r="M38" s="32">
        <v>5</v>
      </c>
      <c r="N38" s="32">
        <v>1885</v>
      </c>
      <c r="O38" s="32">
        <v>1518</v>
      </c>
      <c r="P38" s="32">
        <v>367</v>
      </c>
      <c r="Q38" s="52">
        <v>16</v>
      </c>
      <c r="R38" s="52">
        <v>4.9</v>
      </c>
      <c r="S38" s="52">
        <v>61.9</v>
      </c>
      <c r="T38" s="138"/>
      <c r="U38" s="127"/>
    </row>
    <row r="39" spans="1:21" ht="18" customHeight="1">
      <c r="A39" s="28"/>
      <c r="B39" s="29"/>
      <c r="C39" s="30" t="s">
        <v>41</v>
      </c>
      <c r="D39" s="31"/>
      <c r="E39" s="32">
        <v>7586</v>
      </c>
      <c r="F39" s="32">
        <v>5884</v>
      </c>
      <c r="G39" s="32">
        <v>1702</v>
      </c>
      <c r="H39" s="32">
        <v>74</v>
      </c>
      <c r="I39" s="32">
        <v>74</v>
      </c>
      <c r="J39" s="32">
        <v>0</v>
      </c>
      <c r="K39" s="32">
        <v>49</v>
      </c>
      <c r="L39" s="32">
        <v>33</v>
      </c>
      <c r="M39" s="32">
        <v>16</v>
      </c>
      <c r="N39" s="32">
        <v>7611</v>
      </c>
      <c r="O39" s="32">
        <v>5925</v>
      </c>
      <c r="P39" s="32">
        <v>1686</v>
      </c>
      <c r="Q39" s="52">
        <v>4.9</v>
      </c>
      <c r="R39" s="52">
        <v>0.3</v>
      </c>
      <c r="S39" s="52">
        <v>21</v>
      </c>
      <c r="T39" s="138"/>
      <c r="U39" s="127"/>
    </row>
    <row r="40" spans="1:21" ht="18" customHeight="1">
      <c r="A40" s="28"/>
      <c r="B40" s="29"/>
      <c r="C40" s="30" t="s">
        <v>42</v>
      </c>
      <c r="D40" s="31"/>
      <c r="E40" s="32">
        <v>17164</v>
      </c>
      <c r="F40" s="32">
        <v>15369</v>
      </c>
      <c r="G40" s="32">
        <v>1795</v>
      </c>
      <c r="H40" s="32">
        <v>49</v>
      </c>
      <c r="I40" s="32">
        <v>44</v>
      </c>
      <c r="J40" s="32">
        <v>5</v>
      </c>
      <c r="K40" s="32">
        <v>66</v>
      </c>
      <c r="L40" s="32">
        <v>60</v>
      </c>
      <c r="M40" s="32">
        <v>6</v>
      </c>
      <c r="N40" s="32">
        <v>17147</v>
      </c>
      <c r="O40" s="32">
        <v>15353</v>
      </c>
      <c r="P40" s="32">
        <v>1794</v>
      </c>
      <c r="Q40" s="52">
        <v>1.8</v>
      </c>
      <c r="R40" s="52">
        <v>0.4</v>
      </c>
      <c r="S40" s="52">
        <v>13.5</v>
      </c>
      <c r="T40" s="138"/>
      <c r="U40" s="127"/>
    </row>
    <row r="41" spans="1:21" ht="18" customHeight="1">
      <c r="A41" s="28"/>
      <c r="B41" s="29"/>
      <c r="C41" s="30" t="s">
        <v>43</v>
      </c>
      <c r="D41" s="31"/>
      <c r="E41" s="32">
        <v>11789</v>
      </c>
      <c r="F41" s="32">
        <v>8189</v>
      </c>
      <c r="G41" s="32">
        <v>3600</v>
      </c>
      <c r="H41" s="32">
        <v>45</v>
      </c>
      <c r="I41" s="32">
        <v>37</v>
      </c>
      <c r="J41" s="32">
        <v>8</v>
      </c>
      <c r="K41" s="32">
        <v>66</v>
      </c>
      <c r="L41" s="32">
        <v>47</v>
      </c>
      <c r="M41" s="32">
        <v>19</v>
      </c>
      <c r="N41" s="32">
        <v>11768</v>
      </c>
      <c r="O41" s="32">
        <v>8179</v>
      </c>
      <c r="P41" s="32">
        <v>3589</v>
      </c>
      <c r="Q41" s="52">
        <v>11.2</v>
      </c>
      <c r="R41" s="52">
        <v>1.8</v>
      </c>
      <c r="S41" s="52">
        <v>32.6</v>
      </c>
      <c r="T41" s="138"/>
      <c r="U41" s="127"/>
    </row>
    <row r="42" spans="1:21" ht="18" customHeight="1">
      <c r="A42" s="28"/>
      <c r="B42" s="29"/>
      <c r="C42" s="30" t="s">
        <v>44</v>
      </c>
      <c r="D42" s="31"/>
      <c r="E42" s="32">
        <v>4478</v>
      </c>
      <c r="F42" s="32">
        <v>3680</v>
      </c>
      <c r="G42" s="32">
        <v>798</v>
      </c>
      <c r="H42" s="32">
        <v>100</v>
      </c>
      <c r="I42" s="32">
        <v>83</v>
      </c>
      <c r="J42" s="32">
        <v>17</v>
      </c>
      <c r="K42" s="32">
        <v>30</v>
      </c>
      <c r="L42" s="32">
        <v>22</v>
      </c>
      <c r="M42" s="32">
        <v>8</v>
      </c>
      <c r="N42" s="32">
        <v>4548</v>
      </c>
      <c r="O42" s="32">
        <v>3741</v>
      </c>
      <c r="P42" s="32">
        <v>807</v>
      </c>
      <c r="Q42" s="52">
        <v>0.7</v>
      </c>
      <c r="R42" s="52">
        <v>0.1</v>
      </c>
      <c r="S42" s="52">
        <v>3.7</v>
      </c>
      <c r="T42" s="138"/>
      <c r="U42" s="127"/>
    </row>
    <row r="43" spans="1:21" ht="18" customHeight="1">
      <c r="A43" s="28"/>
      <c r="B43" s="29"/>
      <c r="C43" s="30" t="s">
        <v>45</v>
      </c>
      <c r="D43" s="31"/>
      <c r="E43" s="32">
        <v>18632</v>
      </c>
      <c r="F43" s="32">
        <v>13390</v>
      </c>
      <c r="G43" s="32">
        <v>5242</v>
      </c>
      <c r="H43" s="32">
        <v>191</v>
      </c>
      <c r="I43" s="32">
        <v>101</v>
      </c>
      <c r="J43" s="32">
        <v>90</v>
      </c>
      <c r="K43" s="32">
        <v>318</v>
      </c>
      <c r="L43" s="32">
        <v>156</v>
      </c>
      <c r="M43" s="32">
        <v>162</v>
      </c>
      <c r="N43" s="32">
        <v>18505</v>
      </c>
      <c r="O43" s="32">
        <v>13335</v>
      </c>
      <c r="P43" s="32">
        <v>5170</v>
      </c>
      <c r="Q43" s="52">
        <v>11.1</v>
      </c>
      <c r="R43" s="52">
        <v>1.1</v>
      </c>
      <c r="S43" s="52">
        <v>36.9</v>
      </c>
      <c r="T43" s="138"/>
      <c r="U43" s="127"/>
    </row>
    <row r="44" spans="1:21" ht="18" customHeight="1">
      <c r="A44" s="28"/>
      <c r="B44" s="29"/>
      <c r="C44" s="30" t="s">
        <v>46</v>
      </c>
      <c r="D44" s="31"/>
      <c r="E44" s="32">
        <v>9073</v>
      </c>
      <c r="F44" s="32">
        <v>8433</v>
      </c>
      <c r="G44" s="32">
        <v>640</v>
      </c>
      <c r="H44" s="32">
        <v>66</v>
      </c>
      <c r="I44" s="32">
        <v>54</v>
      </c>
      <c r="J44" s="32">
        <v>12</v>
      </c>
      <c r="K44" s="32">
        <v>125</v>
      </c>
      <c r="L44" s="32">
        <v>118</v>
      </c>
      <c r="M44" s="32">
        <v>7</v>
      </c>
      <c r="N44" s="32">
        <v>9014</v>
      </c>
      <c r="O44" s="32">
        <v>8369</v>
      </c>
      <c r="P44" s="32">
        <v>645</v>
      </c>
      <c r="Q44" s="52">
        <v>2.1</v>
      </c>
      <c r="R44" s="52">
        <v>1.5</v>
      </c>
      <c r="S44" s="52">
        <v>9.6</v>
      </c>
      <c r="T44" s="138"/>
      <c r="U44" s="127"/>
    </row>
    <row r="45" spans="1:21" ht="18" customHeight="1">
      <c r="A45" s="28"/>
      <c r="B45" s="29"/>
      <c r="C45" s="30" t="s">
        <v>47</v>
      </c>
      <c r="D45" s="31"/>
      <c r="E45" s="32">
        <v>3307</v>
      </c>
      <c r="F45" s="32">
        <v>2363</v>
      </c>
      <c r="G45" s="32">
        <v>944</v>
      </c>
      <c r="H45" s="32">
        <v>17</v>
      </c>
      <c r="I45" s="32">
        <v>1</v>
      </c>
      <c r="J45" s="32">
        <v>16</v>
      </c>
      <c r="K45" s="32">
        <v>0</v>
      </c>
      <c r="L45" s="32">
        <v>0</v>
      </c>
      <c r="M45" s="32">
        <v>0</v>
      </c>
      <c r="N45" s="32">
        <v>3324</v>
      </c>
      <c r="O45" s="32">
        <v>2364</v>
      </c>
      <c r="P45" s="32">
        <v>960</v>
      </c>
      <c r="Q45" s="52">
        <v>13.4</v>
      </c>
      <c r="R45" s="52">
        <v>0.3</v>
      </c>
      <c r="S45" s="52">
        <v>45.7</v>
      </c>
      <c r="T45" s="138"/>
      <c r="U45" s="127"/>
    </row>
    <row r="46" spans="1:21" ht="18" customHeight="1">
      <c r="A46" s="28"/>
      <c r="B46" s="29"/>
      <c r="C46" s="30" t="s">
        <v>48</v>
      </c>
      <c r="D46" s="31"/>
      <c r="E46" s="32">
        <v>1336</v>
      </c>
      <c r="F46" s="32">
        <v>966</v>
      </c>
      <c r="G46" s="32">
        <v>370</v>
      </c>
      <c r="H46" s="32">
        <v>18</v>
      </c>
      <c r="I46" s="32">
        <v>14</v>
      </c>
      <c r="J46" s="32">
        <v>4</v>
      </c>
      <c r="K46" s="32">
        <v>22</v>
      </c>
      <c r="L46" s="32">
        <v>15</v>
      </c>
      <c r="M46" s="32">
        <v>7</v>
      </c>
      <c r="N46" s="32">
        <v>1332</v>
      </c>
      <c r="O46" s="32">
        <v>965</v>
      </c>
      <c r="P46" s="32">
        <v>367</v>
      </c>
      <c r="Q46" s="52">
        <v>8.4</v>
      </c>
      <c r="R46" s="52">
        <v>4.5</v>
      </c>
      <c r="S46" s="52">
        <v>18.8</v>
      </c>
      <c r="T46" s="138"/>
      <c r="U46" s="127"/>
    </row>
    <row r="47" spans="1:21" ht="18" customHeight="1">
      <c r="A47" s="28"/>
      <c r="B47" s="29"/>
      <c r="C47" s="30" t="s">
        <v>49</v>
      </c>
      <c r="D47" s="31"/>
      <c r="E47" s="32">
        <v>2364</v>
      </c>
      <c r="F47" s="32">
        <v>2146</v>
      </c>
      <c r="G47" s="32">
        <v>218</v>
      </c>
      <c r="H47" s="32">
        <v>18</v>
      </c>
      <c r="I47" s="32">
        <v>18</v>
      </c>
      <c r="J47" s="32">
        <v>0</v>
      </c>
      <c r="K47" s="32">
        <v>16</v>
      </c>
      <c r="L47" s="32">
        <v>15</v>
      </c>
      <c r="M47" s="32">
        <v>1</v>
      </c>
      <c r="N47" s="32">
        <v>2366</v>
      </c>
      <c r="O47" s="32">
        <v>2149</v>
      </c>
      <c r="P47" s="32">
        <v>217</v>
      </c>
      <c r="Q47" s="52">
        <v>11.8</v>
      </c>
      <c r="R47" s="52">
        <v>11.6</v>
      </c>
      <c r="S47" s="52">
        <v>13.8</v>
      </c>
      <c r="T47" s="138"/>
      <c r="U47" s="127"/>
    </row>
    <row r="48" spans="1:21" ht="18" customHeight="1">
      <c r="A48" s="28"/>
      <c r="B48" s="29"/>
      <c r="C48" s="30" t="s">
        <v>50</v>
      </c>
      <c r="D48" s="31"/>
      <c r="E48" s="65" t="s">
        <v>105</v>
      </c>
      <c r="F48" s="65" t="s">
        <v>105</v>
      </c>
      <c r="G48" s="65" t="s">
        <v>105</v>
      </c>
      <c r="H48" s="65" t="s">
        <v>105</v>
      </c>
      <c r="I48" s="65" t="s">
        <v>105</v>
      </c>
      <c r="J48" s="65" t="s">
        <v>105</v>
      </c>
      <c r="K48" s="65" t="s">
        <v>105</v>
      </c>
      <c r="L48" s="65" t="s">
        <v>105</v>
      </c>
      <c r="M48" s="65" t="s">
        <v>105</v>
      </c>
      <c r="N48" s="65" t="s">
        <v>105</v>
      </c>
      <c r="O48" s="65" t="s">
        <v>105</v>
      </c>
      <c r="P48" s="65" t="s">
        <v>105</v>
      </c>
      <c r="Q48" s="65" t="s">
        <v>105</v>
      </c>
      <c r="R48" s="65" t="s">
        <v>105</v>
      </c>
      <c r="S48" s="65" t="s">
        <v>105</v>
      </c>
      <c r="T48" s="138"/>
      <c r="U48" s="127"/>
    </row>
    <row r="49" spans="1:21" ht="18" customHeight="1">
      <c r="A49" s="28"/>
      <c r="B49" s="29"/>
      <c r="C49" s="30" t="s">
        <v>51</v>
      </c>
      <c r="D49" s="31"/>
      <c r="E49" s="65" t="s">
        <v>105</v>
      </c>
      <c r="F49" s="65" t="s">
        <v>105</v>
      </c>
      <c r="G49" s="65" t="s">
        <v>105</v>
      </c>
      <c r="H49" s="65" t="s">
        <v>105</v>
      </c>
      <c r="I49" s="65" t="s">
        <v>105</v>
      </c>
      <c r="J49" s="65" t="s">
        <v>105</v>
      </c>
      <c r="K49" s="65" t="s">
        <v>105</v>
      </c>
      <c r="L49" s="65" t="s">
        <v>105</v>
      </c>
      <c r="M49" s="65" t="s">
        <v>105</v>
      </c>
      <c r="N49" s="65" t="s">
        <v>105</v>
      </c>
      <c r="O49" s="65" t="s">
        <v>105</v>
      </c>
      <c r="P49" s="65" t="s">
        <v>105</v>
      </c>
      <c r="Q49" s="65" t="s">
        <v>105</v>
      </c>
      <c r="R49" s="65" t="s">
        <v>105</v>
      </c>
      <c r="S49" s="65" t="s">
        <v>105</v>
      </c>
      <c r="T49" s="138"/>
      <c r="U49" s="127"/>
    </row>
    <row r="50" spans="1:21" ht="18" customHeight="1">
      <c r="A50" s="23"/>
      <c r="B50" s="24"/>
      <c r="C50" s="25" t="s">
        <v>52</v>
      </c>
      <c r="D50" s="26"/>
      <c r="E50" s="27">
        <v>3977</v>
      </c>
      <c r="F50" s="27">
        <v>2190</v>
      </c>
      <c r="G50" s="27">
        <v>1787</v>
      </c>
      <c r="H50" s="27">
        <v>0</v>
      </c>
      <c r="I50" s="27">
        <v>0</v>
      </c>
      <c r="J50" s="27">
        <v>0</v>
      </c>
      <c r="K50" s="27">
        <v>25</v>
      </c>
      <c r="L50" s="27">
        <v>25</v>
      </c>
      <c r="M50" s="27">
        <v>0</v>
      </c>
      <c r="N50" s="27">
        <v>3952</v>
      </c>
      <c r="O50" s="27">
        <v>2165</v>
      </c>
      <c r="P50" s="27">
        <v>1787</v>
      </c>
      <c r="Q50" s="51">
        <v>27.4</v>
      </c>
      <c r="R50" s="51">
        <v>2.3</v>
      </c>
      <c r="S50" s="51">
        <v>57.8</v>
      </c>
      <c r="T50" s="138"/>
      <c r="U50" s="127"/>
    </row>
    <row r="51" spans="1:21" ht="18" customHeight="1">
      <c r="A51" s="28"/>
      <c r="B51" s="29"/>
      <c r="C51" s="30" t="s">
        <v>53</v>
      </c>
      <c r="D51" s="31"/>
      <c r="E51" s="32">
        <v>24204</v>
      </c>
      <c r="F51" s="32">
        <v>7863</v>
      </c>
      <c r="G51" s="32">
        <v>16341</v>
      </c>
      <c r="H51" s="32">
        <v>241</v>
      </c>
      <c r="I51" s="32">
        <v>88</v>
      </c>
      <c r="J51" s="32">
        <v>153</v>
      </c>
      <c r="K51" s="32">
        <v>52</v>
      </c>
      <c r="L51" s="32">
        <v>6</v>
      </c>
      <c r="M51" s="32">
        <v>46</v>
      </c>
      <c r="N51" s="32">
        <v>24393</v>
      </c>
      <c r="O51" s="32">
        <v>7945</v>
      </c>
      <c r="P51" s="32">
        <v>16448</v>
      </c>
      <c r="Q51" s="52">
        <v>66.7</v>
      </c>
      <c r="R51" s="52">
        <v>27</v>
      </c>
      <c r="S51" s="52">
        <v>85.9</v>
      </c>
      <c r="T51" s="138"/>
      <c r="U51" s="127"/>
    </row>
    <row r="52" spans="1:21" ht="18" customHeight="1">
      <c r="A52" s="23"/>
      <c r="B52" s="24"/>
      <c r="C52" s="25" t="s">
        <v>54</v>
      </c>
      <c r="D52" s="26"/>
      <c r="E52" s="27" t="s">
        <v>78</v>
      </c>
      <c r="F52" s="27" t="s">
        <v>78</v>
      </c>
      <c r="G52" s="27" t="s">
        <v>78</v>
      </c>
      <c r="H52" s="27" t="s">
        <v>78</v>
      </c>
      <c r="I52" s="27" t="s">
        <v>78</v>
      </c>
      <c r="J52" s="27" t="s">
        <v>78</v>
      </c>
      <c r="K52" s="27" t="s">
        <v>78</v>
      </c>
      <c r="L52" s="27" t="s">
        <v>78</v>
      </c>
      <c r="M52" s="27" t="s">
        <v>78</v>
      </c>
      <c r="N52" s="27" t="s">
        <v>78</v>
      </c>
      <c r="O52" s="27" t="s">
        <v>78</v>
      </c>
      <c r="P52" s="27" t="s">
        <v>78</v>
      </c>
      <c r="Q52" s="51" t="s">
        <v>78</v>
      </c>
      <c r="R52" s="51" t="s">
        <v>78</v>
      </c>
      <c r="S52" s="51" t="s">
        <v>78</v>
      </c>
      <c r="T52" s="54"/>
      <c r="U52" s="127"/>
    </row>
    <row r="53" spans="1:21" ht="18" customHeight="1">
      <c r="A53" s="28"/>
      <c r="B53" s="29"/>
      <c r="C53" s="30" t="s">
        <v>55</v>
      </c>
      <c r="D53" s="31"/>
      <c r="E53" s="32">
        <v>4921</v>
      </c>
      <c r="F53" s="32">
        <v>3375</v>
      </c>
      <c r="G53" s="32">
        <v>1546</v>
      </c>
      <c r="H53" s="32">
        <v>21</v>
      </c>
      <c r="I53" s="32">
        <v>11</v>
      </c>
      <c r="J53" s="32">
        <v>10</v>
      </c>
      <c r="K53" s="32">
        <v>11</v>
      </c>
      <c r="L53" s="32">
        <v>3</v>
      </c>
      <c r="M53" s="32">
        <v>8</v>
      </c>
      <c r="N53" s="32">
        <v>4931</v>
      </c>
      <c r="O53" s="32">
        <v>3383</v>
      </c>
      <c r="P53" s="32">
        <v>1548</v>
      </c>
      <c r="Q53" s="52">
        <v>4.6</v>
      </c>
      <c r="R53" s="52">
        <v>1.5</v>
      </c>
      <c r="S53" s="52">
        <v>11.2</v>
      </c>
      <c r="T53" s="54"/>
      <c r="U53" s="53"/>
    </row>
    <row r="54" spans="1:21" ht="18" customHeight="1">
      <c r="A54" s="28"/>
      <c r="B54" s="29"/>
      <c r="C54" s="30" t="s">
        <v>56</v>
      </c>
      <c r="D54" s="31"/>
      <c r="E54" s="32">
        <v>4244</v>
      </c>
      <c r="F54" s="32">
        <v>1957</v>
      </c>
      <c r="G54" s="32">
        <v>2287</v>
      </c>
      <c r="H54" s="32">
        <v>18</v>
      </c>
      <c r="I54" s="32">
        <v>0</v>
      </c>
      <c r="J54" s="32">
        <v>18</v>
      </c>
      <c r="K54" s="32">
        <v>132</v>
      </c>
      <c r="L54" s="32">
        <v>12</v>
      </c>
      <c r="M54" s="32">
        <v>120</v>
      </c>
      <c r="N54" s="32">
        <v>4130</v>
      </c>
      <c r="O54" s="32">
        <v>1945</v>
      </c>
      <c r="P54" s="32">
        <v>2185</v>
      </c>
      <c r="Q54" s="52">
        <v>40.1</v>
      </c>
      <c r="R54" s="52">
        <v>19.7</v>
      </c>
      <c r="S54" s="52">
        <v>58.3</v>
      </c>
      <c r="T54" s="55"/>
      <c r="U54" s="56"/>
    </row>
    <row r="55" spans="1:21" ht="18" customHeight="1">
      <c r="A55" s="28"/>
      <c r="B55" s="29"/>
      <c r="C55" s="30" t="s">
        <v>57</v>
      </c>
      <c r="D55" s="31"/>
      <c r="E55" s="113" t="s">
        <v>78</v>
      </c>
      <c r="F55" s="113" t="s">
        <v>78</v>
      </c>
      <c r="G55" s="113" t="s">
        <v>78</v>
      </c>
      <c r="H55" s="113" t="s">
        <v>78</v>
      </c>
      <c r="I55" s="113" t="s">
        <v>78</v>
      </c>
      <c r="J55" s="113" t="s">
        <v>78</v>
      </c>
      <c r="K55" s="113" t="s">
        <v>78</v>
      </c>
      <c r="L55" s="113" t="s">
        <v>78</v>
      </c>
      <c r="M55" s="113" t="s">
        <v>78</v>
      </c>
      <c r="N55" s="113" t="s">
        <v>78</v>
      </c>
      <c r="O55" s="113" t="s">
        <v>78</v>
      </c>
      <c r="P55" s="113" t="s">
        <v>78</v>
      </c>
      <c r="Q55" s="113" t="s">
        <v>78</v>
      </c>
      <c r="R55" s="65" t="s">
        <v>78</v>
      </c>
      <c r="S55" s="65" t="s">
        <v>78</v>
      </c>
      <c r="T55" s="55"/>
      <c r="U55" s="56"/>
    </row>
    <row r="56" spans="1:19" ht="18" customHeight="1">
      <c r="A56" s="28"/>
      <c r="B56" s="29"/>
      <c r="C56" s="30" t="s">
        <v>58</v>
      </c>
      <c r="D56" s="31"/>
      <c r="E56" s="32">
        <v>14319</v>
      </c>
      <c r="F56" s="32">
        <v>10253</v>
      </c>
      <c r="G56" s="32">
        <v>4066</v>
      </c>
      <c r="H56" s="32">
        <v>251</v>
      </c>
      <c r="I56" s="32">
        <v>189</v>
      </c>
      <c r="J56" s="32">
        <v>62</v>
      </c>
      <c r="K56" s="32">
        <v>196</v>
      </c>
      <c r="L56" s="32">
        <v>135</v>
      </c>
      <c r="M56" s="32">
        <v>61</v>
      </c>
      <c r="N56" s="32">
        <v>14374</v>
      </c>
      <c r="O56" s="32">
        <v>10307</v>
      </c>
      <c r="P56" s="32">
        <v>4067</v>
      </c>
      <c r="Q56" s="52">
        <v>14.1</v>
      </c>
      <c r="R56" s="52">
        <v>5</v>
      </c>
      <c r="S56" s="52">
        <v>37.2</v>
      </c>
    </row>
    <row r="57" spans="1:19" ht="18" customHeight="1">
      <c r="A57" s="28"/>
      <c r="B57" s="29"/>
      <c r="C57" s="30" t="s">
        <v>59</v>
      </c>
      <c r="D57" s="31"/>
      <c r="E57" s="65" t="s">
        <v>105</v>
      </c>
      <c r="F57" s="65" t="s">
        <v>105</v>
      </c>
      <c r="G57" s="65" t="s">
        <v>105</v>
      </c>
      <c r="H57" s="65" t="s">
        <v>105</v>
      </c>
      <c r="I57" s="65" t="s">
        <v>105</v>
      </c>
      <c r="J57" s="65" t="s">
        <v>105</v>
      </c>
      <c r="K57" s="65" t="s">
        <v>105</v>
      </c>
      <c r="L57" s="65" t="s">
        <v>105</v>
      </c>
      <c r="M57" s="65" t="s">
        <v>105</v>
      </c>
      <c r="N57" s="65" t="s">
        <v>105</v>
      </c>
      <c r="O57" s="65" t="s">
        <v>105</v>
      </c>
      <c r="P57" s="65" t="s">
        <v>105</v>
      </c>
      <c r="Q57" s="65" t="s">
        <v>105</v>
      </c>
      <c r="R57" s="65" t="s">
        <v>105</v>
      </c>
      <c r="S57" s="65" t="s">
        <v>105</v>
      </c>
    </row>
    <row r="58" spans="1:19" ht="18" customHeight="1">
      <c r="A58" s="33"/>
      <c r="B58" s="34"/>
      <c r="C58" s="35" t="s">
        <v>60</v>
      </c>
      <c r="D58" s="36"/>
      <c r="E58" s="66" t="s">
        <v>105</v>
      </c>
      <c r="F58" s="66" t="s">
        <v>105</v>
      </c>
      <c r="G58" s="66" t="s">
        <v>105</v>
      </c>
      <c r="H58" s="66" t="s">
        <v>105</v>
      </c>
      <c r="I58" s="66" t="s">
        <v>105</v>
      </c>
      <c r="J58" s="66" t="s">
        <v>105</v>
      </c>
      <c r="K58" s="66" t="s">
        <v>105</v>
      </c>
      <c r="L58" s="66" t="s">
        <v>105</v>
      </c>
      <c r="M58" s="66" t="s">
        <v>105</v>
      </c>
      <c r="N58" s="66" t="s">
        <v>105</v>
      </c>
      <c r="O58" s="66" t="s">
        <v>105</v>
      </c>
      <c r="P58" s="66" t="s">
        <v>105</v>
      </c>
      <c r="Q58" s="66" t="s">
        <v>105</v>
      </c>
      <c r="R58" s="66" t="s">
        <v>105</v>
      </c>
      <c r="S58" s="66" t="s">
        <v>105</v>
      </c>
    </row>
  </sheetData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U9:U52"/>
    <mergeCell ref="A7:C7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P58"/>
  <sheetViews>
    <sheetView zoomScale="85" zoomScaleNormal="85" workbookViewId="0" topLeftCell="A34">
      <selection activeCell="E61" sqref="E6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109</v>
      </c>
      <c r="B1" s="2"/>
      <c r="C1" s="3"/>
      <c r="D1" s="2"/>
      <c r="E1" s="2"/>
      <c r="F1" s="2"/>
      <c r="G1" s="2"/>
      <c r="H1" s="2" t="s">
        <v>79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7"/>
      <c r="B3" s="37"/>
      <c r="C3" s="38"/>
      <c r="D3" s="37"/>
      <c r="E3" s="6"/>
      <c r="F3" s="6"/>
      <c r="G3" s="6"/>
      <c r="H3" s="6"/>
      <c r="I3" s="6"/>
      <c r="J3" s="6"/>
      <c r="K3" s="6"/>
      <c r="L3" s="6"/>
      <c r="M3" s="6"/>
      <c r="N3" s="9"/>
      <c r="O3" s="129"/>
      <c r="P3" s="129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0" t="s">
        <v>108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1"/>
      <c r="B6" s="12"/>
      <c r="C6" s="13"/>
      <c r="D6" s="14"/>
      <c r="E6" s="130" t="s">
        <v>61</v>
      </c>
      <c r="F6" s="131"/>
      <c r="G6" s="131"/>
      <c r="H6" s="130" t="s">
        <v>62</v>
      </c>
      <c r="I6" s="132"/>
      <c r="J6" s="132"/>
      <c r="K6" s="130" t="s">
        <v>63</v>
      </c>
      <c r="L6" s="132"/>
      <c r="M6" s="132"/>
      <c r="N6" s="133" t="s">
        <v>64</v>
      </c>
      <c r="O6" s="134"/>
      <c r="P6" s="135"/>
    </row>
    <row r="7" spans="1:16" s="7" customFormat="1" ht="18" customHeight="1" thickBot="1">
      <c r="A7" s="140" t="s">
        <v>7</v>
      </c>
      <c r="B7" s="124"/>
      <c r="C7" s="124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16" t="s">
        <v>10</v>
      </c>
    </row>
    <row r="8" spans="1:16" s="7" customFormat="1" ht="9.75" customHeight="1" thickTop="1">
      <c r="A8" s="40"/>
      <c r="B8" s="40"/>
      <c r="C8" s="41"/>
      <c r="D8" s="42"/>
      <c r="E8" s="43" t="s">
        <v>65</v>
      </c>
      <c r="F8" s="44" t="s">
        <v>65</v>
      </c>
      <c r="G8" s="44" t="s">
        <v>65</v>
      </c>
      <c r="H8" s="45" t="s">
        <v>66</v>
      </c>
      <c r="I8" s="45" t="s">
        <v>66</v>
      </c>
      <c r="J8" s="45" t="s">
        <v>66</v>
      </c>
      <c r="K8" s="45" t="s">
        <v>66</v>
      </c>
      <c r="L8" s="45" t="s">
        <v>66</v>
      </c>
      <c r="M8" s="45" t="s">
        <v>66</v>
      </c>
      <c r="N8" s="45" t="s">
        <v>66</v>
      </c>
      <c r="O8" s="45" t="s">
        <v>66</v>
      </c>
      <c r="P8" s="45" t="s">
        <v>66</v>
      </c>
    </row>
    <row r="9" spans="1:16" ht="18" customHeight="1">
      <c r="A9" s="46"/>
      <c r="B9" s="47"/>
      <c r="C9" s="48" t="s">
        <v>11</v>
      </c>
      <c r="D9" s="49"/>
      <c r="E9" s="50">
        <v>17.3</v>
      </c>
      <c r="F9" s="50">
        <v>17.8</v>
      </c>
      <c r="G9" s="50">
        <v>16.6</v>
      </c>
      <c r="H9" s="50">
        <v>135.5</v>
      </c>
      <c r="I9" s="50">
        <v>147.9</v>
      </c>
      <c r="J9" s="50">
        <v>118.2</v>
      </c>
      <c r="K9" s="50">
        <v>124</v>
      </c>
      <c r="L9" s="50">
        <v>131.7</v>
      </c>
      <c r="M9" s="50">
        <v>113.3</v>
      </c>
      <c r="N9" s="50">
        <v>11.5</v>
      </c>
      <c r="O9" s="50">
        <v>16.2</v>
      </c>
      <c r="P9" s="50">
        <v>4.9</v>
      </c>
    </row>
    <row r="10" spans="1:16" ht="18" customHeight="1">
      <c r="A10" s="23"/>
      <c r="B10" s="24"/>
      <c r="C10" s="25" t="s">
        <v>12</v>
      </c>
      <c r="D10" s="26"/>
      <c r="E10" s="51" t="s">
        <v>105</v>
      </c>
      <c r="F10" s="51" t="s">
        <v>105</v>
      </c>
      <c r="G10" s="51" t="s">
        <v>105</v>
      </c>
      <c r="H10" s="51" t="s">
        <v>105</v>
      </c>
      <c r="I10" s="51" t="s">
        <v>105</v>
      </c>
      <c r="J10" s="51" t="s">
        <v>105</v>
      </c>
      <c r="K10" s="51" t="s">
        <v>105</v>
      </c>
      <c r="L10" s="51" t="s">
        <v>105</v>
      </c>
      <c r="M10" s="51" t="s">
        <v>105</v>
      </c>
      <c r="N10" s="51" t="s">
        <v>105</v>
      </c>
      <c r="O10" s="51" t="s">
        <v>105</v>
      </c>
      <c r="P10" s="51" t="s">
        <v>105</v>
      </c>
    </row>
    <row r="11" spans="1:16" ht="18" customHeight="1">
      <c r="A11" s="28"/>
      <c r="B11" s="29"/>
      <c r="C11" s="30" t="s">
        <v>13</v>
      </c>
      <c r="D11" s="31"/>
      <c r="E11" s="52">
        <v>18.1</v>
      </c>
      <c r="F11" s="52">
        <v>18.3</v>
      </c>
      <c r="G11" s="52">
        <v>16.9</v>
      </c>
      <c r="H11" s="52">
        <v>144.8</v>
      </c>
      <c r="I11" s="52">
        <v>148.3</v>
      </c>
      <c r="J11" s="52">
        <v>128</v>
      </c>
      <c r="K11" s="52">
        <v>137.1</v>
      </c>
      <c r="L11" s="52">
        <v>139.5</v>
      </c>
      <c r="M11" s="52">
        <v>125.4</v>
      </c>
      <c r="N11" s="52">
        <v>7.7</v>
      </c>
      <c r="O11" s="52">
        <v>8.8</v>
      </c>
      <c r="P11" s="52">
        <v>2.6</v>
      </c>
    </row>
    <row r="12" spans="1:16" ht="18" customHeight="1">
      <c r="A12" s="28"/>
      <c r="B12" s="29"/>
      <c r="C12" s="30" t="s">
        <v>14</v>
      </c>
      <c r="D12" s="31"/>
      <c r="E12" s="52">
        <v>17.1</v>
      </c>
      <c r="F12" s="52">
        <v>17.5</v>
      </c>
      <c r="G12" s="52">
        <v>16.1</v>
      </c>
      <c r="H12" s="52">
        <v>146</v>
      </c>
      <c r="I12" s="52">
        <v>154.9</v>
      </c>
      <c r="J12" s="52">
        <v>121.4</v>
      </c>
      <c r="K12" s="52">
        <v>128.2</v>
      </c>
      <c r="L12" s="52">
        <v>133.4</v>
      </c>
      <c r="M12" s="52">
        <v>113.6</v>
      </c>
      <c r="N12" s="52">
        <v>17.8</v>
      </c>
      <c r="O12" s="52">
        <v>21.5</v>
      </c>
      <c r="P12" s="52">
        <v>7.8</v>
      </c>
    </row>
    <row r="13" spans="1:16" ht="18" customHeight="1">
      <c r="A13" s="28"/>
      <c r="B13" s="29"/>
      <c r="C13" s="30" t="s">
        <v>15</v>
      </c>
      <c r="D13" s="31"/>
      <c r="E13" s="52">
        <v>17.6</v>
      </c>
      <c r="F13" s="52">
        <v>17.6</v>
      </c>
      <c r="G13" s="52">
        <v>17.6</v>
      </c>
      <c r="H13" s="52">
        <v>144.6</v>
      </c>
      <c r="I13" s="52">
        <v>145.2</v>
      </c>
      <c r="J13" s="52">
        <v>134.6</v>
      </c>
      <c r="K13" s="52">
        <v>133.3</v>
      </c>
      <c r="L13" s="52">
        <v>133.4</v>
      </c>
      <c r="M13" s="52">
        <v>131.9</v>
      </c>
      <c r="N13" s="52">
        <v>11.3</v>
      </c>
      <c r="O13" s="52">
        <v>11.8</v>
      </c>
      <c r="P13" s="52">
        <v>2.7</v>
      </c>
    </row>
    <row r="14" spans="1:16" ht="18" customHeight="1">
      <c r="A14" s="28"/>
      <c r="B14" s="29"/>
      <c r="C14" s="30" t="s">
        <v>16</v>
      </c>
      <c r="D14" s="31"/>
      <c r="E14" s="52">
        <v>18.4</v>
      </c>
      <c r="F14" s="52">
        <v>18.7</v>
      </c>
      <c r="G14" s="52">
        <v>17.4</v>
      </c>
      <c r="H14" s="52">
        <v>151.8</v>
      </c>
      <c r="I14" s="52">
        <v>157.9</v>
      </c>
      <c r="J14" s="52">
        <v>135</v>
      </c>
      <c r="K14" s="52">
        <v>137.3</v>
      </c>
      <c r="L14" s="52">
        <v>141.3</v>
      </c>
      <c r="M14" s="52">
        <v>126.4</v>
      </c>
      <c r="N14" s="52">
        <v>14.5</v>
      </c>
      <c r="O14" s="52">
        <v>16.6</v>
      </c>
      <c r="P14" s="52">
        <v>8.6</v>
      </c>
    </row>
    <row r="15" spans="1:16" ht="18" customHeight="1">
      <c r="A15" s="28"/>
      <c r="B15" s="29"/>
      <c r="C15" s="30" t="s">
        <v>17</v>
      </c>
      <c r="D15" s="31"/>
      <c r="E15" s="52">
        <v>18</v>
      </c>
      <c r="F15" s="52">
        <v>18.5</v>
      </c>
      <c r="G15" s="52">
        <v>16.1</v>
      </c>
      <c r="H15" s="52">
        <v>156.6</v>
      </c>
      <c r="I15" s="52">
        <v>167.5</v>
      </c>
      <c r="J15" s="52">
        <v>115.3</v>
      </c>
      <c r="K15" s="52">
        <v>132.1</v>
      </c>
      <c r="L15" s="52">
        <v>139.1</v>
      </c>
      <c r="M15" s="52">
        <v>105.7</v>
      </c>
      <c r="N15" s="52">
        <v>24.5</v>
      </c>
      <c r="O15" s="52">
        <v>28.4</v>
      </c>
      <c r="P15" s="52">
        <v>9.6</v>
      </c>
    </row>
    <row r="16" spans="1:16" ht="18" customHeight="1">
      <c r="A16" s="28"/>
      <c r="B16" s="29"/>
      <c r="C16" s="30" t="s">
        <v>18</v>
      </c>
      <c r="D16" s="31"/>
      <c r="E16" s="52">
        <v>18.2</v>
      </c>
      <c r="F16" s="52">
        <v>19.1</v>
      </c>
      <c r="G16" s="52">
        <v>17.5</v>
      </c>
      <c r="H16" s="52">
        <v>126.3</v>
      </c>
      <c r="I16" s="52">
        <v>143</v>
      </c>
      <c r="J16" s="52">
        <v>113.3</v>
      </c>
      <c r="K16" s="52">
        <v>117.7</v>
      </c>
      <c r="L16" s="52">
        <v>128.3</v>
      </c>
      <c r="M16" s="52">
        <v>109.4</v>
      </c>
      <c r="N16" s="52">
        <v>8.6</v>
      </c>
      <c r="O16" s="52">
        <v>14.7</v>
      </c>
      <c r="P16" s="52">
        <v>3.9</v>
      </c>
    </row>
    <row r="17" spans="1:16" ht="18" customHeight="1">
      <c r="A17" s="28"/>
      <c r="B17" s="29"/>
      <c r="C17" s="30" t="s">
        <v>19</v>
      </c>
      <c r="D17" s="31"/>
      <c r="E17" s="52">
        <v>18.1</v>
      </c>
      <c r="F17" s="52">
        <v>18.7</v>
      </c>
      <c r="G17" s="52">
        <v>17.8</v>
      </c>
      <c r="H17" s="52">
        <v>146.7</v>
      </c>
      <c r="I17" s="52">
        <v>159.8</v>
      </c>
      <c r="J17" s="52">
        <v>138.4</v>
      </c>
      <c r="K17" s="52">
        <v>136.5</v>
      </c>
      <c r="L17" s="52">
        <v>141.1</v>
      </c>
      <c r="M17" s="52">
        <v>133.6</v>
      </c>
      <c r="N17" s="52">
        <v>10.2</v>
      </c>
      <c r="O17" s="52">
        <v>18.7</v>
      </c>
      <c r="P17" s="52">
        <v>4.8</v>
      </c>
    </row>
    <row r="18" spans="1:16" ht="18" customHeight="1">
      <c r="A18" s="28"/>
      <c r="B18" s="29"/>
      <c r="C18" s="30" t="s">
        <v>20</v>
      </c>
      <c r="D18" s="31"/>
      <c r="E18" s="52">
        <v>19.5</v>
      </c>
      <c r="F18" s="52">
        <v>19.8</v>
      </c>
      <c r="G18" s="52">
        <v>19.1</v>
      </c>
      <c r="H18" s="52">
        <v>142.5</v>
      </c>
      <c r="I18" s="52">
        <v>147.5</v>
      </c>
      <c r="J18" s="52">
        <v>134.7</v>
      </c>
      <c r="K18" s="52">
        <v>141.2</v>
      </c>
      <c r="L18" s="52">
        <v>146</v>
      </c>
      <c r="M18" s="52">
        <v>133.6</v>
      </c>
      <c r="N18" s="52">
        <v>1.3</v>
      </c>
      <c r="O18" s="52">
        <v>1.5</v>
      </c>
      <c r="P18" s="52">
        <v>1.1</v>
      </c>
    </row>
    <row r="19" spans="1:16" ht="18" customHeight="1">
      <c r="A19" s="28"/>
      <c r="B19" s="29"/>
      <c r="C19" s="30" t="s">
        <v>21</v>
      </c>
      <c r="D19" s="31"/>
      <c r="E19" s="52">
        <v>15.6</v>
      </c>
      <c r="F19" s="52">
        <v>16.6</v>
      </c>
      <c r="G19" s="52">
        <v>14.8</v>
      </c>
      <c r="H19" s="52">
        <v>96.5</v>
      </c>
      <c r="I19" s="52">
        <v>114</v>
      </c>
      <c r="J19" s="52">
        <v>82.4</v>
      </c>
      <c r="K19" s="52">
        <v>94</v>
      </c>
      <c r="L19" s="52">
        <v>110.7</v>
      </c>
      <c r="M19" s="52">
        <v>80.5</v>
      </c>
      <c r="N19" s="52">
        <v>2.5</v>
      </c>
      <c r="O19" s="52">
        <v>3.3</v>
      </c>
      <c r="P19" s="52">
        <v>1.9</v>
      </c>
    </row>
    <row r="20" spans="1:16" ht="18" customHeight="1">
      <c r="A20" s="28"/>
      <c r="B20" s="29"/>
      <c r="C20" s="30" t="s">
        <v>22</v>
      </c>
      <c r="D20" s="31"/>
      <c r="E20" s="52">
        <v>16.7</v>
      </c>
      <c r="F20" s="52">
        <v>15.8</v>
      </c>
      <c r="G20" s="52">
        <v>16.9</v>
      </c>
      <c r="H20" s="52">
        <v>131.3</v>
      </c>
      <c r="I20" s="52">
        <v>141</v>
      </c>
      <c r="J20" s="52">
        <v>129.3</v>
      </c>
      <c r="K20" s="52">
        <v>126.9</v>
      </c>
      <c r="L20" s="52">
        <v>132.8</v>
      </c>
      <c r="M20" s="52">
        <v>125.7</v>
      </c>
      <c r="N20" s="52">
        <v>4.4</v>
      </c>
      <c r="O20" s="52">
        <v>8.2</v>
      </c>
      <c r="P20" s="52">
        <v>3.6</v>
      </c>
    </row>
    <row r="21" spans="1:16" ht="18" customHeight="1">
      <c r="A21" s="28"/>
      <c r="B21" s="29"/>
      <c r="C21" s="30" t="s">
        <v>23</v>
      </c>
      <c r="D21" s="31"/>
      <c r="E21" s="52">
        <v>15</v>
      </c>
      <c r="F21" s="52">
        <v>15.3</v>
      </c>
      <c r="G21" s="52">
        <v>14.6</v>
      </c>
      <c r="H21" s="52">
        <v>107.1</v>
      </c>
      <c r="I21" s="52">
        <v>108.3</v>
      </c>
      <c r="J21" s="52">
        <v>105.7</v>
      </c>
      <c r="K21" s="52">
        <v>106.7</v>
      </c>
      <c r="L21" s="52">
        <v>108.1</v>
      </c>
      <c r="M21" s="52">
        <v>105.1</v>
      </c>
      <c r="N21" s="52">
        <v>0.4</v>
      </c>
      <c r="O21" s="52">
        <v>0.2</v>
      </c>
      <c r="P21" s="52">
        <v>0.6</v>
      </c>
    </row>
    <row r="22" spans="1:16" ht="18" customHeight="1">
      <c r="A22" s="28"/>
      <c r="B22" s="29"/>
      <c r="C22" s="30" t="s">
        <v>24</v>
      </c>
      <c r="D22" s="31"/>
      <c r="E22" s="52">
        <v>18.8</v>
      </c>
      <c r="F22" s="52">
        <v>19.4</v>
      </c>
      <c r="G22" s="52">
        <v>17.6</v>
      </c>
      <c r="H22" s="52">
        <v>143.3</v>
      </c>
      <c r="I22" s="52">
        <v>155.2</v>
      </c>
      <c r="J22" s="52">
        <v>119.6</v>
      </c>
      <c r="K22" s="52">
        <v>127.8</v>
      </c>
      <c r="L22" s="52">
        <v>137.5</v>
      </c>
      <c r="M22" s="52">
        <v>108.5</v>
      </c>
      <c r="N22" s="52">
        <v>15.5</v>
      </c>
      <c r="O22" s="52">
        <v>17.7</v>
      </c>
      <c r="P22" s="52">
        <v>11.1</v>
      </c>
    </row>
    <row r="23" spans="1:16" ht="18" customHeight="1">
      <c r="A23" s="28"/>
      <c r="B23" s="29"/>
      <c r="C23" s="30" t="s">
        <v>25</v>
      </c>
      <c r="D23" s="31"/>
      <c r="E23" s="52">
        <v>18</v>
      </c>
      <c r="F23" s="52">
        <v>18.4</v>
      </c>
      <c r="G23" s="52">
        <v>17.4</v>
      </c>
      <c r="H23" s="52">
        <v>138.2</v>
      </c>
      <c r="I23" s="52">
        <v>145.3</v>
      </c>
      <c r="J23" s="52">
        <v>127.2</v>
      </c>
      <c r="K23" s="52">
        <v>130.3</v>
      </c>
      <c r="L23" s="52">
        <v>137.1</v>
      </c>
      <c r="M23" s="52">
        <v>119.6</v>
      </c>
      <c r="N23" s="52">
        <v>7.9</v>
      </c>
      <c r="O23" s="52">
        <v>8.2</v>
      </c>
      <c r="P23" s="52">
        <v>7.6</v>
      </c>
    </row>
    <row r="24" spans="1:16" ht="18" customHeight="1">
      <c r="A24" s="23"/>
      <c r="B24" s="24"/>
      <c r="C24" s="25" t="s">
        <v>26</v>
      </c>
      <c r="D24" s="26"/>
      <c r="E24" s="51">
        <v>16.5</v>
      </c>
      <c r="F24" s="51">
        <v>17.8</v>
      </c>
      <c r="G24" s="51">
        <v>15.3</v>
      </c>
      <c r="H24" s="51">
        <v>127</v>
      </c>
      <c r="I24" s="51">
        <v>146</v>
      </c>
      <c r="J24" s="51">
        <v>110.1</v>
      </c>
      <c r="K24" s="51">
        <v>115.2</v>
      </c>
      <c r="L24" s="51">
        <v>127.2</v>
      </c>
      <c r="M24" s="51">
        <v>104.5</v>
      </c>
      <c r="N24" s="51">
        <v>11.8</v>
      </c>
      <c r="O24" s="51">
        <v>18.8</v>
      </c>
      <c r="P24" s="51">
        <v>5.6</v>
      </c>
    </row>
    <row r="25" spans="1:16" ht="18" customHeight="1">
      <c r="A25" s="28"/>
      <c r="B25" s="29"/>
      <c r="C25" s="30" t="s">
        <v>27</v>
      </c>
      <c r="D25" s="31"/>
      <c r="E25" s="52">
        <v>17.8</v>
      </c>
      <c r="F25" s="52">
        <v>17.9</v>
      </c>
      <c r="G25" s="52">
        <v>17.5</v>
      </c>
      <c r="H25" s="52">
        <v>147.2</v>
      </c>
      <c r="I25" s="52">
        <v>150.1</v>
      </c>
      <c r="J25" s="52">
        <v>140</v>
      </c>
      <c r="K25" s="52">
        <v>135.8</v>
      </c>
      <c r="L25" s="52">
        <v>138.2</v>
      </c>
      <c r="M25" s="52">
        <v>129.9</v>
      </c>
      <c r="N25" s="52">
        <v>11.4</v>
      </c>
      <c r="O25" s="52">
        <v>11.9</v>
      </c>
      <c r="P25" s="52">
        <v>10.1</v>
      </c>
    </row>
    <row r="26" spans="1:16" ht="18" customHeight="1">
      <c r="A26" s="28"/>
      <c r="B26" s="29"/>
      <c r="C26" s="30" t="s">
        <v>28</v>
      </c>
      <c r="D26" s="31"/>
      <c r="E26" s="52">
        <v>18.5</v>
      </c>
      <c r="F26" s="52">
        <v>18</v>
      </c>
      <c r="G26" s="52">
        <v>18.6</v>
      </c>
      <c r="H26" s="52">
        <v>125.8</v>
      </c>
      <c r="I26" s="52">
        <v>131.7</v>
      </c>
      <c r="J26" s="52">
        <v>124.3</v>
      </c>
      <c r="K26" s="52">
        <v>123.8</v>
      </c>
      <c r="L26" s="52">
        <v>125.8</v>
      </c>
      <c r="M26" s="52">
        <v>123.3</v>
      </c>
      <c r="N26" s="52">
        <v>2</v>
      </c>
      <c r="O26" s="52">
        <v>5.9</v>
      </c>
      <c r="P26" s="52">
        <v>1</v>
      </c>
    </row>
    <row r="27" spans="1:16" ht="18" customHeight="1">
      <c r="A27" s="28"/>
      <c r="B27" s="29"/>
      <c r="C27" s="30" t="s">
        <v>29</v>
      </c>
      <c r="D27" s="31"/>
      <c r="E27" s="52">
        <v>17.2</v>
      </c>
      <c r="F27" s="52">
        <v>17.7</v>
      </c>
      <c r="G27" s="52">
        <v>16.1</v>
      </c>
      <c r="H27" s="52">
        <v>142.2</v>
      </c>
      <c r="I27" s="52">
        <v>152.3</v>
      </c>
      <c r="J27" s="52">
        <v>118.2</v>
      </c>
      <c r="K27" s="52">
        <v>130</v>
      </c>
      <c r="L27" s="52">
        <v>136.8</v>
      </c>
      <c r="M27" s="52">
        <v>113.8</v>
      </c>
      <c r="N27" s="52">
        <v>12.2</v>
      </c>
      <c r="O27" s="52">
        <v>15.5</v>
      </c>
      <c r="P27" s="52">
        <v>4.4</v>
      </c>
    </row>
    <row r="28" spans="1:16" ht="18" customHeight="1">
      <c r="A28" s="28"/>
      <c r="B28" s="29"/>
      <c r="C28" s="30" t="s">
        <v>30</v>
      </c>
      <c r="D28" s="31"/>
      <c r="E28" s="52">
        <v>17.5</v>
      </c>
      <c r="F28" s="52">
        <v>18.1</v>
      </c>
      <c r="G28" s="52">
        <v>16.8</v>
      </c>
      <c r="H28" s="52">
        <v>134.4</v>
      </c>
      <c r="I28" s="52">
        <v>144.2</v>
      </c>
      <c r="J28" s="52">
        <v>120.1</v>
      </c>
      <c r="K28" s="52">
        <v>129.9</v>
      </c>
      <c r="L28" s="52">
        <v>138</v>
      </c>
      <c r="M28" s="52">
        <v>118.1</v>
      </c>
      <c r="N28" s="52">
        <v>4.5</v>
      </c>
      <c r="O28" s="52">
        <v>6.2</v>
      </c>
      <c r="P28" s="52">
        <v>2</v>
      </c>
    </row>
    <row r="29" spans="1:16" ht="18" customHeight="1">
      <c r="A29" s="28"/>
      <c r="B29" s="29"/>
      <c r="C29" s="30" t="s">
        <v>31</v>
      </c>
      <c r="D29" s="31"/>
      <c r="E29" s="52">
        <v>17.2</v>
      </c>
      <c r="F29" s="52">
        <v>18.1</v>
      </c>
      <c r="G29" s="52">
        <v>14.5</v>
      </c>
      <c r="H29" s="52">
        <v>143.7</v>
      </c>
      <c r="I29" s="52">
        <v>154.9</v>
      </c>
      <c r="J29" s="52">
        <v>109.9</v>
      </c>
      <c r="K29" s="52">
        <v>126.9</v>
      </c>
      <c r="L29" s="52">
        <v>134.9</v>
      </c>
      <c r="M29" s="52">
        <v>102.6</v>
      </c>
      <c r="N29" s="52">
        <v>16.8</v>
      </c>
      <c r="O29" s="52">
        <v>20</v>
      </c>
      <c r="P29" s="52">
        <v>7.3</v>
      </c>
    </row>
    <row r="30" spans="1:16" ht="18" customHeight="1">
      <c r="A30" s="28"/>
      <c r="B30" s="29"/>
      <c r="C30" s="30" t="s">
        <v>32</v>
      </c>
      <c r="D30" s="31"/>
      <c r="E30" s="52">
        <v>18.7</v>
      </c>
      <c r="F30" s="52">
        <v>19.6</v>
      </c>
      <c r="G30" s="52">
        <v>16.7</v>
      </c>
      <c r="H30" s="52">
        <v>163.6</v>
      </c>
      <c r="I30" s="52">
        <v>175.6</v>
      </c>
      <c r="J30" s="52">
        <v>135.4</v>
      </c>
      <c r="K30" s="52">
        <v>142.4</v>
      </c>
      <c r="L30" s="52">
        <v>151.4</v>
      </c>
      <c r="M30" s="52">
        <v>121.2</v>
      </c>
      <c r="N30" s="52">
        <v>21.2</v>
      </c>
      <c r="O30" s="52">
        <v>24.2</v>
      </c>
      <c r="P30" s="52">
        <v>14.2</v>
      </c>
    </row>
    <row r="31" spans="1:16" ht="18" customHeight="1">
      <c r="A31" s="28"/>
      <c r="B31" s="29"/>
      <c r="C31" s="30" t="s">
        <v>33</v>
      </c>
      <c r="D31" s="31"/>
      <c r="E31" s="52">
        <v>18</v>
      </c>
      <c r="F31" s="52">
        <v>18.6</v>
      </c>
      <c r="G31" s="52">
        <v>17</v>
      </c>
      <c r="H31" s="52">
        <v>144.5</v>
      </c>
      <c r="I31" s="52">
        <v>151.6</v>
      </c>
      <c r="J31" s="52">
        <v>132.4</v>
      </c>
      <c r="K31" s="52">
        <v>133.3</v>
      </c>
      <c r="L31" s="52">
        <v>139.2</v>
      </c>
      <c r="M31" s="52">
        <v>123.3</v>
      </c>
      <c r="N31" s="52">
        <v>11.2</v>
      </c>
      <c r="O31" s="52">
        <v>12.4</v>
      </c>
      <c r="P31" s="52">
        <v>9.1</v>
      </c>
    </row>
    <row r="32" spans="1:16" ht="18" customHeight="1">
      <c r="A32" s="28"/>
      <c r="B32" s="29"/>
      <c r="C32" s="30" t="s">
        <v>34</v>
      </c>
      <c r="D32" s="29"/>
      <c r="E32" s="65" t="s">
        <v>105</v>
      </c>
      <c r="F32" s="65" t="s">
        <v>105</v>
      </c>
      <c r="G32" s="65" t="s">
        <v>105</v>
      </c>
      <c r="H32" s="65" t="s">
        <v>105</v>
      </c>
      <c r="I32" s="65" t="s">
        <v>105</v>
      </c>
      <c r="J32" s="65" t="s">
        <v>105</v>
      </c>
      <c r="K32" s="65" t="s">
        <v>105</v>
      </c>
      <c r="L32" s="65" t="s">
        <v>105</v>
      </c>
      <c r="M32" s="65" t="s">
        <v>105</v>
      </c>
      <c r="N32" s="65" t="s">
        <v>105</v>
      </c>
      <c r="O32" s="65" t="s">
        <v>105</v>
      </c>
      <c r="P32" s="65" t="s">
        <v>105</v>
      </c>
    </row>
    <row r="33" spans="1:16" ht="18" customHeight="1">
      <c r="A33" s="28"/>
      <c r="B33" s="29"/>
      <c r="C33" s="30" t="s">
        <v>35</v>
      </c>
      <c r="D33" s="31"/>
      <c r="E33" s="50">
        <v>17.8</v>
      </c>
      <c r="F33" s="52">
        <v>18.1</v>
      </c>
      <c r="G33" s="52">
        <v>16.6</v>
      </c>
      <c r="H33" s="52">
        <v>155.2</v>
      </c>
      <c r="I33" s="52">
        <v>165.4</v>
      </c>
      <c r="J33" s="52">
        <v>118.9</v>
      </c>
      <c r="K33" s="52">
        <v>133.3</v>
      </c>
      <c r="L33" s="52">
        <v>139.4</v>
      </c>
      <c r="M33" s="52">
        <v>111.6</v>
      </c>
      <c r="N33" s="52">
        <v>21.9</v>
      </c>
      <c r="O33" s="52">
        <v>26</v>
      </c>
      <c r="P33" s="52">
        <v>7.3</v>
      </c>
    </row>
    <row r="34" spans="1:16" ht="18" customHeight="1">
      <c r="A34" s="28"/>
      <c r="B34" s="29"/>
      <c r="C34" s="30" t="s">
        <v>36</v>
      </c>
      <c r="D34" s="31"/>
      <c r="E34" s="65" t="s">
        <v>105</v>
      </c>
      <c r="F34" s="65" t="s">
        <v>105</v>
      </c>
      <c r="G34" s="65" t="s">
        <v>105</v>
      </c>
      <c r="H34" s="65" t="s">
        <v>105</v>
      </c>
      <c r="I34" s="65" t="s">
        <v>105</v>
      </c>
      <c r="J34" s="65" t="s">
        <v>105</v>
      </c>
      <c r="K34" s="65" t="s">
        <v>105</v>
      </c>
      <c r="L34" s="65" t="s">
        <v>105</v>
      </c>
      <c r="M34" s="65" t="s">
        <v>105</v>
      </c>
      <c r="N34" s="65" t="s">
        <v>105</v>
      </c>
      <c r="O34" s="65" t="s">
        <v>105</v>
      </c>
      <c r="P34" s="65" t="s">
        <v>105</v>
      </c>
    </row>
    <row r="35" spans="1:16" ht="18" customHeight="1">
      <c r="A35" s="28"/>
      <c r="B35" s="29"/>
      <c r="C35" s="30" t="s">
        <v>37</v>
      </c>
      <c r="D35" s="31"/>
      <c r="E35" s="65" t="s">
        <v>105</v>
      </c>
      <c r="F35" s="65" t="s">
        <v>105</v>
      </c>
      <c r="G35" s="65" t="s">
        <v>105</v>
      </c>
      <c r="H35" s="65" t="s">
        <v>105</v>
      </c>
      <c r="I35" s="65" t="s">
        <v>105</v>
      </c>
      <c r="J35" s="65" t="s">
        <v>105</v>
      </c>
      <c r="K35" s="65" t="s">
        <v>105</v>
      </c>
      <c r="L35" s="65" t="s">
        <v>105</v>
      </c>
      <c r="M35" s="65" t="s">
        <v>105</v>
      </c>
      <c r="N35" s="65" t="s">
        <v>105</v>
      </c>
      <c r="O35" s="65" t="s">
        <v>105</v>
      </c>
      <c r="P35" s="65" t="s">
        <v>105</v>
      </c>
    </row>
    <row r="36" spans="1:16" ht="18" customHeight="1">
      <c r="A36" s="28"/>
      <c r="B36" s="29"/>
      <c r="C36" s="30" t="s">
        <v>38</v>
      </c>
      <c r="D36" s="31"/>
      <c r="E36" s="52">
        <v>17.8</v>
      </c>
      <c r="F36" s="52">
        <v>18.2</v>
      </c>
      <c r="G36" s="52">
        <v>15.5</v>
      </c>
      <c r="H36" s="52">
        <v>150.2</v>
      </c>
      <c r="I36" s="52">
        <v>154</v>
      </c>
      <c r="J36" s="52">
        <v>126</v>
      </c>
      <c r="K36" s="52">
        <v>132.8</v>
      </c>
      <c r="L36" s="52">
        <v>135.1</v>
      </c>
      <c r="M36" s="52">
        <v>118.1</v>
      </c>
      <c r="N36" s="52">
        <v>17.4</v>
      </c>
      <c r="O36" s="52">
        <v>18.9</v>
      </c>
      <c r="P36" s="52">
        <v>7.9</v>
      </c>
    </row>
    <row r="37" spans="1:16" ht="18" customHeight="1">
      <c r="A37" s="28"/>
      <c r="B37" s="29"/>
      <c r="C37" s="30" t="s">
        <v>39</v>
      </c>
      <c r="D37" s="31"/>
      <c r="E37" s="52">
        <v>19.6</v>
      </c>
      <c r="F37" s="52">
        <v>19.8</v>
      </c>
      <c r="G37" s="52">
        <v>17.9</v>
      </c>
      <c r="H37" s="52">
        <v>161.9</v>
      </c>
      <c r="I37" s="52">
        <v>163.8</v>
      </c>
      <c r="J37" s="52">
        <v>142.8</v>
      </c>
      <c r="K37" s="52">
        <v>141.7</v>
      </c>
      <c r="L37" s="52">
        <v>142.5</v>
      </c>
      <c r="M37" s="52">
        <v>133.4</v>
      </c>
      <c r="N37" s="52">
        <v>20.2</v>
      </c>
      <c r="O37" s="52">
        <v>21.3</v>
      </c>
      <c r="P37" s="52">
        <v>9.4</v>
      </c>
    </row>
    <row r="38" spans="1:16" ht="18" customHeight="1">
      <c r="A38" s="28"/>
      <c r="B38" s="29"/>
      <c r="C38" s="30" t="s">
        <v>40</v>
      </c>
      <c r="D38" s="31"/>
      <c r="E38" s="52">
        <v>17.1</v>
      </c>
      <c r="F38" s="52">
        <v>17.1</v>
      </c>
      <c r="G38" s="52">
        <v>16.7</v>
      </c>
      <c r="H38" s="52">
        <v>135.7</v>
      </c>
      <c r="I38" s="52">
        <v>139.8</v>
      </c>
      <c r="J38" s="52">
        <v>118.1</v>
      </c>
      <c r="K38" s="52">
        <v>121.7</v>
      </c>
      <c r="L38" s="52">
        <v>124.7</v>
      </c>
      <c r="M38" s="52">
        <v>108.9</v>
      </c>
      <c r="N38" s="52">
        <v>14</v>
      </c>
      <c r="O38" s="52">
        <v>15.1</v>
      </c>
      <c r="P38" s="52">
        <v>9.2</v>
      </c>
    </row>
    <row r="39" spans="1:16" ht="18" customHeight="1">
      <c r="A39" s="28"/>
      <c r="B39" s="29"/>
      <c r="C39" s="30" t="s">
        <v>41</v>
      </c>
      <c r="D39" s="31"/>
      <c r="E39" s="52">
        <v>17.2</v>
      </c>
      <c r="F39" s="52">
        <v>17.5</v>
      </c>
      <c r="G39" s="52">
        <v>16.2</v>
      </c>
      <c r="H39" s="52">
        <v>153.3</v>
      </c>
      <c r="I39" s="52">
        <v>161.6</v>
      </c>
      <c r="J39" s="52">
        <v>124.7</v>
      </c>
      <c r="K39" s="52">
        <v>131.4</v>
      </c>
      <c r="L39" s="52">
        <v>136.1</v>
      </c>
      <c r="M39" s="52">
        <v>115.4</v>
      </c>
      <c r="N39" s="52">
        <v>21.9</v>
      </c>
      <c r="O39" s="52">
        <v>25.5</v>
      </c>
      <c r="P39" s="52">
        <v>9.3</v>
      </c>
    </row>
    <row r="40" spans="1:16" ht="18" customHeight="1">
      <c r="A40" s="28"/>
      <c r="B40" s="29"/>
      <c r="C40" s="30" t="s">
        <v>42</v>
      </c>
      <c r="D40" s="31"/>
      <c r="E40" s="52">
        <v>17.2</v>
      </c>
      <c r="F40" s="52">
        <v>17.3</v>
      </c>
      <c r="G40" s="52">
        <v>16.4</v>
      </c>
      <c r="H40" s="52">
        <v>148.4</v>
      </c>
      <c r="I40" s="52">
        <v>153.9</v>
      </c>
      <c r="J40" s="52">
        <v>116.4</v>
      </c>
      <c r="K40" s="52">
        <v>129.4</v>
      </c>
      <c r="L40" s="52">
        <v>132.8</v>
      </c>
      <c r="M40" s="52">
        <v>109.3</v>
      </c>
      <c r="N40" s="52">
        <v>19</v>
      </c>
      <c r="O40" s="52">
        <v>21.1</v>
      </c>
      <c r="P40" s="52">
        <v>7.1</v>
      </c>
    </row>
    <row r="41" spans="1:16" ht="18" customHeight="1">
      <c r="A41" s="28"/>
      <c r="B41" s="29"/>
      <c r="C41" s="30" t="s">
        <v>43</v>
      </c>
      <c r="D41" s="31"/>
      <c r="E41" s="52">
        <v>15.7</v>
      </c>
      <c r="F41" s="52">
        <v>16.2</v>
      </c>
      <c r="G41" s="52">
        <v>14.6</v>
      </c>
      <c r="H41" s="52">
        <v>132.2</v>
      </c>
      <c r="I41" s="52">
        <v>143.8</v>
      </c>
      <c r="J41" s="52">
        <v>108.5</v>
      </c>
      <c r="K41" s="52">
        <v>118.3</v>
      </c>
      <c r="L41" s="52">
        <v>126.6</v>
      </c>
      <c r="M41" s="52">
        <v>101.3</v>
      </c>
      <c r="N41" s="52">
        <v>13.9</v>
      </c>
      <c r="O41" s="52">
        <v>17.2</v>
      </c>
      <c r="P41" s="52">
        <v>7.2</v>
      </c>
    </row>
    <row r="42" spans="1:16" ht="18" customHeight="1">
      <c r="A42" s="28"/>
      <c r="B42" s="29"/>
      <c r="C42" s="30" t="s">
        <v>44</v>
      </c>
      <c r="D42" s="31"/>
      <c r="E42" s="52">
        <v>17</v>
      </c>
      <c r="F42" s="52">
        <v>17.2</v>
      </c>
      <c r="G42" s="52">
        <v>15.8</v>
      </c>
      <c r="H42" s="52">
        <v>153.1</v>
      </c>
      <c r="I42" s="52">
        <v>156.4</v>
      </c>
      <c r="J42" s="52">
        <v>136.8</v>
      </c>
      <c r="K42" s="52">
        <v>132.7</v>
      </c>
      <c r="L42" s="52">
        <v>134.5</v>
      </c>
      <c r="M42" s="52">
        <v>123.8</v>
      </c>
      <c r="N42" s="52">
        <v>20.4</v>
      </c>
      <c r="O42" s="52">
        <v>21.9</v>
      </c>
      <c r="P42" s="52">
        <v>13</v>
      </c>
    </row>
    <row r="43" spans="1:16" ht="18" customHeight="1">
      <c r="A43" s="28"/>
      <c r="B43" s="29"/>
      <c r="C43" s="30" t="s">
        <v>45</v>
      </c>
      <c r="D43" s="31"/>
      <c r="E43" s="52">
        <v>16.3</v>
      </c>
      <c r="F43" s="52">
        <v>16.7</v>
      </c>
      <c r="G43" s="52">
        <v>15.4</v>
      </c>
      <c r="H43" s="52">
        <v>142.9</v>
      </c>
      <c r="I43" s="52">
        <v>152.3</v>
      </c>
      <c r="J43" s="52">
        <v>122.3</v>
      </c>
      <c r="K43" s="52">
        <v>122.5</v>
      </c>
      <c r="L43" s="52">
        <v>127.4</v>
      </c>
      <c r="M43" s="52">
        <v>111.7</v>
      </c>
      <c r="N43" s="52">
        <v>20.4</v>
      </c>
      <c r="O43" s="52">
        <v>24.9</v>
      </c>
      <c r="P43" s="52">
        <v>10.6</v>
      </c>
    </row>
    <row r="44" spans="1:16" ht="18" customHeight="1">
      <c r="A44" s="28"/>
      <c r="B44" s="29"/>
      <c r="C44" s="30" t="s">
        <v>46</v>
      </c>
      <c r="D44" s="31"/>
      <c r="E44" s="52">
        <v>16.7</v>
      </c>
      <c r="F44" s="52">
        <v>16.9</v>
      </c>
      <c r="G44" s="52">
        <v>15.6</v>
      </c>
      <c r="H44" s="52">
        <v>158.5</v>
      </c>
      <c r="I44" s="52">
        <v>160.7</v>
      </c>
      <c r="J44" s="52">
        <v>135.8</v>
      </c>
      <c r="K44" s="52">
        <v>129.8</v>
      </c>
      <c r="L44" s="52">
        <v>130.7</v>
      </c>
      <c r="M44" s="52">
        <v>120.4</v>
      </c>
      <c r="N44" s="52">
        <v>28.7</v>
      </c>
      <c r="O44" s="52">
        <v>30</v>
      </c>
      <c r="P44" s="52">
        <v>15.4</v>
      </c>
    </row>
    <row r="45" spans="1:16" ht="18" customHeight="1">
      <c r="A45" s="28"/>
      <c r="B45" s="29"/>
      <c r="C45" s="30" t="s">
        <v>47</v>
      </c>
      <c r="D45" s="31"/>
      <c r="E45" s="52">
        <v>17.5</v>
      </c>
      <c r="F45" s="52">
        <v>17.5</v>
      </c>
      <c r="G45" s="52">
        <v>17.7</v>
      </c>
      <c r="H45" s="52">
        <v>153.1</v>
      </c>
      <c r="I45" s="52">
        <v>158.2</v>
      </c>
      <c r="J45" s="52">
        <v>140.4</v>
      </c>
      <c r="K45" s="52">
        <v>137.8</v>
      </c>
      <c r="L45" s="52">
        <v>139.1</v>
      </c>
      <c r="M45" s="52">
        <v>134.6</v>
      </c>
      <c r="N45" s="52">
        <v>15.3</v>
      </c>
      <c r="O45" s="52">
        <v>19.1</v>
      </c>
      <c r="P45" s="52">
        <v>5.8</v>
      </c>
    </row>
    <row r="46" spans="1:16" ht="18" customHeight="1">
      <c r="A46" s="28"/>
      <c r="B46" s="29"/>
      <c r="C46" s="30" t="s">
        <v>48</v>
      </c>
      <c r="D46" s="31"/>
      <c r="E46" s="52">
        <v>16.2</v>
      </c>
      <c r="F46" s="52">
        <v>15.8</v>
      </c>
      <c r="G46" s="52">
        <v>16.9</v>
      </c>
      <c r="H46" s="52">
        <v>134.6</v>
      </c>
      <c r="I46" s="52">
        <v>143.4</v>
      </c>
      <c r="J46" s="52">
        <v>120.5</v>
      </c>
      <c r="K46" s="52">
        <v>118</v>
      </c>
      <c r="L46" s="52">
        <v>121.1</v>
      </c>
      <c r="M46" s="52">
        <v>113</v>
      </c>
      <c r="N46" s="52">
        <v>16.6</v>
      </c>
      <c r="O46" s="52">
        <v>22.3</v>
      </c>
      <c r="P46" s="52">
        <v>7.5</v>
      </c>
    </row>
    <row r="47" spans="1:16" ht="18" customHeight="1">
      <c r="A47" s="28"/>
      <c r="B47" s="29"/>
      <c r="C47" s="30" t="s">
        <v>49</v>
      </c>
      <c r="D47" s="31"/>
      <c r="E47" s="52">
        <v>18.4</v>
      </c>
      <c r="F47" s="52">
        <v>18.6</v>
      </c>
      <c r="G47" s="52">
        <v>16.6</v>
      </c>
      <c r="H47" s="52">
        <v>156.4</v>
      </c>
      <c r="I47" s="52">
        <v>159.4</v>
      </c>
      <c r="J47" s="52">
        <v>129.6</v>
      </c>
      <c r="K47" s="52">
        <v>136</v>
      </c>
      <c r="L47" s="52">
        <v>137.4</v>
      </c>
      <c r="M47" s="52">
        <v>123.5</v>
      </c>
      <c r="N47" s="52">
        <v>20.4</v>
      </c>
      <c r="O47" s="52">
        <v>22</v>
      </c>
      <c r="P47" s="52">
        <v>6.1</v>
      </c>
    </row>
    <row r="48" spans="1:16" ht="18" customHeight="1">
      <c r="A48" s="28"/>
      <c r="B48" s="29"/>
      <c r="C48" s="30" t="s">
        <v>50</v>
      </c>
      <c r="D48" s="31"/>
      <c r="E48" s="65" t="s">
        <v>105</v>
      </c>
      <c r="F48" s="65" t="s">
        <v>105</v>
      </c>
      <c r="G48" s="65" t="s">
        <v>105</v>
      </c>
      <c r="H48" s="65" t="s">
        <v>105</v>
      </c>
      <c r="I48" s="65" t="s">
        <v>105</v>
      </c>
      <c r="J48" s="65" t="s">
        <v>105</v>
      </c>
      <c r="K48" s="65" t="s">
        <v>105</v>
      </c>
      <c r="L48" s="65" t="s">
        <v>105</v>
      </c>
      <c r="M48" s="65" t="s">
        <v>105</v>
      </c>
      <c r="N48" s="65" t="s">
        <v>105</v>
      </c>
      <c r="O48" s="65" t="s">
        <v>105</v>
      </c>
      <c r="P48" s="65" t="s">
        <v>105</v>
      </c>
    </row>
    <row r="49" spans="1:16" ht="18" customHeight="1">
      <c r="A49" s="28"/>
      <c r="B49" s="29"/>
      <c r="C49" s="30" t="s">
        <v>51</v>
      </c>
      <c r="D49" s="31"/>
      <c r="E49" s="65" t="s">
        <v>105</v>
      </c>
      <c r="F49" s="65" t="s">
        <v>105</v>
      </c>
      <c r="G49" s="65" t="s">
        <v>105</v>
      </c>
      <c r="H49" s="65" t="s">
        <v>105</v>
      </c>
      <c r="I49" s="65" t="s">
        <v>105</v>
      </c>
      <c r="J49" s="65" t="s">
        <v>105</v>
      </c>
      <c r="K49" s="65" t="s">
        <v>105</v>
      </c>
      <c r="L49" s="65" t="s">
        <v>105</v>
      </c>
      <c r="M49" s="65" t="s">
        <v>105</v>
      </c>
      <c r="N49" s="65" t="s">
        <v>105</v>
      </c>
      <c r="O49" s="65" t="s">
        <v>105</v>
      </c>
      <c r="P49" s="65" t="s">
        <v>105</v>
      </c>
    </row>
    <row r="50" spans="1:16" ht="18" customHeight="1">
      <c r="A50" s="23"/>
      <c r="B50" s="24"/>
      <c r="C50" s="25" t="s">
        <v>52</v>
      </c>
      <c r="D50" s="26"/>
      <c r="E50" s="51">
        <v>19.1</v>
      </c>
      <c r="F50" s="51">
        <v>19.7</v>
      </c>
      <c r="G50" s="51">
        <v>18</v>
      </c>
      <c r="H50" s="51">
        <v>162.8</v>
      </c>
      <c r="I50" s="51">
        <v>176</v>
      </c>
      <c r="J50" s="51">
        <v>140</v>
      </c>
      <c r="K50" s="51">
        <v>141.3</v>
      </c>
      <c r="L50" s="51">
        <v>146.2</v>
      </c>
      <c r="M50" s="51">
        <v>132.8</v>
      </c>
      <c r="N50" s="51">
        <v>21.5</v>
      </c>
      <c r="O50" s="51">
        <v>29.8</v>
      </c>
      <c r="P50" s="51">
        <v>7.2</v>
      </c>
    </row>
    <row r="51" spans="1:16" ht="18" customHeight="1">
      <c r="A51" s="28"/>
      <c r="B51" s="29"/>
      <c r="C51" s="30" t="s">
        <v>53</v>
      </c>
      <c r="D51" s="31"/>
      <c r="E51" s="52">
        <v>18</v>
      </c>
      <c r="F51" s="52">
        <v>18.8</v>
      </c>
      <c r="G51" s="52">
        <v>17.5</v>
      </c>
      <c r="H51" s="52">
        <v>116.7</v>
      </c>
      <c r="I51" s="52">
        <v>128.6</v>
      </c>
      <c r="J51" s="52">
        <v>109.2</v>
      </c>
      <c r="K51" s="52">
        <v>111.5</v>
      </c>
      <c r="L51" s="52">
        <v>120.5</v>
      </c>
      <c r="M51" s="52">
        <v>105.8</v>
      </c>
      <c r="N51" s="52">
        <v>5.2</v>
      </c>
      <c r="O51" s="52">
        <v>8.1</v>
      </c>
      <c r="P51" s="52">
        <v>3.4</v>
      </c>
    </row>
    <row r="52" spans="1:16" ht="18" customHeight="1">
      <c r="A52" s="23"/>
      <c r="B52" s="24"/>
      <c r="C52" s="25" t="s">
        <v>54</v>
      </c>
      <c r="D52" s="26"/>
      <c r="E52" s="51">
        <v>17.8</v>
      </c>
      <c r="F52" s="51">
        <v>18.1</v>
      </c>
      <c r="G52" s="51">
        <v>17.6</v>
      </c>
      <c r="H52" s="51">
        <v>140.5</v>
      </c>
      <c r="I52" s="51">
        <v>144.8</v>
      </c>
      <c r="J52" s="51">
        <v>135.6</v>
      </c>
      <c r="K52" s="51">
        <v>130.9</v>
      </c>
      <c r="L52" s="51">
        <v>136.1</v>
      </c>
      <c r="M52" s="51">
        <v>124.9</v>
      </c>
      <c r="N52" s="51">
        <v>9.6</v>
      </c>
      <c r="O52" s="51">
        <v>8.7</v>
      </c>
      <c r="P52" s="51">
        <v>10.7</v>
      </c>
    </row>
    <row r="53" spans="1:16" ht="18" customHeight="1">
      <c r="A53" s="28"/>
      <c r="B53" s="29"/>
      <c r="C53" s="30" t="s">
        <v>55</v>
      </c>
      <c r="D53" s="31"/>
      <c r="E53" s="52">
        <v>18.1</v>
      </c>
      <c r="F53" s="52">
        <v>18.3</v>
      </c>
      <c r="G53" s="52">
        <v>17.7</v>
      </c>
      <c r="H53" s="52">
        <v>145</v>
      </c>
      <c r="I53" s="52">
        <v>148.5</v>
      </c>
      <c r="J53" s="52">
        <v>137.2</v>
      </c>
      <c r="K53" s="52">
        <v>137.2</v>
      </c>
      <c r="L53" s="52">
        <v>139.8</v>
      </c>
      <c r="M53" s="52">
        <v>131.4</v>
      </c>
      <c r="N53" s="52">
        <v>7.8</v>
      </c>
      <c r="O53" s="52">
        <v>8.7</v>
      </c>
      <c r="P53" s="52">
        <v>5.8</v>
      </c>
    </row>
    <row r="54" spans="1:16" ht="18" customHeight="1">
      <c r="A54" s="28"/>
      <c r="B54" s="29"/>
      <c r="C54" s="30" t="s">
        <v>56</v>
      </c>
      <c r="D54" s="31"/>
      <c r="E54" s="52">
        <v>17.5</v>
      </c>
      <c r="F54" s="52">
        <v>17.8</v>
      </c>
      <c r="G54" s="52">
        <v>17.1</v>
      </c>
      <c r="H54" s="52">
        <v>125.7</v>
      </c>
      <c r="I54" s="52">
        <v>134.8</v>
      </c>
      <c r="J54" s="52">
        <v>115.2</v>
      </c>
      <c r="K54" s="52">
        <v>121</v>
      </c>
      <c r="L54" s="52">
        <v>128.7</v>
      </c>
      <c r="M54" s="52">
        <v>112.2</v>
      </c>
      <c r="N54" s="52">
        <v>4.7</v>
      </c>
      <c r="O54" s="52">
        <v>6.1</v>
      </c>
      <c r="P54" s="52">
        <v>3</v>
      </c>
    </row>
    <row r="55" spans="1:16" ht="18" customHeight="1">
      <c r="A55" s="28"/>
      <c r="B55" s="29"/>
      <c r="C55" s="30" t="s">
        <v>57</v>
      </c>
      <c r="D55" s="31"/>
      <c r="E55" s="52">
        <v>17.5</v>
      </c>
      <c r="F55" s="52">
        <v>18</v>
      </c>
      <c r="G55" s="52">
        <v>16.3</v>
      </c>
      <c r="H55" s="52">
        <v>141.1</v>
      </c>
      <c r="I55" s="52">
        <v>150.4</v>
      </c>
      <c r="J55" s="52">
        <v>120.7</v>
      </c>
      <c r="K55" s="52">
        <v>132.1</v>
      </c>
      <c r="L55" s="52">
        <v>138.2</v>
      </c>
      <c r="M55" s="52">
        <v>118.6</v>
      </c>
      <c r="N55" s="52">
        <v>9</v>
      </c>
      <c r="O55" s="52">
        <v>12.2</v>
      </c>
      <c r="P55" s="52">
        <v>2.1</v>
      </c>
    </row>
    <row r="56" spans="1:16" ht="18" customHeight="1">
      <c r="A56" s="28"/>
      <c r="B56" s="29"/>
      <c r="C56" s="30" t="s">
        <v>58</v>
      </c>
      <c r="D56" s="31"/>
      <c r="E56" s="52">
        <v>18.2</v>
      </c>
      <c r="F56" s="52">
        <v>18.6</v>
      </c>
      <c r="G56" s="52">
        <v>17.4</v>
      </c>
      <c r="H56" s="52">
        <v>140.6</v>
      </c>
      <c r="I56" s="52">
        <v>147.1</v>
      </c>
      <c r="J56" s="52">
        <v>129.4</v>
      </c>
      <c r="K56" s="52">
        <v>131.9</v>
      </c>
      <c r="L56" s="52">
        <v>138.9</v>
      </c>
      <c r="M56" s="52">
        <v>119.8</v>
      </c>
      <c r="N56" s="52">
        <v>8.7</v>
      </c>
      <c r="O56" s="52">
        <v>8.2</v>
      </c>
      <c r="P56" s="52">
        <v>9.6</v>
      </c>
    </row>
    <row r="57" spans="1:16" ht="18" customHeight="1">
      <c r="A57" s="28"/>
      <c r="B57" s="29"/>
      <c r="C57" s="30" t="s">
        <v>59</v>
      </c>
      <c r="D57" s="31"/>
      <c r="E57" s="65" t="s">
        <v>105</v>
      </c>
      <c r="F57" s="65" t="s">
        <v>105</v>
      </c>
      <c r="G57" s="65" t="s">
        <v>105</v>
      </c>
      <c r="H57" s="65" t="s">
        <v>105</v>
      </c>
      <c r="I57" s="65" t="s">
        <v>105</v>
      </c>
      <c r="J57" s="65" t="s">
        <v>105</v>
      </c>
      <c r="K57" s="65" t="s">
        <v>105</v>
      </c>
      <c r="L57" s="65" t="s">
        <v>105</v>
      </c>
      <c r="M57" s="65" t="s">
        <v>105</v>
      </c>
      <c r="N57" s="65" t="s">
        <v>105</v>
      </c>
      <c r="O57" s="65" t="s">
        <v>105</v>
      </c>
      <c r="P57" s="65" t="s">
        <v>105</v>
      </c>
    </row>
    <row r="58" spans="1:16" ht="18" customHeight="1">
      <c r="A58" s="33"/>
      <c r="B58" s="34"/>
      <c r="C58" s="35" t="s">
        <v>60</v>
      </c>
      <c r="D58" s="36"/>
      <c r="E58" s="66" t="s">
        <v>105</v>
      </c>
      <c r="F58" s="66" t="s">
        <v>105</v>
      </c>
      <c r="G58" s="66" t="s">
        <v>105</v>
      </c>
      <c r="H58" s="66" t="s">
        <v>105</v>
      </c>
      <c r="I58" s="66" t="s">
        <v>105</v>
      </c>
      <c r="J58" s="66" t="s">
        <v>105</v>
      </c>
      <c r="K58" s="66" t="s">
        <v>105</v>
      </c>
      <c r="L58" s="66" t="s">
        <v>105</v>
      </c>
      <c r="M58" s="66" t="s">
        <v>105</v>
      </c>
      <c r="N58" s="66" t="s">
        <v>105</v>
      </c>
      <c r="O58" s="66" t="s">
        <v>105</v>
      </c>
      <c r="P58" s="66" t="s">
        <v>105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Q9:IV58 A9:D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P58"/>
  <sheetViews>
    <sheetView zoomScale="85" zoomScaleNormal="85" workbookViewId="0" topLeftCell="A1">
      <selection activeCell="C1" sqref="C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109</v>
      </c>
      <c r="B1" s="2"/>
      <c r="C1" s="3"/>
      <c r="D1" s="2"/>
      <c r="E1" s="2"/>
      <c r="F1" s="2"/>
      <c r="G1" s="2"/>
      <c r="H1" s="2" t="s">
        <v>79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7"/>
      <c r="B3" s="37"/>
      <c r="C3" s="38"/>
      <c r="D3" s="37"/>
      <c r="E3" s="6"/>
      <c r="F3" s="6"/>
      <c r="G3" s="6"/>
      <c r="H3" s="6"/>
      <c r="I3" s="6"/>
      <c r="J3" s="6"/>
      <c r="K3" s="6"/>
      <c r="L3" s="6"/>
      <c r="M3" s="6"/>
      <c r="N3" s="9"/>
      <c r="O3" s="129"/>
      <c r="P3" s="129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0" t="s">
        <v>110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1"/>
      <c r="B6" s="12"/>
      <c r="C6" s="13"/>
      <c r="D6" s="14"/>
      <c r="E6" s="130" t="s">
        <v>61</v>
      </c>
      <c r="F6" s="131"/>
      <c r="G6" s="131"/>
      <c r="H6" s="130" t="s">
        <v>62</v>
      </c>
      <c r="I6" s="132"/>
      <c r="J6" s="132"/>
      <c r="K6" s="130" t="s">
        <v>63</v>
      </c>
      <c r="L6" s="132"/>
      <c r="M6" s="132"/>
      <c r="N6" s="133" t="s">
        <v>64</v>
      </c>
      <c r="O6" s="134"/>
      <c r="P6" s="135"/>
    </row>
    <row r="7" spans="1:16" s="7" customFormat="1" ht="18" customHeight="1" thickBot="1">
      <c r="A7" s="140" t="s">
        <v>7</v>
      </c>
      <c r="B7" s="124"/>
      <c r="C7" s="124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16" t="s">
        <v>10</v>
      </c>
    </row>
    <row r="8" spans="1:16" s="7" customFormat="1" ht="9.75" customHeight="1" thickTop="1">
      <c r="A8" s="40"/>
      <c r="B8" s="40"/>
      <c r="C8" s="41"/>
      <c r="D8" s="42"/>
      <c r="E8" s="43" t="s">
        <v>65</v>
      </c>
      <c r="F8" s="44" t="s">
        <v>65</v>
      </c>
      <c r="G8" s="44" t="s">
        <v>65</v>
      </c>
      <c r="H8" s="45" t="s">
        <v>66</v>
      </c>
      <c r="I8" s="45" t="s">
        <v>66</v>
      </c>
      <c r="J8" s="45" t="s">
        <v>66</v>
      </c>
      <c r="K8" s="45" t="s">
        <v>66</v>
      </c>
      <c r="L8" s="45" t="s">
        <v>66</v>
      </c>
      <c r="M8" s="45" t="s">
        <v>66</v>
      </c>
      <c r="N8" s="45" t="s">
        <v>66</v>
      </c>
      <c r="O8" s="45" t="s">
        <v>66</v>
      </c>
      <c r="P8" s="45" t="s">
        <v>66</v>
      </c>
    </row>
    <row r="9" spans="1:16" ht="18" customHeight="1">
      <c r="A9" s="46"/>
      <c r="B9" s="47"/>
      <c r="C9" s="48" t="s">
        <v>11</v>
      </c>
      <c r="D9" s="49"/>
      <c r="E9" s="71">
        <v>17.6</v>
      </c>
      <c r="F9" s="70">
        <v>17.9</v>
      </c>
      <c r="G9" s="70">
        <v>17.1</v>
      </c>
      <c r="H9" s="70">
        <v>143.7</v>
      </c>
      <c r="I9" s="70">
        <v>154.9</v>
      </c>
      <c r="J9" s="70">
        <v>124</v>
      </c>
      <c r="K9" s="70">
        <v>129</v>
      </c>
      <c r="L9" s="70">
        <v>135.7</v>
      </c>
      <c r="M9" s="70">
        <v>117.2</v>
      </c>
      <c r="N9" s="70">
        <v>14.7</v>
      </c>
      <c r="O9" s="70">
        <v>19.2</v>
      </c>
      <c r="P9" s="70">
        <v>6.8</v>
      </c>
    </row>
    <row r="10" spans="1:16" ht="18" customHeight="1">
      <c r="A10" s="23"/>
      <c r="B10" s="24"/>
      <c r="C10" s="25" t="s">
        <v>12</v>
      </c>
      <c r="D10" s="26"/>
      <c r="E10" s="67" t="s">
        <v>105</v>
      </c>
      <c r="F10" s="67" t="s">
        <v>105</v>
      </c>
      <c r="G10" s="67" t="s">
        <v>105</v>
      </c>
      <c r="H10" s="67" t="s">
        <v>105</v>
      </c>
      <c r="I10" s="67" t="s">
        <v>105</v>
      </c>
      <c r="J10" s="67" t="s">
        <v>105</v>
      </c>
      <c r="K10" s="67" t="s">
        <v>105</v>
      </c>
      <c r="L10" s="67" t="s">
        <v>105</v>
      </c>
      <c r="M10" s="67" t="s">
        <v>105</v>
      </c>
      <c r="N10" s="67" t="s">
        <v>105</v>
      </c>
      <c r="O10" s="67" t="s">
        <v>105</v>
      </c>
      <c r="P10" s="67" t="s">
        <v>105</v>
      </c>
    </row>
    <row r="11" spans="1:16" ht="18" customHeight="1">
      <c r="A11" s="28"/>
      <c r="B11" s="29"/>
      <c r="C11" s="30" t="s">
        <v>13</v>
      </c>
      <c r="D11" s="31"/>
      <c r="E11" s="52">
        <v>17.1</v>
      </c>
      <c r="F11" s="52">
        <v>17.3</v>
      </c>
      <c r="G11" s="52">
        <v>15.8</v>
      </c>
      <c r="H11" s="52">
        <v>147.4</v>
      </c>
      <c r="I11" s="52">
        <v>150.5</v>
      </c>
      <c r="J11" s="52">
        <v>127.4</v>
      </c>
      <c r="K11" s="52">
        <v>128.2</v>
      </c>
      <c r="L11" s="52">
        <v>129.8</v>
      </c>
      <c r="M11" s="52">
        <v>117.8</v>
      </c>
      <c r="N11" s="52">
        <v>19.2</v>
      </c>
      <c r="O11" s="52">
        <v>20.7</v>
      </c>
      <c r="P11" s="52">
        <v>9.6</v>
      </c>
    </row>
    <row r="12" spans="1:16" ht="18" customHeight="1">
      <c r="A12" s="28"/>
      <c r="B12" s="29"/>
      <c r="C12" s="30" t="s">
        <v>14</v>
      </c>
      <c r="D12" s="31"/>
      <c r="E12" s="52">
        <v>17.4</v>
      </c>
      <c r="F12" s="52">
        <v>17.7</v>
      </c>
      <c r="G12" s="52">
        <v>16.4</v>
      </c>
      <c r="H12" s="52">
        <v>151.8</v>
      </c>
      <c r="I12" s="52">
        <v>158.3</v>
      </c>
      <c r="J12" s="52">
        <v>129.1</v>
      </c>
      <c r="K12" s="52">
        <v>131.3</v>
      </c>
      <c r="L12" s="52">
        <v>134.8</v>
      </c>
      <c r="M12" s="52">
        <v>119.1</v>
      </c>
      <c r="N12" s="52">
        <v>20.5</v>
      </c>
      <c r="O12" s="52">
        <v>23.5</v>
      </c>
      <c r="P12" s="52">
        <v>10</v>
      </c>
    </row>
    <row r="13" spans="1:16" ht="18" customHeight="1">
      <c r="A13" s="28"/>
      <c r="B13" s="29"/>
      <c r="C13" s="30" t="s">
        <v>15</v>
      </c>
      <c r="D13" s="31"/>
      <c r="E13" s="52">
        <v>17.6</v>
      </c>
      <c r="F13" s="52">
        <v>17.6</v>
      </c>
      <c r="G13" s="52">
        <v>17.6</v>
      </c>
      <c r="H13" s="52">
        <v>146</v>
      </c>
      <c r="I13" s="52">
        <v>147.3</v>
      </c>
      <c r="J13" s="52">
        <v>134.6</v>
      </c>
      <c r="K13" s="52">
        <v>134.4</v>
      </c>
      <c r="L13" s="52">
        <v>134.7</v>
      </c>
      <c r="M13" s="52">
        <v>131.9</v>
      </c>
      <c r="N13" s="52">
        <v>11.6</v>
      </c>
      <c r="O13" s="52">
        <v>12.6</v>
      </c>
      <c r="P13" s="52">
        <v>2.7</v>
      </c>
    </row>
    <row r="14" spans="1:16" ht="18" customHeight="1">
      <c r="A14" s="28"/>
      <c r="B14" s="29"/>
      <c r="C14" s="30" t="s">
        <v>16</v>
      </c>
      <c r="D14" s="31"/>
      <c r="E14" s="52">
        <v>18.4</v>
      </c>
      <c r="F14" s="52">
        <v>18.7</v>
      </c>
      <c r="G14" s="52">
        <v>17.4</v>
      </c>
      <c r="H14" s="52">
        <v>153.2</v>
      </c>
      <c r="I14" s="52">
        <v>158.5</v>
      </c>
      <c r="J14" s="52">
        <v>134.3</v>
      </c>
      <c r="K14" s="52">
        <v>136.1</v>
      </c>
      <c r="L14" s="52">
        <v>140.3</v>
      </c>
      <c r="M14" s="52">
        <v>121</v>
      </c>
      <c r="N14" s="52">
        <v>17.1</v>
      </c>
      <c r="O14" s="52">
        <v>18.2</v>
      </c>
      <c r="P14" s="52">
        <v>13.3</v>
      </c>
    </row>
    <row r="15" spans="1:16" ht="18" customHeight="1">
      <c r="A15" s="28"/>
      <c r="B15" s="29"/>
      <c r="C15" s="30" t="s">
        <v>17</v>
      </c>
      <c r="D15" s="31"/>
      <c r="E15" s="52">
        <v>18.5</v>
      </c>
      <c r="F15" s="52">
        <v>19</v>
      </c>
      <c r="G15" s="52">
        <v>17</v>
      </c>
      <c r="H15" s="52">
        <v>162.8</v>
      </c>
      <c r="I15" s="52">
        <v>173.8</v>
      </c>
      <c r="J15" s="52">
        <v>123.3</v>
      </c>
      <c r="K15" s="52">
        <v>136.6</v>
      </c>
      <c r="L15" s="52">
        <v>143.7</v>
      </c>
      <c r="M15" s="52">
        <v>111.3</v>
      </c>
      <c r="N15" s="52">
        <v>26.2</v>
      </c>
      <c r="O15" s="52">
        <v>30.1</v>
      </c>
      <c r="P15" s="52">
        <v>12</v>
      </c>
    </row>
    <row r="16" spans="1:16" ht="18" customHeight="1">
      <c r="A16" s="28"/>
      <c r="B16" s="29"/>
      <c r="C16" s="30" t="s">
        <v>18</v>
      </c>
      <c r="D16" s="31"/>
      <c r="E16" s="52">
        <v>19.7</v>
      </c>
      <c r="F16" s="52">
        <v>20.6</v>
      </c>
      <c r="G16" s="52">
        <v>19.2</v>
      </c>
      <c r="H16" s="52">
        <v>132.7</v>
      </c>
      <c r="I16" s="52">
        <v>157.8</v>
      </c>
      <c r="J16" s="52">
        <v>118.8</v>
      </c>
      <c r="K16" s="52">
        <v>125.1</v>
      </c>
      <c r="L16" s="52">
        <v>142.8</v>
      </c>
      <c r="M16" s="52">
        <v>115.3</v>
      </c>
      <c r="N16" s="52">
        <v>7.6</v>
      </c>
      <c r="O16" s="52">
        <v>15</v>
      </c>
      <c r="P16" s="52">
        <v>3.5</v>
      </c>
    </row>
    <row r="17" spans="1:16" ht="18" customHeight="1">
      <c r="A17" s="28"/>
      <c r="B17" s="29"/>
      <c r="C17" s="30" t="s">
        <v>19</v>
      </c>
      <c r="D17" s="31"/>
      <c r="E17" s="52">
        <v>18.8</v>
      </c>
      <c r="F17" s="52">
        <v>18.6</v>
      </c>
      <c r="G17" s="52">
        <v>19.1</v>
      </c>
      <c r="H17" s="52">
        <v>148.6</v>
      </c>
      <c r="I17" s="52">
        <v>149.4</v>
      </c>
      <c r="J17" s="52">
        <v>147.8</v>
      </c>
      <c r="K17" s="52">
        <v>138.5</v>
      </c>
      <c r="L17" s="52">
        <v>138.5</v>
      </c>
      <c r="M17" s="52">
        <v>138.6</v>
      </c>
      <c r="N17" s="52">
        <v>10.1</v>
      </c>
      <c r="O17" s="52">
        <v>10.9</v>
      </c>
      <c r="P17" s="52">
        <v>9.2</v>
      </c>
    </row>
    <row r="18" spans="1:16" ht="18" customHeight="1">
      <c r="A18" s="28"/>
      <c r="B18" s="29"/>
      <c r="C18" s="30" t="s">
        <v>20</v>
      </c>
      <c r="D18" s="31"/>
      <c r="E18" s="52">
        <v>18</v>
      </c>
      <c r="F18" s="52">
        <v>18.2</v>
      </c>
      <c r="G18" s="52">
        <v>17.4</v>
      </c>
      <c r="H18" s="52">
        <v>139.3</v>
      </c>
      <c r="I18" s="52">
        <v>146.3</v>
      </c>
      <c r="J18" s="52">
        <v>125.8</v>
      </c>
      <c r="K18" s="52">
        <v>134.7</v>
      </c>
      <c r="L18" s="52">
        <v>141.6</v>
      </c>
      <c r="M18" s="52">
        <v>121.4</v>
      </c>
      <c r="N18" s="52">
        <v>4.6</v>
      </c>
      <c r="O18" s="52">
        <v>4.7</v>
      </c>
      <c r="P18" s="52">
        <v>4.4</v>
      </c>
    </row>
    <row r="19" spans="1:16" ht="18" customHeight="1">
      <c r="A19" s="28"/>
      <c r="B19" s="29"/>
      <c r="C19" s="30" t="s">
        <v>21</v>
      </c>
      <c r="D19" s="31"/>
      <c r="E19" s="52">
        <v>16.9</v>
      </c>
      <c r="F19" s="52">
        <v>17.9</v>
      </c>
      <c r="G19" s="52">
        <v>16.3</v>
      </c>
      <c r="H19" s="52">
        <v>112</v>
      </c>
      <c r="I19" s="52">
        <v>136.9</v>
      </c>
      <c r="J19" s="52">
        <v>95.5</v>
      </c>
      <c r="K19" s="52">
        <v>106.3</v>
      </c>
      <c r="L19" s="52">
        <v>129.6</v>
      </c>
      <c r="M19" s="52">
        <v>90.8</v>
      </c>
      <c r="N19" s="52">
        <v>5.7</v>
      </c>
      <c r="O19" s="52">
        <v>7.3</v>
      </c>
      <c r="P19" s="52">
        <v>4.7</v>
      </c>
    </row>
    <row r="20" spans="1:16" ht="18" customHeight="1">
      <c r="A20" s="28"/>
      <c r="B20" s="29"/>
      <c r="C20" s="30" t="s">
        <v>22</v>
      </c>
      <c r="D20" s="31"/>
      <c r="E20" s="52">
        <v>16.4</v>
      </c>
      <c r="F20" s="52">
        <v>15.6</v>
      </c>
      <c r="G20" s="52">
        <v>16.6</v>
      </c>
      <c r="H20" s="52">
        <v>129.6</v>
      </c>
      <c r="I20" s="52">
        <v>141.1</v>
      </c>
      <c r="J20" s="52">
        <v>125.7</v>
      </c>
      <c r="K20" s="52">
        <v>123.4</v>
      </c>
      <c r="L20" s="52">
        <v>132.2</v>
      </c>
      <c r="M20" s="52">
        <v>120.4</v>
      </c>
      <c r="N20" s="52">
        <v>6.2</v>
      </c>
      <c r="O20" s="52">
        <v>8.9</v>
      </c>
      <c r="P20" s="52">
        <v>5.3</v>
      </c>
    </row>
    <row r="21" spans="1:16" ht="18" customHeight="1">
      <c r="A21" s="28"/>
      <c r="B21" s="29"/>
      <c r="C21" s="30" t="s">
        <v>23</v>
      </c>
      <c r="D21" s="31"/>
      <c r="E21" s="52">
        <v>15.5</v>
      </c>
      <c r="F21" s="52">
        <v>15.6</v>
      </c>
      <c r="G21" s="52">
        <v>15.3</v>
      </c>
      <c r="H21" s="52">
        <v>118.5</v>
      </c>
      <c r="I21" s="52">
        <v>119.7</v>
      </c>
      <c r="J21" s="52">
        <v>116.8</v>
      </c>
      <c r="K21" s="52">
        <v>118.1</v>
      </c>
      <c r="L21" s="52">
        <v>119.5</v>
      </c>
      <c r="M21" s="52">
        <v>116.3</v>
      </c>
      <c r="N21" s="52">
        <v>0.4</v>
      </c>
      <c r="O21" s="52">
        <v>0.2</v>
      </c>
      <c r="P21" s="52">
        <v>0.5</v>
      </c>
    </row>
    <row r="22" spans="1:16" ht="18" customHeight="1">
      <c r="A22" s="28"/>
      <c r="B22" s="29"/>
      <c r="C22" s="30" t="s">
        <v>24</v>
      </c>
      <c r="D22" s="31"/>
      <c r="E22" s="52">
        <v>19.1</v>
      </c>
      <c r="F22" s="52">
        <v>19.7</v>
      </c>
      <c r="G22" s="52">
        <v>17.8</v>
      </c>
      <c r="H22" s="52">
        <v>144.9</v>
      </c>
      <c r="I22" s="52">
        <v>155.2</v>
      </c>
      <c r="J22" s="52">
        <v>121.5</v>
      </c>
      <c r="K22" s="52">
        <v>128.3</v>
      </c>
      <c r="L22" s="52">
        <v>136.1</v>
      </c>
      <c r="M22" s="52">
        <v>110.7</v>
      </c>
      <c r="N22" s="52">
        <v>16.6</v>
      </c>
      <c r="O22" s="52">
        <v>19.1</v>
      </c>
      <c r="P22" s="52">
        <v>10.8</v>
      </c>
    </row>
    <row r="23" spans="1:16" ht="18" customHeight="1">
      <c r="A23" s="28"/>
      <c r="B23" s="29"/>
      <c r="C23" s="30" t="s">
        <v>25</v>
      </c>
      <c r="D23" s="31"/>
      <c r="E23" s="52">
        <v>18.8</v>
      </c>
      <c r="F23" s="52">
        <v>19.4</v>
      </c>
      <c r="G23" s="52">
        <v>17.6</v>
      </c>
      <c r="H23" s="52">
        <v>146.2</v>
      </c>
      <c r="I23" s="52">
        <v>154.3</v>
      </c>
      <c r="J23" s="52">
        <v>129.5</v>
      </c>
      <c r="K23" s="52">
        <v>136.4</v>
      </c>
      <c r="L23" s="52">
        <v>144.6</v>
      </c>
      <c r="M23" s="52">
        <v>119.5</v>
      </c>
      <c r="N23" s="52">
        <v>9.8</v>
      </c>
      <c r="O23" s="52">
        <v>9.7</v>
      </c>
      <c r="P23" s="52">
        <v>10</v>
      </c>
    </row>
    <row r="24" spans="1:16" ht="18" customHeight="1">
      <c r="A24" s="23"/>
      <c r="B24" s="24"/>
      <c r="C24" s="25" t="s">
        <v>26</v>
      </c>
      <c r="D24" s="26"/>
      <c r="E24" s="51">
        <v>17.8</v>
      </c>
      <c r="F24" s="51">
        <v>18.7</v>
      </c>
      <c r="G24" s="51">
        <v>17</v>
      </c>
      <c r="H24" s="51">
        <v>142</v>
      </c>
      <c r="I24" s="51">
        <v>158.7</v>
      </c>
      <c r="J24" s="51">
        <v>125.6</v>
      </c>
      <c r="K24" s="51">
        <v>127</v>
      </c>
      <c r="L24" s="51">
        <v>136</v>
      </c>
      <c r="M24" s="51">
        <v>118.2</v>
      </c>
      <c r="N24" s="51">
        <v>15</v>
      </c>
      <c r="O24" s="51">
        <v>22.7</v>
      </c>
      <c r="P24" s="51">
        <v>7.4</v>
      </c>
    </row>
    <row r="25" spans="1:16" ht="18" customHeight="1">
      <c r="A25" s="28"/>
      <c r="B25" s="29"/>
      <c r="C25" s="30" t="s">
        <v>27</v>
      </c>
      <c r="D25" s="31"/>
      <c r="E25" s="52">
        <v>18</v>
      </c>
      <c r="F25" s="52">
        <v>18</v>
      </c>
      <c r="G25" s="52">
        <v>18.1</v>
      </c>
      <c r="H25" s="52">
        <v>153.1</v>
      </c>
      <c r="I25" s="52">
        <v>153.8</v>
      </c>
      <c r="J25" s="52">
        <v>151.2</v>
      </c>
      <c r="K25" s="52">
        <v>138.1</v>
      </c>
      <c r="L25" s="52">
        <v>138.6</v>
      </c>
      <c r="M25" s="52">
        <v>136.9</v>
      </c>
      <c r="N25" s="52">
        <v>15</v>
      </c>
      <c r="O25" s="52">
        <v>15.2</v>
      </c>
      <c r="P25" s="52">
        <v>14.3</v>
      </c>
    </row>
    <row r="26" spans="1:16" ht="18" customHeight="1">
      <c r="A26" s="28"/>
      <c r="B26" s="29"/>
      <c r="C26" s="30" t="s">
        <v>28</v>
      </c>
      <c r="D26" s="31"/>
      <c r="E26" s="52">
        <v>16.8</v>
      </c>
      <c r="F26" s="52">
        <v>17.7</v>
      </c>
      <c r="G26" s="52">
        <v>15.9</v>
      </c>
      <c r="H26" s="52">
        <v>132.1</v>
      </c>
      <c r="I26" s="52">
        <v>145</v>
      </c>
      <c r="J26" s="52">
        <v>118.6</v>
      </c>
      <c r="K26" s="52">
        <v>126.1</v>
      </c>
      <c r="L26" s="52">
        <v>137</v>
      </c>
      <c r="M26" s="52">
        <v>114.7</v>
      </c>
      <c r="N26" s="52">
        <v>6</v>
      </c>
      <c r="O26" s="52">
        <v>8</v>
      </c>
      <c r="P26" s="52">
        <v>3.9</v>
      </c>
    </row>
    <row r="27" spans="1:16" ht="18" customHeight="1">
      <c r="A27" s="28"/>
      <c r="B27" s="29"/>
      <c r="C27" s="30" t="s">
        <v>29</v>
      </c>
      <c r="D27" s="31"/>
      <c r="E27" s="52">
        <v>16.7</v>
      </c>
      <c r="F27" s="52">
        <v>16.7</v>
      </c>
      <c r="G27" s="52">
        <v>16.6</v>
      </c>
      <c r="H27" s="52">
        <v>150.3</v>
      </c>
      <c r="I27" s="52">
        <v>154.1</v>
      </c>
      <c r="J27" s="52">
        <v>138.5</v>
      </c>
      <c r="K27" s="52">
        <v>130.1</v>
      </c>
      <c r="L27" s="52">
        <v>131.2</v>
      </c>
      <c r="M27" s="52">
        <v>126.7</v>
      </c>
      <c r="N27" s="52">
        <v>20.2</v>
      </c>
      <c r="O27" s="52">
        <v>22.9</v>
      </c>
      <c r="P27" s="52">
        <v>11.8</v>
      </c>
    </row>
    <row r="28" spans="1:16" ht="18" customHeight="1">
      <c r="A28" s="28"/>
      <c r="B28" s="29"/>
      <c r="C28" s="30" t="s">
        <v>30</v>
      </c>
      <c r="D28" s="31"/>
      <c r="E28" s="52">
        <v>17.6</v>
      </c>
      <c r="F28" s="52">
        <v>18</v>
      </c>
      <c r="G28" s="52">
        <v>16.7</v>
      </c>
      <c r="H28" s="52">
        <v>141.6</v>
      </c>
      <c r="I28" s="52">
        <v>146.4</v>
      </c>
      <c r="J28" s="52">
        <v>129.6</v>
      </c>
      <c r="K28" s="52">
        <v>135.2</v>
      </c>
      <c r="L28" s="52">
        <v>139</v>
      </c>
      <c r="M28" s="52">
        <v>125.6</v>
      </c>
      <c r="N28" s="52">
        <v>6.4</v>
      </c>
      <c r="O28" s="52">
        <v>7.4</v>
      </c>
      <c r="P28" s="52">
        <v>4</v>
      </c>
    </row>
    <row r="29" spans="1:16" ht="18" customHeight="1">
      <c r="A29" s="28"/>
      <c r="B29" s="29"/>
      <c r="C29" s="30" t="s">
        <v>31</v>
      </c>
      <c r="D29" s="31"/>
      <c r="E29" s="52">
        <v>18.4</v>
      </c>
      <c r="F29" s="52">
        <v>18.6</v>
      </c>
      <c r="G29" s="52">
        <v>17.2</v>
      </c>
      <c r="H29" s="52">
        <v>157.8</v>
      </c>
      <c r="I29" s="52">
        <v>161</v>
      </c>
      <c r="J29" s="52">
        <v>142.1</v>
      </c>
      <c r="K29" s="52">
        <v>137.5</v>
      </c>
      <c r="L29" s="52">
        <v>138.8</v>
      </c>
      <c r="M29" s="52">
        <v>130.8</v>
      </c>
      <c r="N29" s="52">
        <v>20.3</v>
      </c>
      <c r="O29" s="52">
        <v>22.2</v>
      </c>
      <c r="P29" s="52">
        <v>11.3</v>
      </c>
    </row>
    <row r="30" spans="1:16" ht="18" customHeight="1">
      <c r="A30" s="28"/>
      <c r="B30" s="29"/>
      <c r="C30" s="30" t="s">
        <v>32</v>
      </c>
      <c r="D30" s="31"/>
      <c r="E30" s="52">
        <v>17.2</v>
      </c>
      <c r="F30" s="52">
        <v>17.9</v>
      </c>
      <c r="G30" s="52">
        <v>15.5</v>
      </c>
      <c r="H30" s="52">
        <v>153.6</v>
      </c>
      <c r="I30" s="52">
        <v>161.2</v>
      </c>
      <c r="J30" s="52">
        <v>135.9</v>
      </c>
      <c r="K30" s="52">
        <v>129.3</v>
      </c>
      <c r="L30" s="52">
        <v>135.2</v>
      </c>
      <c r="M30" s="52">
        <v>115.4</v>
      </c>
      <c r="N30" s="52">
        <v>24.3</v>
      </c>
      <c r="O30" s="52">
        <v>26</v>
      </c>
      <c r="P30" s="52">
        <v>20.5</v>
      </c>
    </row>
    <row r="31" spans="1:16" ht="18" customHeight="1">
      <c r="A31" s="28"/>
      <c r="B31" s="29"/>
      <c r="C31" s="30" t="s">
        <v>33</v>
      </c>
      <c r="D31" s="31"/>
      <c r="E31" s="52">
        <v>17.8</v>
      </c>
      <c r="F31" s="52">
        <v>18.5</v>
      </c>
      <c r="G31" s="52">
        <v>16.4</v>
      </c>
      <c r="H31" s="52">
        <v>141.5</v>
      </c>
      <c r="I31" s="52">
        <v>150.4</v>
      </c>
      <c r="J31" s="52">
        <v>125.5</v>
      </c>
      <c r="K31" s="52">
        <v>131.7</v>
      </c>
      <c r="L31" s="52">
        <v>138.7</v>
      </c>
      <c r="M31" s="52">
        <v>118.9</v>
      </c>
      <c r="N31" s="52">
        <v>9.8</v>
      </c>
      <c r="O31" s="52">
        <v>11.7</v>
      </c>
      <c r="P31" s="52">
        <v>6.6</v>
      </c>
    </row>
    <row r="32" spans="1:16" ht="18" customHeight="1">
      <c r="A32" s="28"/>
      <c r="B32" s="29"/>
      <c r="C32" s="30" t="s">
        <v>34</v>
      </c>
      <c r="D32" s="31"/>
      <c r="E32" s="65" t="s">
        <v>105</v>
      </c>
      <c r="F32" s="65" t="s">
        <v>105</v>
      </c>
      <c r="G32" s="65" t="s">
        <v>105</v>
      </c>
      <c r="H32" s="65" t="s">
        <v>105</v>
      </c>
      <c r="I32" s="65" t="s">
        <v>105</v>
      </c>
      <c r="J32" s="65" t="s">
        <v>105</v>
      </c>
      <c r="K32" s="65" t="s">
        <v>105</v>
      </c>
      <c r="L32" s="65" t="s">
        <v>105</v>
      </c>
      <c r="M32" s="65" t="s">
        <v>105</v>
      </c>
      <c r="N32" s="65" t="s">
        <v>105</v>
      </c>
      <c r="O32" s="65" t="s">
        <v>105</v>
      </c>
      <c r="P32" s="65" t="s">
        <v>105</v>
      </c>
    </row>
    <row r="33" spans="1:16" ht="18" customHeight="1">
      <c r="A33" s="28"/>
      <c r="B33" s="29"/>
      <c r="C33" s="30" t="s">
        <v>35</v>
      </c>
      <c r="D33" s="31"/>
      <c r="E33" s="52">
        <v>18</v>
      </c>
      <c r="F33" s="52">
        <v>18.2</v>
      </c>
      <c r="G33" s="52">
        <v>17.2</v>
      </c>
      <c r="H33" s="52">
        <v>161.3</v>
      </c>
      <c r="I33" s="52">
        <v>167.1</v>
      </c>
      <c r="J33" s="52">
        <v>132.1</v>
      </c>
      <c r="K33" s="52">
        <v>137</v>
      </c>
      <c r="L33" s="52">
        <v>140</v>
      </c>
      <c r="M33" s="52">
        <v>122</v>
      </c>
      <c r="N33" s="52">
        <v>24.3</v>
      </c>
      <c r="O33" s="52">
        <v>27.1</v>
      </c>
      <c r="P33" s="52">
        <v>10.1</v>
      </c>
    </row>
    <row r="34" spans="1:16" ht="18" customHeight="1">
      <c r="A34" s="28"/>
      <c r="B34" s="29"/>
      <c r="C34" s="30" t="s">
        <v>36</v>
      </c>
      <c r="D34" s="31"/>
      <c r="E34" s="65" t="s">
        <v>105</v>
      </c>
      <c r="F34" s="65" t="s">
        <v>105</v>
      </c>
      <c r="G34" s="65" t="s">
        <v>105</v>
      </c>
      <c r="H34" s="65" t="s">
        <v>105</v>
      </c>
      <c r="I34" s="65" t="s">
        <v>105</v>
      </c>
      <c r="J34" s="65" t="s">
        <v>105</v>
      </c>
      <c r="K34" s="65" t="s">
        <v>105</v>
      </c>
      <c r="L34" s="65" t="s">
        <v>105</v>
      </c>
      <c r="M34" s="65" t="s">
        <v>105</v>
      </c>
      <c r="N34" s="65" t="s">
        <v>105</v>
      </c>
      <c r="O34" s="65" t="s">
        <v>105</v>
      </c>
      <c r="P34" s="65" t="s">
        <v>105</v>
      </c>
    </row>
    <row r="35" spans="1:16" ht="18" customHeight="1">
      <c r="A35" s="28"/>
      <c r="B35" s="29"/>
      <c r="C35" s="30" t="s">
        <v>37</v>
      </c>
      <c r="D35" s="31"/>
      <c r="E35" s="65" t="s">
        <v>105</v>
      </c>
      <c r="F35" s="65" t="s">
        <v>105</v>
      </c>
      <c r="G35" s="65" t="s">
        <v>105</v>
      </c>
      <c r="H35" s="65" t="s">
        <v>105</v>
      </c>
      <c r="I35" s="65" t="s">
        <v>105</v>
      </c>
      <c r="J35" s="65" t="s">
        <v>105</v>
      </c>
      <c r="K35" s="65" t="s">
        <v>105</v>
      </c>
      <c r="L35" s="65" t="s">
        <v>105</v>
      </c>
      <c r="M35" s="65" t="s">
        <v>105</v>
      </c>
      <c r="N35" s="65" t="s">
        <v>105</v>
      </c>
      <c r="O35" s="65" t="s">
        <v>105</v>
      </c>
      <c r="P35" s="65" t="s">
        <v>105</v>
      </c>
    </row>
    <row r="36" spans="1:16" ht="18" customHeight="1">
      <c r="A36" s="28"/>
      <c r="B36" s="29"/>
      <c r="C36" s="30" t="s">
        <v>38</v>
      </c>
      <c r="D36" s="31"/>
      <c r="E36" s="52">
        <v>18.4</v>
      </c>
      <c r="F36" s="52">
        <v>18.6</v>
      </c>
      <c r="G36" s="52">
        <v>16.8</v>
      </c>
      <c r="H36" s="52">
        <v>155.2</v>
      </c>
      <c r="I36" s="52">
        <v>157.3</v>
      </c>
      <c r="J36" s="52">
        <v>138.7</v>
      </c>
      <c r="K36" s="52">
        <v>136.3</v>
      </c>
      <c r="L36" s="52">
        <v>137.3</v>
      </c>
      <c r="M36" s="52">
        <v>128.5</v>
      </c>
      <c r="N36" s="52">
        <v>18.9</v>
      </c>
      <c r="O36" s="52">
        <v>20</v>
      </c>
      <c r="P36" s="52">
        <v>10.2</v>
      </c>
    </row>
    <row r="37" spans="1:16" ht="18" customHeight="1">
      <c r="A37" s="28"/>
      <c r="B37" s="29"/>
      <c r="C37" s="30" t="s">
        <v>39</v>
      </c>
      <c r="D37" s="31"/>
      <c r="E37" s="52">
        <v>20.3</v>
      </c>
      <c r="F37" s="52">
        <v>20.4</v>
      </c>
      <c r="G37" s="52">
        <v>18.1</v>
      </c>
      <c r="H37" s="52">
        <v>166.3</v>
      </c>
      <c r="I37" s="52">
        <v>168.3</v>
      </c>
      <c r="J37" s="52">
        <v>142.4</v>
      </c>
      <c r="K37" s="52">
        <v>143.4</v>
      </c>
      <c r="L37" s="52">
        <v>144.4</v>
      </c>
      <c r="M37" s="52">
        <v>131.6</v>
      </c>
      <c r="N37" s="52">
        <v>22.9</v>
      </c>
      <c r="O37" s="52">
        <v>23.9</v>
      </c>
      <c r="P37" s="52">
        <v>10.8</v>
      </c>
    </row>
    <row r="38" spans="1:16" ht="18" customHeight="1">
      <c r="A38" s="28"/>
      <c r="B38" s="29"/>
      <c r="C38" s="30" t="s">
        <v>40</v>
      </c>
      <c r="D38" s="31"/>
      <c r="E38" s="52">
        <v>16.9</v>
      </c>
      <c r="F38" s="52">
        <v>17</v>
      </c>
      <c r="G38" s="52">
        <v>16.6</v>
      </c>
      <c r="H38" s="52">
        <v>135.2</v>
      </c>
      <c r="I38" s="52">
        <v>140.2</v>
      </c>
      <c r="J38" s="52">
        <v>114.4</v>
      </c>
      <c r="K38" s="52">
        <v>118.7</v>
      </c>
      <c r="L38" s="52">
        <v>122.3</v>
      </c>
      <c r="M38" s="52">
        <v>103.7</v>
      </c>
      <c r="N38" s="52">
        <v>16.5</v>
      </c>
      <c r="O38" s="52">
        <v>17.9</v>
      </c>
      <c r="P38" s="52">
        <v>10.7</v>
      </c>
    </row>
    <row r="39" spans="1:16" ht="18" customHeight="1">
      <c r="A39" s="28"/>
      <c r="B39" s="29"/>
      <c r="C39" s="30" t="s">
        <v>41</v>
      </c>
      <c r="D39" s="31"/>
      <c r="E39" s="52">
        <v>18.7</v>
      </c>
      <c r="F39" s="52">
        <v>18.8</v>
      </c>
      <c r="G39" s="52">
        <v>18.5</v>
      </c>
      <c r="H39" s="52">
        <v>175</v>
      </c>
      <c r="I39" s="52">
        <v>184.5</v>
      </c>
      <c r="J39" s="52">
        <v>142</v>
      </c>
      <c r="K39" s="52">
        <v>143.1</v>
      </c>
      <c r="L39" s="52">
        <v>146.4</v>
      </c>
      <c r="M39" s="52">
        <v>131.6</v>
      </c>
      <c r="N39" s="52">
        <v>31.9</v>
      </c>
      <c r="O39" s="52">
        <v>38.1</v>
      </c>
      <c r="P39" s="52">
        <v>10.4</v>
      </c>
    </row>
    <row r="40" spans="1:16" ht="18" customHeight="1">
      <c r="A40" s="28"/>
      <c r="B40" s="29"/>
      <c r="C40" s="30" t="s">
        <v>42</v>
      </c>
      <c r="D40" s="31"/>
      <c r="E40" s="52">
        <v>17.6</v>
      </c>
      <c r="F40" s="52">
        <v>17.7</v>
      </c>
      <c r="G40" s="52">
        <v>16.6</v>
      </c>
      <c r="H40" s="52">
        <v>156.5</v>
      </c>
      <c r="I40" s="52">
        <v>159.1</v>
      </c>
      <c r="J40" s="52">
        <v>133.9</v>
      </c>
      <c r="K40" s="52">
        <v>135.3</v>
      </c>
      <c r="L40" s="52">
        <v>136.5</v>
      </c>
      <c r="M40" s="52">
        <v>124.7</v>
      </c>
      <c r="N40" s="52">
        <v>21.2</v>
      </c>
      <c r="O40" s="52">
        <v>22.6</v>
      </c>
      <c r="P40" s="52">
        <v>9.2</v>
      </c>
    </row>
    <row r="41" spans="1:16" ht="18" customHeight="1">
      <c r="A41" s="28"/>
      <c r="B41" s="29"/>
      <c r="C41" s="30" t="s">
        <v>43</v>
      </c>
      <c r="D41" s="31"/>
      <c r="E41" s="52">
        <v>15.7</v>
      </c>
      <c r="F41" s="52">
        <v>16.1</v>
      </c>
      <c r="G41" s="52">
        <v>14.7</v>
      </c>
      <c r="H41" s="52">
        <v>134.7</v>
      </c>
      <c r="I41" s="52">
        <v>143</v>
      </c>
      <c r="J41" s="52">
        <v>115.7</v>
      </c>
      <c r="K41" s="52">
        <v>119.6</v>
      </c>
      <c r="L41" s="52">
        <v>125.2</v>
      </c>
      <c r="M41" s="52">
        <v>106.7</v>
      </c>
      <c r="N41" s="52">
        <v>15.1</v>
      </c>
      <c r="O41" s="52">
        <v>17.8</v>
      </c>
      <c r="P41" s="52">
        <v>9</v>
      </c>
    </row>
    <row r="42" spans="1:16" ht="18" customHeight="1">
      <c r="A42" s="28"/>
      <c r="B42" s="29"/>
      <c r="C42" s="30" t="s">
        <v>44</v>
      </c>
      <c r="D42" s="31"/>
      <c r="E42" s="52">
        <v>17</v>
      </c>
      <c r="F42" s="52">
        <v>17.3</v>
      </c>
      <c r="G42" s="52">
        <v>15.8</v>
      </c>
      <c r="H42" s="52">
        <v>153.9</v>
      </c>
      <c r="I42" s="52">
        <v>157.6</v>
      </c>
      <c r="J42" s="52">
        <v>136.8</v>
      </c>
      <c r="K42" s="52">
        <v>133.2</v>
      </c>
      <c r="L42" s="52">
        <v>135.2</v>
      </c>
      <c r="M42" s="52">
        <v>123.8</v>
      </c>
      <c r="N42" s="52">
        <v>20.7</v>
      </c>
      <c r="O42" s="52">
        <v>22.4</v>
      </c>
      <c r="P42" s="52">
        <v>13</v>
      </c>
    </row>
    <row r="43" spans="1:16" ht="18" customHeight="1">
      <c r="A43" s="28"/>
      <c r="B43" s="29"/>
      <c r="C43" s="30" t="s">
        <v>45</v>
      </c>
      <c r="D43" s="31"/>
      <c r="E43" s="52">
        <v>16.5</v>
      </c>
      <c r="F43" s="52">
        <v>16.7</v>
      </c>
      <c r="G43" s="52">
        <v>15.8</v>
      </c>
      <c r="H43" s="52">
        <v>144.4</v>
      </c>
      <c r="I43" s="52">
        <v>152.3</v>
      </c>
      <c r="J43" s="52">
        <v>124.2</v>
      </c>
      <c r="K43" s="52">
        <v>123.2</v>
      </c>
      <c r="L43" s="52">
        <v>127.4</v>
      </c>
      <c r="M43" s="52">
        <v>112.4</v>
      </c>
      <c r="N43" s="52">
        <v>21.2</v>
      </c>
      <c r="O43" s="52">
        <v>24.9</v>
      </c>
      <c r="P43" s="52">
        <v>11.8</v>
      </c>
    </row>
    <row r="44" spans="1:16" ht="18" customHeight="1">
      <c r="A44" s="28"/>
      <c r="B44" s="29"/>
      <c r="C44" s="30" t="s">
        <v>46</v>
      </c>
      <c r="D44" s="31"/>
      <c r="E44" s="52">
        <v>16.9</v>
      </c>
      <c r="F44" s="52">
        <v>17</v>
      </c>
      <c r="G44" s="52">
        <v>15.7</v>
      </c>
      <c r="H44" s="52">
        <v>162.6</v>
      </c>
      <c r="I44" s="52">
        <v>163.8</v>
      </c>
      <c r="J44" s="52">
        <v>145.1</v>
      </c>
      <c r="K44" s="52">
        <v>131.7</v>
      </c>
      <c r="L44" s="52">
        <v>132.2</v>
      </c>
      <c r="M44" s="52">
        <v>124.4</v>
      </c>
      <c r="N44" s="52">
        <v>30.9</v>
      </c>
      <c r="O44" s="52">
        <v>31.6</v>
      </c>
      <c r="P44" s="52">
        <v>20.7</v>
      </c>
    </row>
    <row r="45" spans="1:16" ht="18" customHeight="1">
      <c r="A45" s="28"/>
      <c r="B45" s="29"/>
      <c r="C45" s="30" t="s">
        <v>47</v>
      </c>
      <c r="D45" s="31"/>
      <c r="E45" s="52">
        <v>17.7</v>
      </c>
      <c r="F45" s="52">
        <v>17.6</v>
      </c>
      <c r="G45" s="52">
        <v>17.8</v>
      </c>
      <c r="H45" s="52">
        <v>155.2</v>
      </c>
      <c r="I45" s="52">
        <v>160.8</v>
      </c>
      <c r="J45" s="52">
        <v>141.4</v>
      </c>
      <c r="K45" s="52">
        <v>139.1</v>
      </c>
      <c r="L45" s="52">
        <v>140.6</v>
      </c>
      <c r="M45" s="52">
        <v>135.3</v>
      </c>
      <c r="N45" s="52">
        <v>16.1</v>
      </c>
      <c r="O45" s="52">
        <v>20.2</v>
      </c>
      <c r="P45" s="52">
        <v>6.1</v>
      </c>
    </row>
    <row r="46" spans="1:16" ht="18" customHeight="1">
      <c r="A46" s="28"/>
      <c r="B46" s="29"/>
      <c r="C46" s="30" t="s">
        <v>48</v>
      </c>
      <c r="D46" s="31"/>
      <c r="E46" s="52">
        <v>15.1</v>
      </c>
      <c r="F46" s="52">
        <v>15</v>
      </c>
      <c r="G46" s="52">
        <v>15.4</v>
      </c>
      <c r="H46" s="52">
        <v>135.9</v>
      </c>
      <c r="I46" s="52">
        <v>139.2</v>
      </c>
      <c r="J46" s="52">
        <v>127.5</v>
      </c>
      <c r="K46" s="52">
        <v>116.6</v>
      </c>
      <c r="L46" s="52">
        <v>116.9</v>
      </c>
      <c r="M46" s="52">
        <v>115.9</v>
      </c>
      <c r="N46" s="52">
        <v>19.3</v>
      </c>
      <c r="O46" s="52">
        <v>22.3</v>
      </c>
      <c r="P46" s="52">
        <v>11.6</v>
      </c>
    </row>
    <row r="47" spans="1:16" ht="18" customHeight="1">
      <c r="A47" s="28"/>
      <c r="B47" s="29"/>
      <c r="C47" s="30" t="s">
        <v>49</v>
      </c>
      <c r="D47" s="31"/>
      <c r="E47" s="52">
        <v>18.6</v>
      </c>
      <c r="F47" s="52">
        <v>18.8</v>
      </c>
      <c r="G47" s="52">
        <v>16.4</v>
      </c>
      <c r="H47" s="52">
        <v>160.2</v>
      </c>
      <c r="I47" s="52">
        <v>163.3</v>
      </c>
      <c r="J47" s="52">
        <v>130.1</v>
      </c>
      <c r="K47" s="52">
        <v>136.8</v>
      </c>
      <c r="L47" s="52">
        <v>138.3</v>
      </c>
      <c r="M47" s="52">
        <v>122.5</v>
      </c>
      <c r="N47" s="52">
        <v>23.4</v>
      </c>
      <c r="O47" s="52">
        <v>25</v>
      </c>
      <c r="P47" s="52">
        <v>7.6</v>
      </c>
    </row>
    <row r="48" spans="1:16" ht="18" customHeight="1">
      <c r="A48" s="28"/>
      <c r="B48" s="29"/>
      <c r="C48" s="30" t="s">
        <v>50</v>
      </c>
      <c r="D48" s="31"/>
      <c r="E48" s="65" t="s">
        <v>105</v>
      </c>
      <c r="F48" s="65" t="s">
        <v>105</v>
      </c>
      <c r="G48" s="65" t="s">
        <v>105</v>
      </c>
      <c r="H48" s="65" t="s">
        <v>105</v>
      </c>
      <c r="I48" s="65" t="s">
        <v>105</v>
      </c>
      <c r="J48" s="65" t="s">
        <v>105</v>
      </c>
      <c r="K48" s="65" t="s">
        <v>105</v>
      </c>
      <c r="L48" s="65" t="s">
        <v>105</v>
      </c>
      <c r="M48" s="65" t="s">
        <v>105</v>
      </c>
      <c r="N48" s="65" t="s">
        <v>105</v>
      </c>
      <c r="O48" s="65" t="s">
        <v>105</v>
      </c>
      <c r="P48" s="65" t="s">
        <v>105</v>
      </c>
    </row>
    <row r="49" spans="1:16" ht="18" customHeight="1">
      <c r="A49" s="28"/>
      <c r="B49" s="29"/>
      <c r="C49" s="30" t="s">
        <v>51</v>
      </c>
      <c r="D49" s="31"/>
      <c r="E49" s="65" t="s">
        <v>105</v>
      </c>
      <c r="F49" s="65" t="s">
        <v>105</v>
      </c>
      <c r="G49" s="65" t="s">
        <v>105</v>
      </c>
      <c r="H49" s="65" t="s">
        <v>105</v>
      </c>
      <c r="I49" s="65" t="s">
        <v>105</v>
      </c>
      <c r="J49" s="65" t="s">
        <v>105</v>
      </c>
      <c r="K49" s="65" t="s">
        <v>105</v>
      </c>
      <c r="L49" s="65" t="s">
        <v>105</v>
      </c>
      <c r="M49" s="65" t="s">
        <v>105</v>
      </c>
      <c r="N49" s="65" t="s">
        <v>105</v>
      </c>
      <c r="O49" s="65" t="s">
        <v>105</v>
      </c>
      <c r="P49" s="65" t="s">
        <v>105</v>
      </c>
    </row>
    <row r="50" spans="1:16" ht="18" customHeight="1">
      <c r="A50" s="23"/>
      <c r="B50" s="24"/>
      <c r="C50" s="25" t="s">
        <v>52</v>
      </c>
      <c r="D50" s="26"/>
      <c r="E50" s="51">
        <v>19.6</v>
      </c>
      <c r="F50" s="51">
        <v>20.9</v>
      </c>
      <c r="G50" s="51">
        <v>18</v>
      </c>
      <c r="H50" s="51">
        <v>154.2</v>
      </c>
      <c r="I50" s="51">
        <v>175.4</v>
      </c>
      <c r="J50" s="51">
        <v>128.4</v>
      </c>
      <c r="K50" s="51">
        <v>139.2</v>
      </c>
      <c r="L50" s="51">
        <v>152.9</v>
      </c>
      <c r="M50" s="51">
        <v>122.5</v>
      </c>
      <c r="N50" s="51">
        <v>15</v>
      </c>
      <c r="O50" s="51">
        <v>22.5</v>
      </c>
      <c r="P50" s="51">
        <v>5.9</v>
      </c>
    </row>
    <row r="51" spans="1:16" ht="18" customHeight="1">
      <c r="A51" s="28"/>
      <c r="B51" s="29"/>
      <c r="C51" s="30" t="s">
        <v>53</v>
      </c>
      <c r="D51" s="31"/>
      <c r="E51" s="52">
        <v>19.7</v>
      </c>
      <c r="F51" s="52">
        <v>20.5</v>
      </c>
      <c r="G51" s="52">
        <v>19.4</v>
      </c>
      <c r="H51" s="52">
        <v>129.2</v>
      </c>
      <c r="I51" s="52">
        <v>152.9</v>
      </c>
      <c r="J51" s="52">
        <v>117.8</v>
      </c>
      <c r="K51" s="52">
        <v>122.8</v>
      </c>
      <c r="L51" s="52">
        <v>140</v>
      </c>
      <c r="M51" s="52">
        <v>114.5</v>
      </c>
      <c r="N51" s="52">
        <v>6.4</v>
      </c>
      <c r="O51" s="52">
        <v>12.9</v>
      </c>
      <c r="P51" s="52">
        <v>3.3</v>
      </c>
    </row>
    <row r="52" spans="1:16" ht="18" customHeight="1">
      <c r="A52" s="23"/>
      <c r="B52" s="24"/>
      <c r="C52" s="25" t="s">
        <v>54</v>
      </c>
      <c r="D52" s="26"/>
      <c r="E52" s="51" t="s">
        <v>78</v>
      </c>
      <c r="F52" s="51" t="s">
        <v>78</v>
      </c>
      <c r="G52" s="51" t="s">
        <v>78</v>
      </c>
      <c r="H52" s="51" t="s">
        <v>78</v>
      </c>
      <c r="I52" s="51" t="s">
        <v>78</v>
      </c>
      <c r="J52" s="51" t="s">
        <v>78</v>
      </c>
      <c r="K52" s="51" t="s">
        <v>78</v>
      </c>
      <c r="L52" s="51" t="s">
        <v>78</v>
      </c>
      <c r="M52" s="51" t="s">
        <v>78</v>
      </c>
      <c r="N52" s="51" t="s">
        <v>78</v>
      </c>
      <c r="O52" s="51" t="s">
        <v>78</v>
      </c>
      <c r="P52" s="51" t="s">
        <v>78</v>
      </c>
    </row>
    <row r="53" spans="1:16" ht="18" customHeight="1">
      <c r="A53" s="28"/>
      <c r="B53" s="29"/>
      <c r="C53" s="30" t="s">
        <v>55</v>
      </c>
      <c r="D53" s="31"/>
      <c r="E53" s="52">
        <v>18.1</v>
      </c>
      <c r="F53" s="52">
        <v>18.3</v>
      </c>
      <c r="G53" s="52">
        <v>17.7</v>
      </c>
      <c r="H53" s="52">
        <v>145</v>
      </c>
      <c r="I53" s="52">
        <v>148.5</v>
      </c>
      <c r="J53" s="52">
        <v>137.2</v>
      </c>
      <c r="K53" s="52">
        <v>137.2</v>
      </c>
      <c r="L53" s="52">
        <v>139.8</v>
      </c>
      <c r="M53" s="52">
        <v>131.4</v>
      </c>
      <c r="N53" s="52">
        <v>7.8</v>
      </c>
      <c r="O53" s="52">
        <v>8.7</v>
      </c>
      <c r="P53" s="52">
        <v>5.8</v>
      </c>
    </row>
    <row r="54" spans="1:16" ht="18" customHeight="1">
      <c r="A54" s="28"/>
      <c r="B54" s="29"/>
      <c r="C54" s="30" t="s">
        <v>56</v>
      </c>
      <c r="D54" s="31"/>
      <c r="E54" s="52">
        <v>18.7</v>
      </c>
      <c r="F54" s="52">
        <v>19.8</v>
      </c>
      <c r="G54" s="52">
        <v>17.8</v>
      </c>
      <c r="H54" s="52">
        <v>133.6</v>
      </c>
      <c r="I54" s="52">
        <v>152.3</v>
      </c>
      <c r="J54" s="52">
        <v>117.3</v>
      </c>
      <c r="K54" s="52">
        <v>129.2</v>
      </c>
      <c r="L54" s="52">
        <v>145.2</v>
      </c>
      <c r="M54" s="52">
        <v>115.2</v>
      </c>
      <c r="N54" s="52">
        <v>4.4</v>
      </c>
      <c r="O54" s="52">
        <v>7.1</v>
      </c>
      <c r="P54" s="52">
        <v>2.1</v>
      </c>
    </row>
    <row r="55" spans="1:16" ht="18" customHeight="1">
      <c r="A55" s="28"/>
      <c r="B55" s="29"/>
      <c r="C55" s="30" t="s">
        <v>57</v>
      </c>
      <c r="D55" s="31"/>
      <c r="E55" s="113" t="s">
        <v>78</v>
      </c>
      <c r="F55" s="113" t="s">
        <v>78</v>
      </c>
      <c r="G55" s="113" t="s">
        <v>78</v>
      </c>
      <c r="H55" s="113" t="s">
        <v>78</v>
      </c>
      <c r="I55" s="113" t="s">
        <v>78</v>
      </c>
      <c r="J55" s="113" t="s">
        <v>78</v>
      </c>
      <c r="K55" s="113" t="s">
        <v>78</v>
      </c>
      <c r="L55" s="113" t="s">
        <v>78</v>
      </c>
      <c r="M55" s="113" t="s">
        <v>78</v>
      </c>
      <c r="N55" s="113" t="s">
        <v>78</v>
      </c>
      <c r="O55" s="113" t="s">
        <v>78</v>
      </c>
      <c r="P55" s="113" t="s">
        <v>78</v>
      </c>
    </row>
    <row r="56" spans="1:16" ht="18" customHeight="1">
      <c r="A56" s="28"/>
      <c r="B56" s="29"/>
      <c r="C56" s="30" t="s">
        <v>58</v>
      </c>
      <c r="D56" s="31"/>
      <c r="E56" s="52">
        <v>19.2</v>
      </c>
      <c r="F56" s="52">
        <v>19.8</v>
      </c>
      <c r="G56" s="52">
        <v>17.6</v>
      </c>
      <c r="H56" s="52">
        <v>149.7</v>
      </c>
      <c r="I56" s="52">
        <v>156.2</v>
      </c>
      <c r="J56" s="52">
        <v>133.3</v>
      </c>
      <c r="K56" s="52">
        <v>137.9</v>
      </c>
      <c r="L56" s="52">
        <v>146.1</v>
      </c>
      <c r="M56" s="52">
        <v>117.1</v>
      </c>
      <c r="N56" s="52">
        <v>11.8</v>
      </c>
      <c r="O56" s="52">
        <v>10.1</v>
      </c>
      <c r="P56" s="52">
        <v>16.2</v>
      </c>
    </row>
    <row r="57" spans="1:16" ht="18" customHeight="1">
      <c r="A57" s="28"/>
      <c r="B57" s="29"/>
      <c r="C57" s="30" t="s">
        <v>59</v>
      </c>
      <c r="D57" s="31"/>
      <c r="E57" s="65" t="s">
        <v>111</v>
      </c>
      <c r="F57" s="65" t="s">
        <v>111</v>
      </c>
      <c r="G57" s="65" t="s">
        <v>111</v>
      </c>
      <c r="H57" s="65" t="s">
        <v>111</v>
      </c>
      <c r="I57" s="65" t="s">
        <v>111</v>
      </c>
      <c r="J57" s="65" t="s">
        <v>111</v>
      </c>
      <c r="K57" s="65" t="s">
        <v>111</v>
      </c>
      <c r="L57" s="65" t="s">
        <v>111</v>
      </c>
      <c r="M57" s="65" t="s">
        <v>111</v>
      </c>
      <c r="N57" s="65" t="s">
        <v>111</v>
      </c>
      <c r="O57" s="65" t="s">
        <v>111</v>
      </c>
      <c r="P57" s="65" t="s">
        <v>111</v>
      </c>
    </row>
    <row r="58" spans="1:16" ht="18" customHeight="1">
      <c r="A58" s="33"/>
      <c r="B58" s="34"/>
      <c r="C58" s="35" t="s">
        <v>60</v>
      </c>
      <c r="D58" s="36"/>
      <c r="E58" s="66" t="s">
        <v>105</v>
      </c>
      <c r="F58" s="66" t="s">
        <v>105</v>
      </c>
      <c r="G58" s="66" t="s">
        <v>105</v>
      </c>
      <c r="H58" s="66" t="s">
        <v>105</v>
      </c>
      <c r="I58" s="66" t="s">
        <v>105</v>
      </c>
      <c r="J58" s="66" t="s">
        <v>105</v>
      </c>
      <c r="K58" s="66" t="s">
        <v>105</v>
      </c>
      <c r="L58" s="66" t="s">
        <v>105</v>
      </c>
      <c r="M58" s="66" t="s">
        <v>105</v>
      </c>
      <c r="N58" s="66" t="s">
        <v>105</v>
      </c>
      <c r="O58" s="66" t="s">
        <v>105</v>
      </c>
      <c r="P58" s="66" t="s">
        <v>105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Q9:IV58 A9:D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O57"/>
  <sheetViews>
    <sheetView zoomScale="85" zoomScaleNormal="85" workbookViewId="0" topLeftCell="A1">
      <selection activeCell="C4" sqref="C4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109</v>
      </c>
      <c r="B1" s="2"/>
      <c r="C1" s="3"/>
      <c r="D1" s="2"/>
      <c r="E1" s="2"/>
      <c r="F1" s="2"/>
      <c r="G1" s="2"/>
      <c r="H1" s="2" t="s">
        <v>80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7"/>
      <c r="L3" s="9"/>
      <c r="M3" s="57"/>
      <c r="N3" s="57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0" t="s">
        <v>108</v>
      </c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58" t="s">
        <v>1</v>
      </c>
    </row>
    <row r="6" spans="1:15" s="7" customFormat="1" ht="18" customHeight="1">
      <c r="A6" s="11"/>
      <c r="B6" s="12"/>
      <c r="C6" s="13"/>
      <c r="D6" s="14"/>
      <c r="E6" s="133" t="s">
        <v>2</v>
      </c>
      <c r="F6" s="128"/>
      <c r="G6" s="120"/>
      <c r="H6" s="133" t="s">
        <v>3</v>
      </c>
      <c r="I6" s="128"/>
      <c r="J6" s="120"/>
      <c r="K6" s="122" t="s">
        <v>4</v>
      </c>
      <c r="L6" s="122" t="s">
        <v>5</v>
      </c>
      <c r="M6" s="133" t="s">
        <v>6</v>
      </c>
      <c r="N6" s="128"/>
      <c r="O6" s="120"/>
    </row>
    <row r="7" spans="1:15" s="7" customFormat="1" ht="18" customHeight="1" thickBot="1">
      <c r="A7" s="140" t="s">
        <v>7</v>
      </c>
      <c r="B7" s="121"/>
      <c r="C7" s="121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23"/>
      <c r="L7" s="123"/>
      <c r="M7" s="15" t="s">
        <v>8</v>
      </c>
      <c r="N7" s="17" t="s">
        <v>9</v>
      </c>
      <c r="O7" s="16" t="s">
        <v>10</v>
      </c>
    </row>
    <row r="8" spans="1:15" ht="18" customHeight="1" thickTop="1">
      <c r="A8" s="18"/>
      <c r="B8" s="19"/>
      <c r="C8" s="20" t="s">
        <v>11</v>
      </c>
      <c r="D8" s="21"/>
      <c r="E8" s="22">
        <v>263173</v>
      </c>
      <c r="F8" s="22">
        <v>332450</v>
      </c>
      <c r="G8" s="22">
        <v>167420</v>
      </c>
      <c r="H8" s="22">
        <v>255000</v>
      </c>
      <c r="I8" s="22">
        <v>321111</v>
      </c>
      <c r="J8" s="22">
        <v>163623</v>
      </c>
      <c r="K8" s="22">
        <v>232435</v>
      </c>
      <c r="L8" s="22">
        <v>22565</v>
      </c>
      <c r="M8" s="22">
        <v>8173</v>
      </c>
      <c r="N8" s="22">
        <v>11339</v>
      </c>
      <c r="O8" s="22">
        <v>3797</v>
      </c>
    </row>
    <row r="9" spans="1:15" ht="18" customHeight="1">
      <c r="A9" s="23"/>
      <c r="B9" s="24"/>
      <c r="C9" s="25" t="s">
        <v>12</v>
      </c>
      <c r="D9" s="26"/>
      <c r="E9" s="27" t="s">
        <v>105</v>
      </c>
      <c r="F9" s="27" t="s">
        <v>105</v>
      </c>
      <c r="G9" s="27" t="s">
        <v>105</v>
      </c>
      <c r="H9" s="27" t="s">
        <v>105</v>
      </c>
      <c r="I9" s="27" t="s">
        <v>105</v>
      </c>
      <c r="J9" s="27" t="s">
        <v>105</v>
      </c>
      <c r="K9" s="27" t="s">
        <v>105</v>
      </c>
      <c r="L9" s="27" t="s">
        <v>105</v>
      </c>
      <c r="M9" s="27" t="s">
        <v>105</v>
      </c>
      <c r="N9" s="27" t="s">
        <v>105</v>
      </c>
      <c r="O9" s="27" t="s">
        <v>105</v>
      </c>
    </row>
    <row r="10" spans="1:15" ht="18" customHeight="1">
      <c r="A10" s="28"/>
      <c r="B10" s="29"/>
      <c r="C10" s="30" t="s">
        <v>13</v>
      </c>
      <c r="D10" s="31"/>
      <c r="E10" s="32">
        <v>301491</v>
      </c>
      <c r="F10" s="32">
        <v>332625</v>
      </c>
      <c r="G10" s="32">
        <v>155701</v>
      </c>
      <c r="H10" s="32">
        <v>299876</v>
      </c>
      <c r="I10" s="32">
        <v>330765</v>
      </c>
      <c r="J10" s="32">
        <v>155235</v>
      </c>
      <c r="K10" s="32">
        <v>289339</v>
      </c>
      <c r="L10" s="32">
        <v>10537</v>
      </c>
      <c r="M10" s="32">
        <v>1615</v>
      </c>
      <c r="N10" s="32">
        <v>1860</v>
      </c>
      <c r="O10" s="32">
        <v>466</v>
      </c>
    </row>
    <row r="11" spans="1:15" ht="18" customHeight="1">
      <c r="A11" s="28"/>
      <c r="B11" s="29"/>
      <c r="C11" s="30" t="s">
        <v>14</v>
      </c>
      <c r="D11" s="31"/>
      <c r="E11" s="32">
        <v>308480</v>
      </c>
      <c r="F11" s="32">
        <v>361369</v>
      </c>
      <c r="G11" s="32">
        <v>162320</v>
      </c>
      <c r="H11" s="32">
        <v>305998</v>
      </c>
      <c r="I11" s="32">
        <v>358605</v>
      </c>
      <c r="J11" s="32">
        <v>160620</v>
      </c>
      <c r="K11" s="32">
        <v>267774</v>
      </c>
      <c r="L11" s="32">
        <v>38224</v>
      </c>
      <c r="M11" s="32">
        <v>2482</v>
      </c>
      <c r="N11" s="32">
        <v>2764</v>
      </c>
      <c r="O11" s="32">
        <v>1700</v>
      </c>
    </row>
    <row r="12" spans="1:15" ht="18" customHeight="1">
      <c r="A12" s="28"/>
      <c r="B12" s="29"/>
      <c r="C12" s="30" t="s">
        <v>15</v>
      </c>
      <c r="D12" s="31"/>
      <c r="E12" s="32">
        <v>434805</v>
      </c>
      <c r="F12" s="32">
        <v>445616</v>
      </c>
      <c r="G12" s="32">
        <v>264359</v>
      </c>
      <c r="H12" s="32">
        <v>434805</v>
      </c>
      <c r="I12" s="32">
        <v>445616</v>
      </c>
      <c r="J12" s="32">
        <v>264359</v>
      </c>
      <c r="K12" s="32">
        <v>386784</v>
      </c>
      <c r="L12" s="32">
        <v>48021</v>
      </c>
      <c r="M12" s="32">
        <v>0</v>
      </c>
      <c r="N12" s="32">
        <v>0</v>
      </c>
      <c r="O12" s="32">
        <v>0</v>
      </c>
    </row>
    <row r="13" spans="1:15" ht="18" customHeight="1">
      <c r="A13" s="28"/>
      <c r="B13" s="29"/>
      <c r="C13" s="30" t="s">
        <v>16</v>
      </c>
      <c r="D13" s="31"/>
      <c r="E13" s="32">
        <v>390653</v>
      </c>
      <c r="F13" s="32">
        <v>448998</v>
      </c>
      <c r="G13" s="32">
        <v>229557</v>
      </c>
      <c r="H13" s="32">
        <v>384030</v>
      </c>
      <c r="I13" s="32">
        <v>444269</v>
      </c>
      <c r="J13" s="32">
        <v>217707</v>
      </c>
      <c r="K13" s="32">
        <v>340084</v>
      </c>
      <c r="L13" s="32">
        <v>43946</v>
      </c>
      <c r="M13" s="32">
        <v>6623</v>
      </c>
      <c r="N13" s="32">
        <v>4729</v>
      </c>
      <c r="O13" s="32">
        <v>11850</v>
      </c>
    </row>
    <row r="14" spans="1:15" ht="18" customHeight="1">
      <c r="A14" s="28"/>
      <c r="B14" s="29"/>
      <c r="C14" s="30" t="s">
        <v>17</v>
      </c>
      <c r="D14" s="31"/>
      <c r="E14" s="32">
        <v>273150</v>
      </c>
      <c r="F14" s="32">
        <v>311412</v>
      </c>
      <c r="G14" s="32">
        <v>128272</v>
      </c>
      <c r="H14" s="32">
        <v>255810</v>
      </c>
      <c r="I14" s="32">
        <v>289768</v>
      </c>
      <c r="J14" s="32">
        <v>127229</v>
      </c>
      <c r="K14" s="32">
        <v>220147</v>
      </c>
      <c r="L14" s="32">
        <v>35663</v>
      </c>
      <c r="M14" s="32">
        <v>17340</v>
      </c>
      <c r="N14" s="32">
        <v>21644</v>
      </c>
      <c r="O14" s="32">
        <v>1043</v>
      </c>
    </row>
    <row r="15" spans="1:15" ht="18" customHeight="1">
      <c r="A15" s="28"/>
      <c r="B15" s="29"/>
      <c r="C15" s="30" t="s">
        <v>18</v>
      </c>
      <c r="D15" s="31"/>
      <c r="E15" s="32">
        <v>202945</v>
      </c>
      <c r="F15" s="32">
        <v>298804</v>
      </c>
      <c r="G15" s="32">
        <v>128442</v>
      </c>
      <c r="H15" s="32">
        <v>181198</v>
      </c>
      <c r="I15" s="32">
        <v>253684</v>
      </c>
      <c r="J15" s="32">
        <v>124861</v>
      </c>
      <c r="K15" s="32">
        <v>167635</v>
      </c>
      <c r="L15" s="32">
        <v>13563</v>
      </c>
      <c r="M15" s="32">
        <v>21747</v>
      </c>
      <c r="N15" s="32">
        <v>45120</v>
      </c>
      <c r="O15" s="32">
        <v>3581</v>
      </c>
    </row>
    <row r="16" spans="1:15" ht="18" customHeight="1">
      <c r="A16" s="28"/>
      <c r="B16" s="29"/>
      <c r="C16" s="30" t="s">
        <v>19</v>
      </c>
      <c r="D16" s="31"/>
      <c r="E16" s="32">
        <v>344448</v>
      </c>
      <c r="F16" s="32">
        <v>499276</v>
      </c>
      <c r="G16" s="32">
        <v>247458</v>
      </c>
      <c r="H16" s="32">
        <v>344448</v>
      </c>
      <c r="I16" s="32">
        <v>499276</v>
      </c>
      <c r="J16" s="32">
        <v>247458</v>
      </c>
      <c r="K16" s="32">
        <v>324656</v>
      </c>
      <c r="L16" s="32">
        <v>19792</v>
      </c>
      <c r="M16" s="32">
        <v>0</v>
      </c>
      <c r="N16" s="32">
        <v>0</v>
      </c>
      <c r="O16" s="32">
        <v>0</v>
      </c>
    </row>
    <row r="17" spans="1:15" ht="18" customHeight="1">
      <c r="A17" s="28"/>
      <c r="B17" s="29"/>
      <c r="C17" s="30" t="s">
        <v>20</v>
      </c>
      <c r="D17" s="31"/>
      <c r="E17" s="32">
        <v>256873</v>
      </c>
      <c r="F17" s="32">
        <v>291743</v>
      </c>
      <c r="G17" s="32">
        <v>202807</v>
      </c>
      <c r="H17" s="32">
        <v>248750</v>
      </c>
      <c r="I17" s="32">
        <v>279314</v>
      </c>
      <c r="J17" s="32">
        <v>201360</v>
      </c>
      <c r="K17" s="32">
        <v>246257</v>
      </c>
      <c r="L17" s="32">
        <v>2493</v>
      </c>
      <c r="M17" s="32">
        <v>8123</v>
      </c>
      <c r="N17" s="32">
        <v>12429</v>
      </c>
      <c r="O17" s="32">
        <v>1447</v>
      </c>
    </row>
    <row r="18" spans="1:15" ht="18" customHeight="1">
      <c r="A18" s="28"/>
      <c r="B18" s="29"/>
      <c r="C18" s="30" t="s">
        <v>21</v>
      </c>
      <c r="D18" s="31"/>
      <c r="E18" s="32">
        <v>118878</v>
      </c>
      <c r="F18" s="32">
        <v>157840</v>
      </c>
      <c r="G18" s="32">
        <v>87384</v>
      </c>
      <c r="H18" s="32">
        <v>101369</v>
      </c>
      <c r="I18" s="32">
        <v>127954</v>
      </c>
      <c r="J18" s="32">
        <v>79880</v>
      </c>
      <c r="K18" s="32">
        <v>99504</v>
      </c>
      <c r="L18" s="32">
        <v>1865</v>
      </c>
      <c r="M18" s="32">
        <v>17509</v>
      </c>
      <c r="N18" s="32">
        <v>29886</v>
      </c>
      <c r="O18" s="32">
        <v>7504</v>
      </c>
    </row>
    <row r="19" spans="1:15" ht="18" customHeight="1">
      <c r="A19" s="28"/>
      <c r="B19" s="29"/>
      <c r="C19" s="30" t="s">
        <v>22</v>
      </c>
      <c r="D19" s="31"/>
      <c r="E19" s="32">
        <v>243545</v>
      </c>
      <c r="F19" s="32">
        <v>404365</v>
      </c>
      <c r="G19" s="32">
        <v>209881</v>
      </c>
      <c r="H19" s="32">
        <v>240869</v>
      </c>
      <c r="I19" s="32">
        <v>400458</v>
      </c>
      <c r="J19" s="32">
        <v>207462</v>
      </c>
      <c r="K19" s="32">
        <v>226807</v>
      </c>
      <c r="L19" s="32">
        <v>14062</v>
      </c>
      <c r="M19" s="32">
        <v>2676</v>
      </c>
      <c r="N19" s="32">
        <v>3907</v>
      </c>
      <c r="O19" s="32">
        <v>2419</v>
      </c>
    </row>
    <row r="20" spans="1:15" ht="18" customHeight="1">
      <c r="A20" s="28"/>
      <c r="B20" s="29"/>
      <c r="C20" s="30" t="s">
        <v>23</v>
      </c>
      <c r="D20" s="31"/>
      <c r="E20" s="32">
        <v>263166</v>
      </c>
      <c r="F20" s="32">
        <v>300100</v>
      </c>
      <c r="G20" s="32">
        <v>222610</v>
      </c>
      <c r="H20" s="32">
        <v>263165</v>
      </c>
      <c r="I20" s="32">
        <v>300099</v>
      </c>
      <c r="J20" s="32">
        <v>222608</v>
      </c>
      <c r="K20" s="32">
        <v>261885</v>
      </c>
      <c r="L20" s="32">
        <v>1280</v>
      </c>
      <c r="M20" s="32">
        <v>1</v>
      </c>
      <c r="N20" s="32">
        <v>1</v>
      </c>
      <c r="O20" s="32">
        <v>2</v>
      </c>
    </row>
    <row r="21" spans="1:15" ht="18" customHeight="1">
      <c r="A21" s="28"/>
      <c r="B21" s="29"/>
      <c r="C21" s="30" t="s">
        <v>24</v>
      </c>
      <c r="D21" s="31"/>
      <c r="E21" s="32">
        <v>291600</v>
      </c>
      <c r="F21" s="32">
        <v>345698</v>
      </c>
      <c r="G21" s="32">
        <v>185100</v>
      </c>
      <c r="H21" s="32">
        <v>283153</v>
      </c>
      <c r="I21" s="32">
        <v>337976</v>
      </c>
      <c r="J21" s="32">
        <v>175226</v>
      </c>
      <c r="K21" s="32">
        <v>256217</v>
      </c>
      <c r="L21" s="32">
        <v>26936</v>
      </c>
      <c r="M21" s="32">
        <v>8447</v>
      </c>
      <c r="N21" s="32">
        <v>7722</v>
      </c>
      <c r="O21" s="32">
        <v>9874</v>
      </c>
    </row>
    <row r="22" spans="1:15" ht="18" customHeight="1">
      <c r="A22" s="28"/>
      <c r="B22" s="29"/>
      <c r="C22" s="30" t="s">
        <v>25</v>
      </c>
      <c r="D22" s="31"/>
      <c r="E22" s="32">
        <v>244581</v>
      </c>
      <c r="F22" s="32">
        <v>287908</v>
      </c>
      <c r="G22" s="32">
        <v>175471</v>
      </c>
      <c r="H22" s="32">
        <v>233837</v>
      </c>
      <c r="I22" s="32">
        <v>279391</v>
      </c>
      <c r="J22" s="32">
        <v>161174</v>
      </c>
      <c r="K22" s="32">
        <v>221073</v>
      </c>
      <c r="L22" s="32">
        <v>12764</v>
      </c>
      <c r="M22" s="32">
        <v>10744</v>
      </c>
      <c r="N22" s="32">
        <v>8517</v>
      </c>
      <c r="O22" s="32">
        <v>14297</v>
      </c>
    </row>
    <row r="23" spans="1:15" ht="18" customHeight="1">
      <c r="A23" s="23"/>
      <c r="B23" s="24"/>
      <c r="C23" s="25" t="s">
        <v>26</v>
      </c>
      <c r="D23" s="26"/>
      <c r="E23" s="27">
        <v>228779</v>
      </c>
      <c r="F23" s="27">
        <v>334200</v>
      </c>
      <c r="G23" s="27">
        <v>134628</v>
      </c>
      <c r="H23" s="27">
        <v>222135</v>
      </c>
      <c r="I23" s="27">
        <v>324228</v>
      </c>
      <c r="J23" s="27">
        <v>130956</v>
      </c>
      <c r="K23" s="27">
        <v>200162</v>
      </c>
      <c r="L23" s="27">
        <v>21973</v>
      </c>
      <c r="M23" s="27">
        <v>6644</v>
      </c>
      <c r="N23" s="27">
        <v>9972</v>
      </c>
      <c r="O23" s="27">
        <v>3672</v>
      </c>
    </row>
    <row r="24" spans="1:15" ht="18" customHeight="1">
      <c r="A24" s="28"/>
      <c r="B24" s="29"/>
      <c r="C24" s="30" t="s">
        <v>27</v>
      </c>
      <c r="D24" s="31"/>
      <c r="E24" s="32">
        <v>280914</v>
      </c>
      <c r="F24" s="32">
        <v>328684</v>
      </c>
      <c r="G24" s="32">
        <v>164823</v>
      </c>
      <c r="H24" s="32">
        <v>280423</v>
      </c>
      <c r="I24" s="32">
        <v>327991</v>
      </c>
      <c r="J24" s="32">
        <v>164823</v>
      </c>
      <c r="K24" s="32">
        <v>259869</v>
      </c>
      <c r="L24" s="32">
        <v>20554</v>
      </c>
      <c r="M24" s="32">
        <v>491</v>
      </c>
      <c r="N24" s="32">
        <v>693</v>
      </c>
      <c r="O24" s="32">
        <v>0</v>
      </c>
    </row>
    <row r="25" spans="1:15" ht="18" customHeight="1">
      <c r="A25" s="28"/>
      <c r="B25" s="29"/>
      <c r="C25" s="30" t="s">
        <v>28</v>
      </c>
      <c r="D25" s="31"/>
      <c r="E25" s="32">
        <v>145643</v>
      </c>
      <c r="F25" s="32">
        <v>280757</v>
      </c>
      <c r="G25" s="32">
        <v>110027</v>
      </c>
      <c r="H25" s="32">
        <v>145643</v>
      </c>
      <c r="I25" s="32">
        <v>280757</v>
      </c>
      <c r="J25" s="32">
        <v>110027</v>
      </c>
      <c r="K25" s="32">
        <v>141630</v>
      </c>
      <c r="L25" s="32">
        <v>4013</v>
      </c>
      <c r="M25" s="32">
        <v>0</v>
      </c>
      <c r="N25" s="32">
        <v>0</v>
      </c>
      <c r="O25" s="32">
        <v>0</v>
      </c>
    </row>
    <row r="26" spans="1:15" ht="18" customHeight="1">
      <c r="A26" s="28"/>
      <c r="B26" s="29"/>
      <c r="C26" s="30" t="s">
        <v>29</v>
      </c>
      <c r="D26" s="31"/>
      <c r="E26" s="32">
        <v>205682</v>
      </c>
      <c r="F26" s="32">
        <v>235023</v>
      </c>
      <c r="G26" s="32">
        <v>136228</v>
      </c>
      <c r="H26" s="32">
        <v>205636</v>
      </c>
      <c r="I26" s="32">
        <v>234957</v>
      </c>
      <c r="J26" s="32">
        <v>136228</v>
      </c>
      <c r="K26" s="32">
        <v>187160</v>
      </c>
      <c r="L26" s="32">
        <v>18476</v>
      </c>
      <c r="M26" s="32">
        <v>46</v>
      </c>
      <c r="N26" s="32">
        <v>66</v>
      </c>
      <c r="O26" s="32">
        <v>0</v>
      </c>
    </row>
    <row r="27" spans="1:15" ht="18" customHeight="1">
      <c r="A27" s="28"/>
      <c r="B27" s="29"/>
      <c r="C27" s="30" t="s">
        <v>30</v>
      </c>
      <c r="D27" s="31"/>
      <c r="E27" s="32">
        <v>264280</v>
      </c>
      <c r="F27" s="32">
        <v>340683</v>
      </c>
      <c r="G27" s="32">
        <v>153472</v>
      </c>
      <c r="H27" s="32">
        <v>263235</v>
      </c>
      <c r="I27" s="32">
        <v>340114</v>
      </c>
      <c r="J27" s="32">
        <v>151738</v>
      </c>
      <c r="K27" s="32">
        <v>252641</v>
      </c>
      <c r="L27" s="32">
        <v>10594</v>
      </c>
      <c r="M27" s="32">
        <v>1045</v>
      </c>
      <c r="N27" s="32">
        <v>569</v>
      </c>
      <c r="O27" s="32">
        <v>1734</v>
      </c>
    </row>
    <row r="28" spans="1:15" ht="18" customHeight="1">
      <c r="A28" s="28"/>
      <c r="B28" s="29"/>
      <c r="C28" s="30" t="s">
        <v>31</v>
      </c>
      <c r="D28" s="31"/>
      <c r="E28" s="32">
        <v>297229</v>
      </c>
      <c r="F28" s="32">
        <v>349781</v>
      </c>
      <c r="G28" s="32">
        <v>136911</v>
      </c>
      <c r="H28" s="32">
        <v>297229</v>
      </c>
      <c r="I28" s="32">
        <v>349781</v>
      </c>
      <c r="J28" s="32">
        <v>136911</v>
      </c>
      <c r="K28" s="32">
        <v>259141</v>
      </c>
      <c r="L28" s="32">
        <v>38088</v>
      </c>
      <c r="M28" s="32">
        <v>0</v>
      </c>
      <c r="N28" s="32">
        <v>0</v>
      </c>
      <c r="O28" s="32">
        <v>0</v>
      </c>
    </row>
    <row r="29" spans="1:15" ht="18" customHeight="1">
      <c r="A29" s="28"/>
      <c r="B29" s="29"/>
      <c r="C29" s="30" t="s">
        <v>32</v>
      </c>
      <c r="D29" s="31"/>
      <c r="E29" s="32">
        <v>248731</v>
      </c>
      <c r="F29" s="32">
        <v>271933</v>
      </c>
      <c r="G29" s="32">
        <v>193803</v>
      </c>
      <c r="H29" s="32">
        <v>248731</v>
      </c>
      <c r="I29" s="32">
        <v>271933</v>
      </c>
      <c r="J29" s="32">
        <v>193803</v>
      </c>
      <c r="K29" s="32">
        <v>219946</v>
      </c>
      <c r="L29" s="32">
        <v>28785</v>
      </c>
      <c r="M29" s="32">
        <v>0</v>
      </c>
      <c r="N29" s="32">
        <v>0</v>
      </c>
      <c r="O29" s="32">
        <v>0</v>
      </c>
    </row>
    <row r="30" spans="1:15" ht="18" customHeight="1">
      <c r="A30" s="28"/>
      <c r="B30" s="29"/>
      <c r="C30" s="30" t="s">
        <v>33</v>
      </c>
      <c r="D30" s="31"/>
      <c r="E30" s="32">
        <v>347180</v>
      </c>
      <c r="F30" s="32">
        <v>440313</v>
      </c>
      <c r="G30" s="32">
        <v>188646</v>
      </c>
      <c r="H30" s="32">
        <v>326833</v>
      </c>
      <c r="I30" s="32">
        <v>410403</v>
      </c>
      <c r="J30" s="32">
        <v>184578</v>
      </c>
      <c r="K30" s="32">
        <v>308816</v>
      </c>
      <c r="L30" s="32">
        <v>18017</v>
      </c>
      <c r="M30" s="32">
        <v>20347</v>
      </c>
      <c r="N30" s="32">
        <v>29910</v>
      </c>
      <c r="O30" s="32">
        <v>4068</v>
      </c>
    </row>
    <row r="31" spans="1:15" ht="18" customHeight="1">
      <c r="A31" s="28"/>
      <c r="B31" s="29"/>
      <c r="C31" s="30" t="s">
        <v>34</v>
      </c>
      <c r="D31" s="31"/>
      <c r="E31" s="65" t="s">
        <v>105</v>
      </c>
      <c r="F31" s="65" t="s">
        <v>105</v>
      </c>
      <c r="G31" s="65" t="s">
        <v>105</v>
      </c>
      <c r="H31" s="65" t="s">
        <v>105</v>
      </c>
      <c r="I31" s="65" t="s">
        <v>105</v>
      </c>
      <c r="J31" s="65" t="s">
        <v>105</v>
      </c>
      <c r="K31" s="65" t="s">
        <v>105</v>
      </c>
      <c r="L31" s="65" t="s">
        <v>105</v>
      </c>
      <c r="M31" s="65" t="s">
        <v>105</v>
      </c>
      <c r="N31" s="65" t="s">
        <v>105</v>
      </c>
      <c r="O31" s="65" t="s">
        <v>105</v>
      </c>
    </row>
    <row r="32" spans="1:15" ht="18" customHeight="1">
      <c r="A32" s="28"/>
      <c r="B32" s="29"/>
      <c r="C32" s="30" t="s">
        <v>35</v>
      </c>
      <c r="D32" s="31"/>
      <c r="E32" s="32">
        <v>328128</v>
      </c>
      <c r="F32" s="32">
        <v>374436</v>
      </c>
      <c r="G32" s="32">
        <v>161949</v>
      </c>
      <c r="H32" s="32">
        <v>328128</v>
      </c>
      <c r="I32" s="32">
        <v>374436</v>
      </c>
      <c r="J32" s="32">
        <v>161949</v>
      </c>
      <c r="K32" s="32">
        <v>278724</v>
      </c>
      <c r="L32" s="32">
        <v>49404</v>
      </c>
      <c r="M32" s="32">
        <v>0</v>
      </c>
      <c r="N32" s="32">
        <v>0</v>
      </c>
      <c r="O32" s="32">
        <v>0</v>
      </c>
    </row>
    <row r="33" spans="1:15" ht="18" customHeight="1">
      <c r="A33" s="28"/>
      <c r="B33" s="29"/>
      <c r="C33" s="30" t="s">
        <v>36</v>
      </c>
      <c r="D33" s="31"/>
      <c r="E33" s="65" t="s">
        <v>105</v>
      </c>
      <c r="F33" s="65" t="s">
        <v>105</v>
      </c>
      <c r="G33" s="65" t="s">
        <v>105</v>
      </c>
      <c r="H33" s="65" t="s">
        <v>105</v>
      </c>
      <c r="I33" s="65" t="s">
        <v>105</v>
      </c>
      <c r="J33" s="65" t="s">
        <v>105</v>
      </c>
      <c r="K33" s="65" t="s">
        <v>105</v>
      </c>
      <c r="L33" s="65" t="s">
        <v>105</v>
      </c>
      <c r="M33" s="65" t="s">
        <v>105</v>
      </c>
      <c r="N33" s="65" t="s">
        <v>105</v>
      </c>
      <c r="O33" s="65" t="s">
        <v>105</v>
      </c>
    </row>
    <row r="34" spans="1:15" ht="18" customHeight="1">
      <c r="A34" s="28"/>
      <c r="B34" s="29"/>
      <c r="C34" s="30" t="s">
        <v>37</v>
      </c>
      <c r="D34" s="31"/>
      <c r="E34" s="65" t="s">
        <v>105</v>
      </c>
      <c r="F34" s="65" t="s">
        <v>105</v>
      </c>
      <c r="G34" s="65" t="s">
        <v>105</v>
      </c>
      <c r="H34" s="65" t="s">
        <v>105</v>
      </c>
      <c r="I34" s="65" t="s">
        <v>105</v>
      </c>
      <c r="J34" s="65" t="s">
        <v>105</v>
      </c>
      <c r="K34" s="65" t="s">
        <v>105</v>
      </c>
      <c r="L34" s="65" t="s">
        <v>105</v>
      </c>
      <c r="M34" s="65" t="s">
        <v>105</v>
      </c>
      <c r="N34" s="65" t="s">
        <v>105</v>
      </c>
      <c r="O34" s="65" t="s">
        <v>105</v>
      </c>
    </row>
    <row r="35" spans="1:15" ht="18" customHeight="1">
      <c r="A35" s="28"/>
      <c r="B35" s="29"/>
      <c r="C35" s="30" t="s">
        <v>38</v>
      </c>
      <c r="D35" s="31"/>
      <c r="E35" s="32">
        <v>368177</v>
      </c>
      <c r="F35" s="32">
        <v>392148</v>
      </c>
      <c r="G35" s="32">
        <v>218899</v>
      </c>
      <c r="H35" s="32">
        <v>367268</v>
      </c>
      <c r="I35" s="32">
        <v>391153</v>
      </c>
      <c r="J35" s="32">
        <v>218524</v>
      </c>
      <c r="K35" s="32">
        <v>320267</v>
      </c>
      <c r="L35" s="32">
        <v>47001</v>
      </c>
      <c r="M35" s="32">
        <v>909</v>
      </c>
      <c r="N35" s="32">
        <v>995</v>
      </c>
      <c r="O35" s="32">
        <v>375</v>
      </c>
    </row>
    <row r="36" spans="1:15" ht="18" customHeight="1">
      <c r="A36" s="28"/>
      <c r="B36" s="29"/>
      <c r="C36" s="30" t="s">
        <v>39</v>
      </c>
      <c r="D36" s="31"/>
      <c r="E36" s="32">
        <v>342096</v>
      </c>
      <c r="F36" s="32">
        <v>354409</v>
      </c>
      <c r="G36" s="32">
        <v>221158</v>
      </c>
      <c r="H36" s="32">
        <v>342096</v>
      </c>
      <c r="I36" s="32">
        <v>354409</v>
      </c>
      <c r="J36" s="32">
        <v>221158</v>
      </c>
      <c r="K36" s="32">
        <v>289139</v>
      </c>
      <c r="L36" s="32">
        <v>52957</v>
      </c>
      <c r="M36" s="32">
        <v>0</v>
      </c>
      <c r="N36" s="32">
        <v>0</v>
      </c>
      <c r="O36" s="32">
        <v>0</v>
      </c>
    </row>
    <row r="37" spans="1:15" ht="18" customHeight="1">
      <c r="A37" s="28"/>
      <c r="B37" s="29"/>
      <c r="C37" s="30" t="s">
        <v>40</v>
      </c>
      <c r="D37" s="31"/>
      <c r="E37" s="32">
        <v>306655</v>
      </c>
      <c r="F37" s="32">
        <v>344656</v>
      </c>
      <c r="G37" s="32">
        <v>144512</v>
      </c>
      <c r="H37" s="32">
        <v>306655</v>
      </c>
      <c r="I37" s="32">
        <v>344656</v>
      </c>
      <c r="J37" s="32">
        <v>144512</v>
      </c>
      <c r="K37" s="32">
        <v>275904</v>
      </c>
      <c r="L37" s="32">
        <v>30751</v>
      </c>
      <c r="M37" s="32">
        <v>0</v>
      </c>
      <c r="N37" s="32">
        <v>0</v>
      </c>
      <c r="O37" s="32">
        <v>0</v>
      </c>
    </row>
    <row r="38" spans="1:15" ht="18" customHeight="1">
      <c r="A38" s="28"/>
      <c r="B38" s="29"/>
      <c r="C38" s="30" t="s">
        <v>41</v>
      </c>
      <c r="D38" s="31"/>
      <c r="E38" s="32">
        <v>274832</v>
      </c>
      <c r="F38" s="32">
        <v>303857</v>
      </c>
      <c r="G38" s="32">
        <v>175265</v>
      </c>
      <c r="H38" s="32">
        <v>274832</v>
      </c>
      <c r="I38" s="32">
        <v>303857</v>
      </c>
      <c r="J38" s="32">
        <v>175265</v>
      </c>
      <c r="K38" s="32">
        <v>236463</v>
      </c>
      <c r="L38" s="32">
        <v>38369</v>
      </c>
      <c r="M38" s="32">
        <v>0</v>
      </c>
      <c r="N38" s="32">
        <v>0</v>
      </c>
      <c r="O38" s="32">
        <v>0</v>
      </c>
    </row>
    <row r="39" spans="1:15" ht="18" customHeight="1">
      <c r="A39" s="28"/>
      <c r="B39" s="29"/>
      <c r="C39" s="30" t="s">
        <v>42</v>
      </c>
      <c r="D39" s="31"/>
      <c r="E39" s="32">
        <v>355044</v>
      </c>
      <c r="F39" s="32">
        <v>386710</v>
      </c>
      <c r="G39" s="32">
        <v>171420</v>
      </c>
      <c r="H39" s="32">
        <v>355005</v>
      </c>
      <c r="I39" s="32">
        <v>386677</v>
      </c>
      <c r="J39" s="32">
        <v>171346</v>
      </c>
      <c r="K39" s="32">
        <v>308671</v>
      </c>
      <c r="L39" s="32">
        <v>46334</v>
      </c>
      <c r="M39" s="32">
        <v>39</v>
      </c>
      <c r="N39" s="32">
        <v>33</v>
      </c>
      <c r="O39" s="32">
        <v>74</v>
      </c>
    </row>
    <row r="40" spans="1:15" ht="18" customHeight="1">
      <c r="A40" s="28"/>
      <c r="B40" s="29"/>
      <c r="C40" s="30" t="s">
        <v>43</v>
      </c>
      <c r="D40" s="31"/>
      <c r="E40" s="32">
        <v>286697</v>
      </c>
      <c r="F40" s="32">
        <v>351664</v>
      </c>
      <c r="G40" s="32">
        <v>154721</v>
      </c>
      <c r="H40" s="32">
        <v>286296</v>
      </c>
      <c r="I40" s="32">
        <v>351065</v>
      </c>
      <c r="J40" s="32">
        <v>154721</v>
      </c>
      <c r="K40" s="32">
        <v>258405</v>
      </c>
      <c r="L40" s="32">
        <v>27891</v>
      </c>
      <c r="M40" s="32">
        <v>401</v>
      </c>
      <c r="N40" s="32">
        <v>599</v>
      </c>
      <c r="O40" s="32">
        <v>0</v>
      </c>
    </row>
    <row r="41" spans="1:15" ht="18" customHeight="1">
      <c r="A41" s="28"/>
      <c r="B41" s="29"/>
      <c r="C41" s="30" t="s">
        <v>44</v>
      </c>
      <c r="D41" s="31"/>
      <c r="E41" s="32">
        <v>361352</v>
      </c>
      <c r="F41" s="32">
        <v>391867</v>
      </c>
      <c r="G41" s="32">
        <v>214218</v>
      </c>
      <c r="H41" s="32">
        <v>361132</v>
      </c>
      <c r="I41" s="32">
        <v>391601</v>
      </c>
      <c r="J41" s="32">
        <v>214218</v>
      </c>
      <c r="K41" s="32">
        <v>302049</v>
      </c>
      <c r="L41" s="32">
        <v>59083</v>
      </c>
      <c r="M41" s="32">
        <v>220</v>
      </c>
      <c r="N41" s="32">
        <v>266</v>
      </c>
      <c r="O41" s="32">
        <v>0</v>
      </c>
    </row>
    <row r="42" spans="1:15" ht="18" customHeight="1">
      <c r="A42" s="28"/>
      <c r="B42" s="29"/>
      <c r="C42" s="30" t="s">
        <v>45</v>
      </c>
      <c r="D42" s="31"/>
      <c r="E42" s="32">
        <v>331435</v>
      </c>
      <c r="F42" s="32">
        <v>406234</v>
      </c>
      <c r="G42" s="32">
        <v>168451</v>
      </c>
      <c r="H42" s="32">
        <v>328911</v>
      </c>
      <c r="I42" s="32">
        <v>404084</v>
      </c>
      <c r="J42" s="32">
        <v>165112</v>
      </c>
      <c r="K42" s="32">
        <v>283934</v>
      </c>
      <c r="L42" s="32">
        <v>44977</v>
      </c>
      <c r="M42" s="32">
        <v>2524</v>
      </c>
      <c r="N42" s="32">
        <v>2150</v>
      </c>
      <c r="O42" s="32">
        <v>3339</v>
      </c>
    </row>
    <row r="43" spans="1:15" ht="18" customHeight="1">
      <c r="A43" s="28"/>
      <c r="B43" s="29"/>
      <c r="C43" s="30" t="s">
        <v>46</v>
      </c>
      <c r="D43" s="31"/>
      <c r="E43" s="32">
        <v>320227</v>
      </c>
      <c r="F43" s="32">
        <v>331649</v>
      </c>
      <c r="G43" s="32">
        <v>204574</v>
      </c>
      <c r="H43" s="32">
        <v>310057</v>
      </c>
      <c r="I43" s="32">
        <v>322313</v>
      </c>
      <c r="J43" s="32">
        <v>185961</v>
      </c>
      <c r="K43" s="32">
        <v>251315</v>
      </c>
      <c r="L43" s="32">
        <v>58742</v>
      </c>
      <c r="M43" s="32">
        <v>10170</v>
      </c>
      <c r="N43" s="32">
        <v>9336</v>
      </c>
      <c r="O43" s="32">
        <v>18613</v>
      </c>
    </row>
    <row r="44" spans="1:15" ht="18" customHeight="1">
      <c r="A44" s="28"/>
      <c r="B44" s="29"/>
      <c r="C44" s="30" t="s">
        <v>47</v>
      </c>
      <c r="D44" s="31"/>
      <c r="E44" s="32">
        <v>272464</v>
      </c>
      <c r="F44" s="32">
        <v>318175</v>
      </c>
      <c r="G44" s="32">
        <v>157048</v>
      </c>
      <c r="H44" s="32">
        <v>272464</v>
      </c>
      <c r="I44" s="32">
        <v>318175</v>
      </c>
      <c r="J44" s="32">
        <v>157048</v>
      </c>
      <c r="K44" s="32">
        <v>246770</v>
      </c>
      <c r="L44" s="32">
        <v>25694</v>
      </c>
      <c r="M44" s="32">
        <v>0</v>
      </c>
      <c r="N44" s="32">
        <v>0</v>
      </c>
      <c r="O44" s="32">
        <v>0</v>
      </c>
    </row>
    <row r="45" spans="1:15" ht="18" customHeight="1">
      <c r="A45" s="28"/>
      <c r="B45" s="29"/>
      <c r="C45" s="30" t="s">
        <v>48</v>
      </c>
      <c r="D45" s="31"/>
      <c r="E45" s="32">
        <v>275526</v>
      </c>
      <c r="F45" s="32">
        <v>349200</v>
      </c>
      <c r="G45" s="32">
        <v>158728</v>
      </c>
      <c r="H45" s="32">
        <v>274747</v>
      </c>
      <c r="I45" s="32">
        <v>348127</v>
      </c>
      <c r="J45" s="32">
        <v>158415</v>
      </c>
      <c r="K45" s="32">
        <v>249632</v>
      </c>
      <c r="L45" s="32">
        <v>25115</v>
      </c>
      <c r="M45" s="32">
        <v>779</v>
      </c>
      <c r="N45" s="32">
        <v>1073</v>
      </c>
      <c r="O45" s="32">
        <v>313</v>
      </c>
    </row>
    <row r="46" spans="1:15" ht="18" customHeight="1">
      <c r="A46" s="28"/>
      <c r="B46" s="29"/>
      <c r="C46" s="30" t="s">
        <v>49</v>
      </c>
      <c r="D46" s="31"/>
      <c r="E46" s="32">
        <v>355558</v>
      </c>
      <c r="F46" s="32">
        <v>371491</v>
      </c>
      <c r="G46" s="32">
        <v>211867</v>
      </c>
      <c r="H46" s="32">
        <v>355558</v>
      </c>
      <c r="I46" s="32">
        <v>371491</v>
      </c>
      <c r="J46" s="32">
        <v>211867</v>
      </c>
      <c r="K46" s="32">
        <v>303834</v>
      </c>
      <c r="L46" s="32">
        <v>51724</v>
      </c>
      <c r="M46" s="32">
        <v>0</v>
      </c>
      <c r="N46" s="32">
        <v>0</v>
      </c>
      <c r="O46" s="32">
        <v>0</v>
      </c>
    </row>
    <row r="47" spans="1:15" ht="18" customHeight="1">
      <c r="A47" s="28"/>
      <c r="B47" s="29"/>
      <c r="C47" s="30" t="s">
        <v>50</v>
      </c>
      <c r="D47" s="31"/>
      <c r="E47" s="65" t="s">
        <v>105</v>
      </c>
      <c r="F47" s="65" t="s">
        <v>105</v>
      </c>
      <c r="G47" s="65" t="s">
        <v>105</v>
      </c>
      <c r="H47" s="65" t="s">
        <v>105</v>
      </c>
      <c r="I47" s="65" t="s">
        <v>105</v>
      </c>
      <c r="J47" s="65" t="s">
        <v>105</v>
      </c>
      <c r="K47" s="65" t="s">
        <v>105</v>
      </c>
      <c r="L47" s="65" t="s">
        <v>105</v>
      </c>
      <c r="M47" s="65" t="s">
        <v>105</v>
      </c>
      <c r="N47" s="65" t="s">
        <v>105</v>
      </c>
      <c r="O47" s="65" t="s">
        <v>105</v>
      </c>
    </row>
    <row r="48" spans="1:15" ht="18" customHeight="1">
      <c r="A48" s="28"/>
      <c r="B48" s="29"/>
      <c r="C48" s="30" t="s">
        <v>51</v>
      </c>
      <c r="D48" s="31"/>
      <c r="E48" s="65" t="s">
        <v>105</v>
      </c>
      <c r="F48" s="65" t="s">
        <v>105</v>
      </c>
      <c r="G48" s="65" t="s">
        <v>105</v>
      </c>
      <c r="H48" s="65" t="s">
        <v>105</v>
      </c>
      <c r="I48" s="65" t="s">
        <v>105</v>
      </c>
      <c r="J48" s="65" t="s">
        <v>105</v>
      </c>
      <c r="K48" s="65" t="s">
        <v>105</v>
      </c>
      <c r="L48" s="65" t="s">
        <v>105</v>
      </c>
      <c r="M48" s="65" t="s">
        <v>105</v>
      </c>
      <c r="N48" s="65" t="s">
        <v>105</v>
      </c>
      <c r="O48" s="65" t="s">
        <v>105</v>
      </c>
    </row>
    <row r="49" spans="1:15" ht="18" customHeight="1">
      <c r="A49" s="23"/>
      <c r="B49" s="24"/>
      <c r="C49" s="25" t="s">
        <v>52</v>
      </c>
      <c r="D49" s="26"/>
      <c r="E49" s="27">
        <v>380131</v>
      </c>
      <c r="F49" s="27">
        <v>484372</v>
      </c>
      <c r="G49" s="27">
        <v>200092</v>
      </c>
      <c r="H49" s="27">
        <v>280780</v>
      </c>
      <c r="I49" s="27">
        <v>340234</v>
      </c>
      <c r="J49" s="27">
        <v>178095</v>
      </c>
      <c r="K49" s="27">
        <v>248668</v>
      </c>
      <c r="L49" s="27">
        <v>32112</v>
      </c>
      <c r="M49" s="27">
        <v>99351</v>
      </c>
      <c r="N49" s="27">
        <v>144138</v>
      </c>
      <c r="O49" s="27">
        <v>21997</v>
      </c>
    </row>
    <row r="50" spans="1:15" ht="18" customHeight="1">
      <c r="A50" s="28"/>
      <c r="B50" s="29"/>
      <c r="C50" s="30" t="s">
        <v>53</v>
      </c>
      <c r="D50" s="31"/>
      <c r="E50" s="32">
        <v>156140</v>
      </c>
      <c r="F50" s="32">
        <v>218281</v>
      </c>
      <c r="G50" s="32">
        <v>117148</v>
      </c>
      <c r="H50" s="32">
        <v>154893</v>
      </c>
      <c r="I50" s="32">
        <v>216128</v>
      </c>
      <c r="J50" s="32">
        <v>116470</v>
      </c>
      <c r="K50" s="32">
        <v>146230</v>
      </c>
      <c r="L50" s="32">
        <v>8663</v>
      </c>
      <c r="M50" s="32">
        <v>1247</v>
      </c>
      <c r="N50" s="32">
        <v>2153</v>
      </c>
      <c r="O50" s="32">
        <v>678</v>
      </c>
    </row>
    <row r="51" spans="1:15" ht="18" customHeight="1">
      <c r="A51" s="23"/>
      <c r="B51" s="24"/>
      <c r="C51" s="25" t="s">
        <v>54</v>
      </c>
      <c r="D51" s="26"/>
      <c r="E51" s="27">
        <v>363796</v>
      </c>
      <c r="F51" s="27">
        <v>428156</v>
      </c>
      <c r="G51" s="27">
        <v>290662</v>
      </c>
      <c r="H51" s="27">
        <v>312040</v>
      </c>
      <c r="I51" s="27">
        <v>428156</v>
      </c>
      <c r="J51" s="27">
        <v>180096</v>
      </c>
      <c r="K51" s="27">
        <v>297129</v>
      </c>
      <c r="L51" s="27">
        <v>14911</v>
      </c>
      <c r="M51" s="27">
        <v>51756</v>
      </c>
      <c r="N51" s="27">
        <v>0</v>
      </c>
      <c r="O51" s="27">
        <v>110566</v>
      </c>
    </row>
    <row r="52" spans="1:15" ht="18" customHeight="1">
      <c r="A52" s="28"/>
      <c r="B52" s="29"/>
      <c r="C52" s="30" t="s">
        <v>55</v>
      </c>
      <c r="D52" s="31"/>
      <c r="E52" s="32">
        <v>386271</v>
      </c>
      <c r="F52" s="32">
        <v>452924</v>
      </c>
      <c r="G52" s="32">
        <v>240686</v>
      </c>
      <c r="H52" s="32">
        <v>339663</v>
      </c>
      <c r="I52" s="32">
        <v>394704</v>
      </c>
      <c r="J52" s="32">
        <v>219440</v>
      </c>
      <c r="K52" s="32">
        <v>322531</v>
      </c>
      <c r="L52" s="32">
        <v>17132</v>
      </c>
      <c r="M52" s="32">
        <v>46608</v>
      </c>
      <c r="N52" s="32">
        <v>58220</v>
      </c>
      <c r="O52" s="32">
        <v>21246</v>
      </c>
    </row>
    <row r="53" spans="1:15" ht="18" customHeight="1">
      <c r="A53" s="28"/>
      <c r="B53" s="29"/>
      <c r="C53" s="30" t="s">
        <v>56</v>
      </c>
      <c r="D53" s="31"/>
      <c r="E53" s="32">
        <v>190665</v>
      </c>
      <c r="F53" s="32">
        <v>228107</v>
      </c>
      <c r="G53" s="32">
        <v>147424</v>
      </c>
      <c r="H53" s="32">
        <v>186924</v>
      </c>
      <c r="I53" s="32">
        <v>222579</v>
      </c>
      <c r="J53" s="32">
        <v>145748</v>
      </c>
      <c r="K53" s="32">
        <v>180063</v>
      </c>
      <c r="L53" s="32">
        <v>6861</v>
      </c>
      <c r="M53" s="32">
        <v>3741</v>
      </c>
      <c r="N53" s="32">
        <v>5528</v>
      </c>
      <c r="O53" s="32">
        <v>1676</v>
      </c>
    </row>
    <row r="54" spans="1:15" ht="18" customHeight="1">
      <c r="A54" s="28"/>
      <c r="B54" s="29"/>
      <c r="C54" s="30" t="s">
        <v>57</v>
      </c>
      <c r="D54" s="31"/>
      <c r="E54" s="32">
        <v>277880</v>
      </c>
      <c r="F54" s="32">
        <v>331047</v>
      </c>
      <c r="G54" s="32">
        <v>161215</v>
      </c>
      <c r="H54" s="32">
        <v>277880</v>
      </c>
      <c r="I54" s="32">
        <v>331047</v>
      </c>
      <c r="J54" s="32">
        <v>161215</v>
      </c>
      <c r="K54" s="32">
        <v>264205</v>
      </c>
      <c r="L54" s="32">
        <v>13675</v>
      </c>
      <c r="M54" s="32">
        <v>0</v>
      </c>
      <c r="N54" s="32">
        <v>0</v>
      </c>
      <c r="O54" s="32">
        <v>0</v>
      </c>
    </row>
    <row r="55" spans="1:15" ht="18" customHeight="1">
      <c r="A55" s="28"/>
      <c r="B55" s="29"/>
      <c r="C55" s="30" t="s">
        <v>58</v>
      </c>
      <c r="D55" s="31"/>
      <c r="E55" s="32">
        <v>213462</v>
      </c>
      <c r="F55" s="32">
        <v>247561</v>
      </c>
      <c r="G55" s="32">
        <v>154289</v>
      </c>
      <c r="H55" s="32">
        <v>213141</v>
      </c>
      <c r="I55" s="32">
        <v>247250</v>
      </c>
      <c r="J55" s="32">
        <v>153950</v>
      </c>
      <c r="K55" s="32">
        <v>199667</v>
      </c>
      <c r="L55" s="32">
        <v>13474</v>
      </c>
      <c r="M55" s="32">
        <v>321</v>
      </c>
      <c r="N55" s="32">
        <v>311</v>
      </c>
      <c r="O55" s="32">
        <v>339</v>
      </c>
    </row>
    <row r="56" spans="1:15" ht="18" customHeight="1">
      <c r="A56" s="28"/>
      <c r="B56" s="29"/>
      <c r="C56" s="30" t="s">
        <v>59</v>
      </c>
      <c r="D56" s="31"/>
      <c r="E56" s="65" t="s">
        <v>111</v>
      </c>
      <c r="F56" s="65" t="s">
        <v>111</v>
      </c>
      <c r="G56" s="65" t="s">
        <v>111</v>
      </c>
      <c r="H56" s="65" t="s">
        <v>111</v>
      </c>
      <c r="I56" s="65" t="s">
        <v>111</v>
      </c>
      <c r="J56" s="65" t="s">
        <v>111</v>
      </c>
      <c r="K56" s="65" t="s">
        <v>111</v>
      </c>
      <c r="L56" s="65" t="s">
        <v>111</v>
      </c>
      <c r="M56" s="65" t="s">
        <v>111</v>
      </c>
      <c r="N56" s="65" t="s">
        <v>111</v>
      </c>
      <c r="O56" s="65" t="s">
        <v>111</v>
      </c>
    </row>
    <row r="57" spans="1:15" ht="18" customHeight="1">
      <c r="A57" s="33"/>
      <c r="B57" s="34"/>
      <c r="C57" s="35" t="s">
        <v>60</v>
      </c>
      <c r="D57" s="36"/>
      <c r="E57" s="66" t="s">
        <v>111</v>
      </c>
      <c r="F57" s="66" t="s">
        <v>111</v>
      </c>
      <c r="G57" s="66" t="s">
        <v>111</v>
      </c>
      <c r="H57" s="66" t="s">
        <v>111</v>
      </c>
      <c r="I57" s="66" t="s">
        <v>111</v>
      </c>
      <c r="J57" s="66" t="s">
        <v>111</v>
      </c>
      <c r="K57" s="66" t="s">
        <v>111</v>
      </c>
      <c r="L57" s="66" t="s">
        <v>111</v>
      </c>
      <c r="M57" s="66" t="s">
        <v>111</v>
      </c>
      <c r="N57" s="66" t="s">
        <v>111</v>
      </c>
      <c r="O57" s="66" t="s">
        <v>111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P8:IV57 A8:D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O57"/>
  <sheetViews>
    <sheetView zoomScale="85" zoomScaleNormal="85" workbookViewId="0" topLeftCell="A1">
      <selection activeCell="C50" sqref="C50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109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7"/>
      <c r="L3" s="9"/>
      <c r="M3" s="57"/>
      <c r="N3" s="57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0" t="s">
        <v>110</v>
      </c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58" t="s">
        <v>1</v>
      </c>
    </row>
    <row r="6" spans="1:15" s="7" customFormat="1" ht="18" customHeight="1">
      <c r="A6" s="11"/>
      <c r="B6" s="12"/>
      <c r="C6" s="13"/>
      <c r="D6" s="14"/>
      <c r="E6" s="133" t="s">
        <v>2</v>
      </c>
      <c r="F6" s="128"/>
      <c r="G6" s="120"/>
      <c r="H6" s="133" t="s">
        <v>3</v>
      </c>
      <c r="I6" s="128"/>
      <c r="J6" s="120"/>
      <c r="K6" s="122" t="s">
        <v>4</v>
      </c>
      <c r="L6" s="122" t="s">
        <v>5</v>
      </c>
      <c r="M6" s="133" t="s">
        <v>6</v>
      </c>
      <c r="N6" s="128"/>
      <c r="O6" s="120"/>
    </row>
    <row r="7" spans="1:15" s="7" customFormat="1" ht="18" customHeight="1" thickBot="1">
      <c r="A7" s="140" t="s">
        <v>7</v>
      </c>
      <c r="B7" s="121"/>
      <c r="C7" s="121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23"/>
      <c r="L7" s="123"/>
      <c r="M7" s="15" t="s">
        <v>8</v>
      </c>
      <c r="N7" s="17" t="s">
        <v>9</v>
      </c>
      <c r="O7" s="16" t="s">
        <v>10</v>
      </c>
    </row>
    <row r="8" spans="1:15" ht="18" customHeight="1" thickTop="1">
      <c r="A8" s="18"/>
      <c r="B8" s="19"/>
      <c r="C8" s="20" t="s">
        <v>11</v>
      </c>
      <c r="D8" s="21"/>
      <c r="E8" s="72">
        <v>300573</v>
      </c>
      <c r="F8" s="73">
        <v>364942</v>
      </c>
      <c r="G8" s="73">
        <v>187339</v>
      </c>
      <c r="H8" s="73">
        <v>295289</v>
      </c>
      <c r="I8" s="73">
        <v>358393</v>
      </c>
      <c r="J8" s="73">
        <v>184279</v>
      </c>
      <c r="K8" s="73">
        <v>264756</v>
      </c>
      <c r="L8" s="73">
        <v>30533</v>
      </c>
      <c r="M8" s="73">
        <v>5284</v>
      </c>
      <c r="N8" s="73">
        <v>6549</v>
      </c>
      <c r="O8" s="73">
        <v>3060</v>
      </c>
    </row>
    <row r="9" spans="1:15" ht="18" customHeight="1">
      <c r="A9" s="23"/>
      <c r="B9" s="24"/>
      <c r="C9" s="25" t="s">
        <v>12</v>
      </c>
      <c r="D9" s="26"/>
      <c r="E9" s="65" t="s">
        <v>105</v>
      </c>
      <c r="F9" s="65" t="s">
        <v>105</v>
      </c>
      <c r="G9" s="65" t="s">
        <v>105</v>
      </c>
      <c r="H9" s="65" t="s">
        <v>105</v>
      </c>
      <c r="I9" s="65" t="s">
        <v>105</v>
      </c>
      <c r="J9" s="65" t="s">
        <v>105</v>
      </c>
      <c r="K9" s="65" t="s">
        <v>105</v>
      </c>
      <c r="L9" s="65" t="s">
        <v>105</v>
      </c>
      <c r="M9" s="65" t="s">
        <v>105</v>
      </c>
      <c r="N9" s="65" t="s">
        <v>105</v>
      </c>
      <c r="O9" s="65" t="s">
        <v>105</v>
      </c>
    </row>
    <row r="10" spans="1:15" ht="18" customHeight="1">
      <c r="A10" s="28"/>
      <c r="B10" s="29"/>
      <c r="C10" s="30" t="s">
        <v>13</v>
      </c>
      <c r="D10" s="31"/>
      <c r="E10" s="32">
        <v>391141</v>
      </c>
      <c r="F10" s="32">
        <v>418629</v>
      </c>
      <c r="G10" s="32">
        <v>215252</v>
      </c>
      <c r="H10" s="32">
        <v>387098</v>
      </c>
      <c r="I10" s="32">
        <v>414259</v>
      </c>
      <c r="J10" s="32">
        <v>213303</v>
      </c>
      <c r="K10" s="32">
        <v>362204</v>
      </c>
      <c r="L10" s="32">
        <v>24894</v>
      </c>
      <c r="M10" s="32">
        <v>4043</v>
      </c>
      <c r="N10" s="32">
        <v>4370</v>
      </c>
      <c r="O10" s="32">
        <v>1949</v>
      </c>
    </row>
    <row r="11" spans="1:15" ht="18" customHeight="1">
      <c r="A11" s="28"/>
      <c r="B11" s="29"/>
      <c r="C11" s="30" t="s">
        <v>14</v>
      </c>
      <c r="D11" s="31"/>
      <c r="E11" s="32">
        <v>333080</v>
      </c>
      <c r="F11" s="32">
        <v>376374</v>
      </c>
      <c r="G11" s="32">
        <v>183518</v>
      </c>
      <c r="H11" s="32">
        <v>331023</v>
      </c>
      <c r="I11" s="32">
        <v>374239</v>
      </c>
      <c r="J11" s="32">
        <v>181731</v>
      </c>
      <c r="K11" s="32">
        <v>286121</v>
      </c>
      <c r="L11" s="32">
        <v>44902</v>
      </c>
      <c r="M11" s="32">
        <v>2057</v>
      </c>
      <c r="N11" s="32">
        <v>2135</v>
      </c>
      <c r="O11" s="32">
        <v>1787</v>
      </c>
    </row>
    <row r="12" spans="1:15" ht="18" customHeight="1">
      <c r="A12" s="28"/>
      <c r="B12" s="29"/>
      <c r="C12" s="30" t="s">
        <v>15</v>
      </c>
      <c r="D12" s="31"/>
      <c r="E12" s="32">
        <v>430700</v>
      </c>
      <c r="F12" s="32">
        <v>449727</v>
      </c>
      <c r="G12" s="32">
        <v>264359</v>
      </c>
      <c r="H12" s="32">
        <v>430700</v>
      </c>
      <c r="I12" s="32">
        <v>449727</v>
      </c>
      <c r="J12" s="32">
        <v>264359</v>
      </c>
      <c r="K12" s="32">
        <v>387952</v>
      </c>
      <c r="L12" s="32">
        <v>42748</v>
      </c>
      <c r="M12" s="32">
        <v>0</v>
      </c>
      <c r="N12" s="32">
        <v>0</v>
      </c>
      <c r="O12" s="32">
        <v>0</v>
      </c>
    </row>
    <row r="13" spans="1:15" ht="18" customHeight="1">
      <c r="A13" s="28"/>
      <c r="B13" s="29"/>
      <c r="C13" s="30" t="s">
        <v>16</v>
      </c>
      <c r="D13" s="31"/>
      <c r="E13" s="32">
        <v>410469</v>
      </c>
      <c r="F13" s="32">
        <v>455800</v>
      </c>
      <c r="G13" s="32">
        <v>245204</v>
      </c>
      <c r="H13" s="32">
        <v>407555</v>
      </c>
      <c r="I13" s="32">
        <v>452527</v>
      </c>
      <c r="J13" s="32">
        <v>243600</v>
      </c>
      <c r="K13" s="32">
        <v>354686</v>
      </c>
      <c r="L13" s="32">
        <v>52869</v>
      </c>
      <c r="M13" s="32">
        <v>2914</v>
      </c>
      <c r="N13" s="32">
        <v>3273</v>
      </c>
      <c r="O13" s="32">
        <v>1604</v>
      </c>
    </row>
    <row r="14" spans="1:15" ht="18" customHeight="1">
      <c r="A14" s="28"/>
      <c r="B14" s="29"/>
      <c r="C14" s="30" t="s">
        <v>17</v>
      </c>
      <c r="D14" s="31"/>
      <c r="E14" s="32">
        <v>280460</v>
      </c>
      <c r="F14" s="32">
        <v>320069</v>
      </c>
      <c r="G14" s="32">
        <v>138147</v>
      </c>
      <c r="H14" s="32">
        <v>254486</v>
      </c>
      <c r="I14" s="32">
        <v>287283</v>
      </c>
      <c r="J14" s="32">
        <v>136648</v>
      </c>
      <c r="K14" s="32">
        <v>214817</v>
      </c>
      <c r="L14" s="32">
        <v>39669</v>
      </c>
      <c r="M14" s="32">
        <v>25974</v>
      </c>
      <c r="N14" s="32">
        <v>32786</v>
      </c>
      <c r="O14" s="32">
        <v>1499</v>
      </c>
    </row>
    <row r="15" spans="1:15" ht="18" customHeight="1">
      <c r="A15" s="28"/>
      <c r="B15" s="29"/>
      <c r="C15" s="30" t="s">
        <v>18</v>
      </c>
      <c r="D15" s="31"/>
      <c r="E15" s="32">
        <v>188732</v>
      </c>
      <c r="F15" s="32">
        <v>293303</v>
      </c>
      <c r="G15" s="32">
        <v>130747</v>
      </c>
      <c r="H15" s="32">
        <v>188450</v>
      </c>
      <c r="I15" s="32">
        <v>293303</v>
      </c>
      <c r="J15" s="32">
        <v>130309</v>
      </c>
      <c r="K15" s="32">
        <v>176416</v>
      </c>
      <c r="L15" s="32">
        <v>12034</v>
      </c>
      <c r="M15" s="32">
        <v>282</v>
      </c>
      <c r="N15" s="32">
        <v>0</v>
      </c>
      <c r="O15" s="32">
        <v>438</v>
      </c>
    </row>
    <row r="16" spans="1:15" ht="18" customHeight="1">
      <c r="A16" s="28"/>
      <c r="B16" s="29"/>
      <c r="C16" s="30" t="s">
        <v>19</v>
      </c>
      <c r="D16" s="31"/>
      <c r="E16" s="32">
        <v>390329</v>
      </c>
      <c r="F16" s="32">
        <v>498813</v>
      </c>
      <c r="G16" s="32">
        <v>257468</v>
      </c>
      <c r="H16" s="32">
        <v>390329</v>
      </c>
      <c r="I16" s="32">
        <v>498813</v>
      </c>
      <c r="J16" s="32">
        <v>257468</v>
      </c>
      <c r="K16" s="32">
        <v>367925</v>
      </c>
      <c r="L16" s="32">
        <v>22404</v>
      </c>
      <c r="M16" s="32">
        <v>0</v>
      </c>
      <c r="N16" s="32">
        <v>0</v>
      </c>
      <c r="O16" s="32">
        <v>0</v>
      </c>
    </row>
    <row r="17" spans="1:15" ht="18" customHeight="1">
      <c r="A17" s="28"/>
      <c r="B17" s="29"/>
      <c r="C17" s="30" t="s">
        <v>20</v>
      </c>
      <c r="D17" s="31"/>
      <c r="E17" s="32">
        <v>308022</v>
      </c>
      <c r="F17" s="32">
        <v>366735</v>
      </c>
      <c r="G17" s="32">
        <v>196420</v>
      </c>
      <c r="H17" s="32">
        <v>298788</v>
      </c>
      <c r="I17" s="32">
        <v>355841</v>
      </c>
      <c r="J17" s="32">
        <v>190341</v>
      </c>
      <c r="K17" s="32">
        <v>291726</v>
      </c>
      <c r="L17" s="32">
        <v>7062</v>
      </c>
      <c r="M17" s="32">
        <v>9234</v>
      </c>
      <c r="N17" s="32">
        <v>10894</v>
      </c>
      <c r="O17" s="32">
        <v>6079</v>
      </c>
    </row>
    <row r="18" spans="1:15" ht="18" customHeight="1">
      <c r="A18" s="28"/>
      <c r="B18" s="29"/>
      <c r="C18" s="30" t="s">
        <v>21</v>
      </c>
      <c r="D18" s="31"/>
      <c r="E18" s="32">
        <v>182883</v>
      </c>
      <c r="F18" s="32">
        <v>272019</v>
      </c>
      <c r="G18" s="32">
        <v>123110</v>
      </c>
      <c r="H18" s="32">
        <v>140204</v>
      </c>
      <c r="I18" s="32">
        <v>197200</v>
      </c>
      <c r="J18" s="32">
        <v>101984</v>
      </c>
      <c r="K18" s="32">
        <v>135369</v>
      </c>
      <c r="L18" s="32">
        <v>4835</v>
      </c>
      <c r="M18" s="32">
        <v>42679</v>
      </c>
      <c r="N18" s="32">
        <v>74819</v>
      </c>
      <c r="O18" s="32">
        <v>21126</v>
      </c>
    </row>
    <row r="19" spans="1:15" ht="18" customHeight="1">
      <c r="A19" s="28"/>
      <c r="B19" s="29"/>
      <c r="C19" s="30" t="s">
        <v>22</v>
      </c>
      <c r="D19" s="31"/>
      <c r="E19" s="32">
        <v>263582</v>
      </c>
      <c r="F19" s="32">
        <v>384077</v>
      </c>
      <c r="G19" s="32">
        <v>222711</v>
      </c>
      <c r="H19" s="32">
        <v>259263</v>
      </c>
      <c r="I19" s="32">
        <v>379767</v>
      </c>
      <c r="J19" s="32">
        <v>218388</v>
      </c>
      <c r="K19" s="32">
        <v>238241</v>
      </c>
      <c r="L19" s="32">
        <v>21022</v>
      </c>
      <c r="M19" s="32">
        <v>4319</v>
      </c>
      <c r="N19" s="32">
        <v>4310</v>
      </c>
      <c r="O19" s="32">
        <v>4323</v>
      </c>
    </row>
    <row r="20" spans="1:15" ht="18" customHeight="1">
      <c r="A20" s="28"/>
      <c r="B20" s="29"/>
      <c r="C20" s="30" t="s">
        <v>23</v>
      </c>
      <c r="D20" s="31"/>
      <c r="E20" s="32">
        <v>336212</v>
      </c>
      <c r="F20" s="32">
        <v>380234</v>
      </c>
      <c r="G20" s="32">
        <v>279441</v>
      </c>
      <c r="H20" s="32">
        <v>336210</v>
      </c>
      <c r="I20" s="32">
        <v>380233</v>
      </c>
      <c r="J20" s="32">
        <v>279438</v>
      </c>
      <c r="K20" s="32">
        <v>334872</v>
      </c>
      <c r="L20" s="32">
        <v>1338</v>
      </c>
      <c r="M20" s="32">
        <v>2</v>
      </c>
      <c r="N20" s="32">
        <v>1</v>
      </c>
      <c r="O20" s="32">
        <v>3</v>
      </c>
    </row>
    <row r="21" spans="1:15" ht="18" customHeight="1">
      <c r="A21" s="28"/>
      <c r="B21" s="29"/>
      <c r="C21" s="30" t="s">
        <v>24</v>
      </c>
      <c r="D21" s="31"/>
      <c r="E21" s="32">
        <v>300634</v>
      </c>
      <c r="F21" s="32">
        <v>352985</v>
      </c>
      <c r="G21" s="32">
        <v>181753</v>
      </c>
      <c r="H21" s="32">
        <v>300634</v>
      </c>
      <c r="I21" s="32">
        <v>352985</v>
      </c>
      <c r="J21" s="32">
        <v>181753</v>
      </c>
      <c r="K21" s="32">
        <v>272008</v>
      </c>
      <c r="L21" s="32">
        <v>28626</v>
      </c>
      <c r="M21" s="32">
        <v>0</v>
      </c>
      <c r="N21" s="32">
        <v>0</v>
      </c>
      <c r="O21" s="32">
        <v>0</v>
      </c>
    </row>
    <row r="22" spans="1:15" ht="18" customHeight="1">
      <c r="A22" s="28"/>
      <c r="B22" s="29"/>
      <c r="C22" s="30" t="s">
        <v>25</v>
      </c>
      <c r="D22" s="31"/>
      <c r="E22" s="32">
        <v>272081</v>
      </c>
      <c r="F22" s="32">
        <v>321672</v>
      </c>
      <c r="G22" s="32">
        <v>170395</v>
      </c>
      <c r="H22" s="32">
        <v>261856</v>
      </c>
      <c r="I22" s="32">
        <v>308963</v>
      </c>
      <c r="J22" s="32">
        <v>165264</v>
      </c>
      <c r="K22" s="32">
        <v>246132</v>
      </c>
      <c r="L22" s="32">
        <v>15724</v>
      </c>
      <c r="M22" s="32">
        <v>10225</v>
      </c>
      <c r="N22" s="32">
        <v>12709</v>
      </c>
      <c r="O22" s="32">
        <v>5131</v>
      </c>
    </row>
    <row r="23" spans="1:15" ht="18" customHeight="1">
      <c r="A23" s="23"/>
      <c r="B23" s="24"/>
      <c r="C23" s="25" t="s">
        <v>26</v>
      </c>
      <c r="D23" s="26"/>
      <c r="E23" s="27">
        <v>252916</v>
      </c>
      <c r="F23" s="27">
        <v>350256</v>
      </c>
      <c r="G23" s="27">
        <v>157130</v>
      </c>
      <c r="H23" s="27">
        <v>246257</v>
      </c>
      <c r="I23" s="27">
        <v>341777</v>
      </c>
      <c r="J23" s="27">
        <v>152262</v>
      </c>
      <c r="K23" s="27">
        <v>220144</v>
      </c>
      <c r="L23" s="27">
        <v>26113</v>
      </c>
      <c r="M23" s="27">
        <v>6659</v>
      </c>
      <c r="N23" s="27">
        <v>8479</v>
      </c>
      <c r="O23" s="27">
        <v>4868</v>
      </c>
    </row>
    <row r="24" spans="1:15" ht="18" customHeight="1">
      <c r="A24" s="28"/>
      <c r="B24" s="29"/>
      <c r="C24" s="30" t="s">
        <v>27</v>
      </c>
      <c r="D24" s="31"/>
      <c r="E24" s="32">
        <v>286261</v>
      </c>
      <c r="F24" s="32">
        <v>328195</v>
      </c>
      <c r="G24" s="32">
        <v>177793</v>
      </c>
      <c r="H24" s="32">
        <v>285573</v>
      </c>
      <c r="I24" s="32">
        <v>327242</v>
      </c>
      <c r="J24" s="32">
        <v>177793</v>
      </c>
      <c r="K24" s="32">
        <v>258211</v>
      </c>
      <c r="L24" s="32">
        <v>27362</v>
      </c>
      <c r="M24" s="32">
        <v>688</v>
      </c>
      <c r="N24" s="32">
        <v>953</v>
      </c>
      <c r="O24" s="32">
        <v>0</v>
      </c>
    </row>
    <row r="25" spans="1:15" ht="18" customHeight="1">
      <c r="A25" s="28"/>
      <c r="B25" s="29"/>
      <c r="C25" s="30" t="s">
        <v>28</v>
      </c>
      <c r="D25" s="31"/>
      <c r="E25" s="32">
        <v>244791</v>
      </c>
      <c r="F25" s="32">
        <v>331129</v>
      </c>
      <c r="G25" s="32">
        <v>154528</v>
      </c>
      <c r="H25" s="32">
        <v>244791</v>
      </c>
      <c r="I25" s="32">
        <v>331129</v>
      </c>
      <c r="J25" s="32">
        <v>154528</v>
      </c>
      <c r="K25" s="32">
        <v>232179</v>
      </c>
      <c r="L25" s="32">
        <v>12612</v>
      </c>
      <c r="M25" s="32">
        <v>0</v>
      </c>
      <c r="N25" s="32">
        <v>0</v>
      </c>
      <c r="O25" s="32">
        <v>0</v>
      </c>
    </row>
    <row r="26" spans="1:15" ht="18" customHeight="1">
      <c r="A26" s="28"/>
      <c r="B26" s="29"/>
      <c r="C26" s="30" t="s">
        <v>29</v>
      </c>
      <c r="D26" s="31"/>
      <c r="E26" s="32">
        <v>232879</v>
      </c>
      <c r="F26" s="32">
        <v>252234</v>
      </c>
      <c r="G26" s="32">
        <v>174517</v>
      </c>
      <c r="H26" s="32">
        <v>232738</v>
      </c>
      <c r="I26" s="32">
        <v>252046</v>
      </c>
      <c r="J26" s="32">
        <v>174517</v>
      </c>
      <c r="K26" s="32">
        <v>201869</v>
      </c>
      <c r="L26" s="32">
        <v>30869</v>
      </c>
      <c r="M26" s="32">
        <v>141</v>
      </c>
      <c r="N26" s="32">
        <v>188</v>
      </c>
      <c r="O26" s="32">
        <v>0</v>
      </c>
    </row>
    <row r="27" spans="1:15" ht="18" customHeight="1">
      <c r="A27" s="28"/>
      <c r="B27" s="29"/>
      <c r="C27" s="30" t="s">
        <v>30</v>
      </c>
      <c r="D27" s="31"/>
      <c r="E27" s="32">
        <v>320915</v>
      </c>
      <c r="F27" s="32">
        <v>367201</v>
      </c>
      <c r="G27" s="32">
        <v>204483</v>
      </c>
      <c r="H27" s="32">
        <v>320915</v>
      </c>
      <c r="I27" s="32">
        <v>367201</v>
      </c>
      <c r="J27" s="32">
        <v>204483</v>
      </c>
      <c r="K27" s="32">
        <v>305707</v>
      </c>
      <c r="L27" s="32">
        <v>15208</v>
      </c>
      <c r="M27" s="32">
        <v>0</v>
      </c>
      <c r="N27" s="32">
        <v>0</v>
      </c>
      <c r="O27" s="32">
        <v>0</v>
      </c>
    </row>
    <row r="28" spans="1:15" ht="18" customHeight="1">
      <c r="A28" s="28"/>
      <c r="B28" s="29"/>
      <c r="C28" s="30" t="s">
        <v>31</v>
      </c>
      <c r="D28" s="31"/>
      <c r="E28" s="32">
        <v>344335</v>
      </c>
      <c r="F28" s="32">
        <v>375228</v>
      </c>
      <c r="G28" s="32">
        <v>194404</v>
      </c>
      <c r="H28" s="32">
        <v>344335</v>
      </c>
      <c r="I28" s="32">
        <v>375228</v>
      </c>
      <c r="J28" s="32">
        <v>194404</v>
      </c>
      <c r="K28" s="32">
        <v>296482</v>
      </c>
      <c r="L28" s="32">
        <v>47853</v>
      </c>
      <c r="M28" s="32">
        <v>0</v>
      </c>
      <c r="N28" s="32">
        <v>0</v>
      </c>
      <c r="O28" s="32">
        <v>0</v>
      </c>
    </row>
    <row r="29" spans="1:15" ht="18" customHeight="1">
      <c r="A29" s="28"/>
      <c r="B29" s="29"/>
      <c r="C29" s="30" t="s">
        <v>32</v>
      </c>
      <c r="D29" s="31"/>
      <c r="E29" s="32">
        <v>268901</v>
      </c>
      <c r="F29" s="32">
        <v>289596</v>
      </c>
      <c r="G29" s="32">
        <v>220181</v>
      </c>
      <c r="H29" s="32">
        <v>268901</v>
      </c>
      <c r="I29" s="32">
        <v>289596</v>
      </c>
      <c r="J29" s="32">
        <v>220181</v>
      </c>
      <c r="K29" s="32">
        <v>232140</v>
      </c>
      <c r="L29" s="32">
        <v>36761</v>
      </c>
      <c r="M29" s="32">
        <v>0</v>
      </c>
      <c r="N29" s="32">
        <v>0</v>
      </c>
      <c r="O29" s="32">
        <v>0</v>
      </c>
    </row>
    <row r="30" spans="1:15" ht="18" customHeight="1">
      <c r="A30" s="28"/>
      <c r="B30" s="29"/>
      <c r="C30" s="30" t="s">
        <v>33</v>
      </c>
      <c r="D30" s="31"/>
      <c r="E30" s="32">
        <v>353320</v>
      </c>
      <c r="F30" s="32">
        <v>446263</v>
      </c>
      <c r="G30" s="32">
        <v>186633</v>
      </c>
      <c r="H30" s="32">
        <v>330878</v>
      </c>
      <c r="I30" s="32">
        <v>413894</v>
      </c>
      <c r="J30" s="32">
        <v>181995</v>
      </c>
      <c r="K30" s="32">
        <v>313181</v>
      </c>
      <c r="L30" s="32">
        <v>17697</v>
      </c>
      <c r="M30" s="32">
        <v>22442</v>
      </c>
      <c r="N30" s="32">
        <v>32369</v>
      </c>
      <c r="O30" s="32">
        <v>4638</v>
      </c>
    </row>
    <row r="31" spans="1:15" ht="18" customHeight="1">
      <c r="A31" s="28"/>
      <c r="B31" s="29"/>
      <c r="C31" s="30" t="s">
        <v>34</v>
      </c>
      <c r="D31" s="31"/>
      <c r="E31" s="65" t="s">
        <v>105</v>
      </c>
      <c r="F31" s="65" t="s">
        <v>105</v>
      </c>
      <c r="G31" s="65" t="s">
        <v>105</v>
      </c>
      <c r="H31" s="65" t="s">
        <v>105</v>
      </c>
      <c r="I31" s="65" t="s">
        <v>105</v>
      </c>
      <c r="J31" s="65" t="s">
        <v>105</v>
      </c>
      <c r="K31" s="65" t="s">
        <v>105</v>
      </c>
      <c r="L31" s="65" t="s">
        <v>105</v>
      </c>
      <c r="M31" s="65" t="s">
        <v>105</v>
      </c>
      <c r="N31" s="65" t="s">
        <v>105</v>
      </c>
      <c r="O31" s="65" t="s">
        <v>105</v>
      </c>
    </row>
    <row r="32" spans="1:15" ht="18" customHeight="1">
      <c r="A32" s="28"/>
      <c r="B32" s="29"/>
      <c r="C32" s="30" t="s">
        <v>35</v>
      </c>
      <c r="D32" s="31"/>
      <c r="E32" s="32">
        <v>348598</v>
      </c>
      <c r="F32" s="32">
        <v>380182</v>
      </c>
      <c r="G32" s="32">
        <v>190434</v>
      </c>
      <c r="H32" s="32">
        <v>348598</v>
      </c>
      <c r="I32" s="32">
        <v>380182</v>
      </c>
      <c r="J32" s="32">
        <v>190434</v>
      </c>
      <c r="K32" s="32">
        <v>293916</v>
      </c>
      <c r="L32" s="32">
        <v>54682</v>
      </c>
      <c r="M32" s="32">
        <v>0</v>
      </c>
      <c r="N32" s="32">
        <v>0</v>
      </c>
      <c r="O32" s="32">
        <v>0</v>
      </c>
    </row>
    <row r="33" spans="1:15" ht="18" customHeight="1">
      <c r="A33" s="28"/>
      <c r="B33" s="29"/>
      <c r="C33" s="30" t="s">
        <v>36</v>
      </c>
      <c r="D33" s="31"/>
      <c r="E33" s="65" t="s">
        <v>105</v>
      </c>
      <c r="F33" s="65" t="s">
        <v>105</v>
      </c>
      <c r="G33" s="65" t="s">
        <v>105</v>
      </c>
      <c r="H33" s="65" t="s">
        <v>105</v>
      </c>
      <c r="I33" s="65" t="s">
        <v>105</v>
      </c>
      <c r="J33" s="65" t="s">
        <v>105</v>
      </c>
      <c r="K33" s="65" t="s">
        <v>105</v>
      </c>
      <c r="L33" s="65" t="s">
        <v>105</v>
      </c>
      <c r="M33" s="65" t="s">
        <v>105</v>
      </c>
      <c r="N33" s="65" t="s">
        <v>105</v>
      </c>
      <c r="O33" s="65" t="s">
        <v>105</v>
      </c>
    </row>
    <row r="34" spans="1:15" ht="18" customHeight="1">
      <c r="A34" s="28"/>
      <c r="B34" s="29"/>
      <c r="C34" s="30" t="s">
        <v>37</v>
      </c>
      <c r="D34" s="31"/>
      <c r="E34" s="65" t="s">
        <v>105</v>
      </c>
      <c r="F34" s="65" t="s">
        <v>105</v>
      </c>
      <c r="G34" s="65" t="s">
        <v>105</v>
      </c>
      <c r="H34" s="65" t="s">
        <v>105</v>
      </c>
      <c r="I34" s="65" t="s">
        <v>105</v>
      </c>
      <c r="J34" s="65" t="s">
        <v>105</v>
      </c>
      <c r="K34" s="65" t="s">
        <v>105</v>
      </c>
      <c r="L34" s="65" t="s">
        <v>105</v>
      </c>
      <c r="M34" s="65" t="s">
        <v>105</v>
      </c>
      <c r="N34" s="65" t="s">
        <v>105</v>
      </c>
      <c r="O34" s="65" t="s">
        <v>105</v>
      </c>
    </row>
    <row r="35" spans="1:15" ht="18" customHeight="1">
      <c r="A35" s="28"/>
      <c r="B35" s="29"/>
      <c r="C35" s="30" t="s">
        <v>38</v>
      </c>
      <c r="D35" s="31"/>
      <c r="E35" s="32">
        <v>376885</v>
      </c>
      <c r="F35" s="32">
        <v>397887</v>
      </c>
      <c r="G35" s="32">
        <v>206909</v>
      </c>
      <c r="H35" s="32">
        <v>376413</v>
      </c>
      <c r="I35" s="32">
        <v>397373</v>
      </c>
      <c r="J35" s="32">
        <v>206772</v>
      </c>
      <c r="K35" s="32">
        <v>323861</v>
      </c>
      <c r="L35" s="32">
        <v>52552</v>
      </c>
      <c r="M35" s="32">
        <v>472</v>
      </c>
      <c r="N35" s="32">
        <v>514</v>
      </c>
      <c r="O35" s="32">
        <v>137</v>
      </c>
    </row>
    <row r="36" spans="1:15" ht="18" customHeight="1">
      <c r="A36" s="28"/>
      <c r="B36" s="29"/>
      <c r="C36" s="30" t="s">
        <v>39</v>
      </c>
      <c r="D36" s="31"/>
      <c r="E36" s="32">
        <v>364637</v>
      </c>
      <c r="F36" s="32">
        <v>378056</v>
      </c>
      <c r="G36" s="32">
        <v>206368</v>
      </c>
      <c r="H36" s="32">
        <v>364637</v>
      </c>
      <c r="I36" s="32">
        <v>378056</v>
      </c>
      <c r="J36" s="32">
        <v>206368</v>
      </c>
      <c r="K36" s="32">
        <v>299431</v>
      </c>
      <c r="L36" s="32">
        <v>65206</v>
      </c>
      <c r="M36" s="32">
        <v>0</v>
      </c>
      <c r="N36" s="32">
        <v>0</v>
      </c>
      <c r="O36" s="32">
        <v>0</v>
      </c>
    </row>
    <row r="37" spans="1:15" ht="18" customHeight="1">
      <c r="A37" s="28"/>
      <c r="B37" s="29"/>
      <c r="C37" s="30" t="s">
        <v>40</v>
      </c>
      <c r="D37" s="31"/>
      <c r="E37" s="32">
        <v>322831</v>
      </c>
      <c r="F37" s="32">
        <v>364954</v>
      </c>
      <c r="G37" s="32">
        <v>147866</v>
      </c>
      <c r="H37" s="32">
        <v>322831</v>
      </c>
      <c r="I37" s="32">
        <v>364954</v>
      </c>
      <c r="J37" s="32">
        <v>147866</v>
      </c>
      <c r="K37" s="32">
        <v>286614</v>
      </c>
      <c r="L37" s="32">
        <v>36217</v>
      </c>
      <c r="M37" s="32">
        <v>0</v>
      </c>
      <c r="N37" s="32">
        <v>0</v>
      </c>
      <c r="O37" s="32">
        <v>0</v>
      </c>
    </row>
    <row r="38" spans="1:15" ht="18" customHeight="1">
      <c r="A38" s="28"/>
      <c r="B38" s="29"/>
      <c r="C38" s="30" t="s">
        <v>41</v>
      </c>
      <c r="D38" s="31"/>
      <c r="E38" s="32">
        <v>287889</v>
      </c>
      <c r="F38" s="32">
        <v>315960</v>
      </c>
      <c r="G38" s="32">
        <v>190049</v>
      </c>
      <c r="H38" s="32">
        <v>287889</v>
      </c>
      <c r="I38" s="32">
        <v>315960</v>
      </c>
      <c r="J38" s="32">
        <v>190049</v>
      </c>
      <c r="K38" s="32">
        <v>232542</v>
      </c>
      <c r="L38" s="32">
        <v>55347</v>
      </c>
      <c r="M38" s="32">
        <v>0</v>
      </c>
      <c r="N38" s="32">
        <v>0</v>
      </c>
      <c r="O38" s="32">
        <v>0</v>
      </c>
    </row>
    <row r="39" spans="1:15" ht="18" customHeight="1">
      <c r="A39" s="28"/>
      <c r="B39" s="29"/>
      <c r="C39" s="30" t="s">
        <v>42</v>
      </c>
      <c r="D39" s="31"/>
      <c r="E39" s="32">
        <v>390153</v>
      </c>
      <c r="F39" s="32">
        <v>409505</v>
      </c>
      <c r="G39" s="32">
        <v>224494</v>
      </c>
      <c r="H39" s="32">
        <v>390107</v>
      </c>
      <c r="I39" s="32">
        <v>409468</v>
      </c>
      <c r="J39" s="32">
        <v>224373</v>
      </c>
      <c r="K39" s="32">
        <v>336655</v>
      </c>
      <c r="L39" s="32">
        <v>53452</v>
      </c>
      <c r="M39" s="32">
        <v>46</v>
      </c>
      <c r="N39" s="32">
        <v>37</v>
      </c>
      <c r="O39" s="32">
        <v>121</v>
      </c>
    </row>
    <row r="40" spans="1:15" ht="18" customHeight="1">
      <c r="A40" s="28"/>
      <c r="B40" s="29"/>
      <c r="C40" s="30" t="s">
        <v>43</v>
      </c>
      <c r="D40" s="31"/>
      <c r="E40" s="32">
        <v>303593</v>
      </c>
      <c r="F40" s="32">
        <v>360870</v>
      </c>
      <c r="G40" s="32">
        <v>173183</v>
      </c>
      <c r="H40" s="32">
        <v>303117</v>
      </c>
      <c r="I40" s="32">
        <v>360185</v>
      </c>
      <c r="J40" s="32">
        <v>173183</v>
      </c>
      <c r="K40" s="32">
        <v>272222</v>
      </c>
      <c r="L40" s="32">
        <v>30895</v>
      </c>
      <c r="M40" s="32">
        <v>476</v>
      </c>
      <c r="N40" s="32">
        <v>685</v>
      </c>
      <c r="O40" s="32">
        <v>0</v>
      </c>
    </row>
    <row r="41" spans="1:15" ht="18" customHeight="1">
      <c r="A41" s="28"/>
      <c r="B41" s="29"/>
      <c r="C41" s="30" t="s">
        <v>44</v>
      </c>
      <c r="D41" s="31"/>
      <c r="E41" s="32">
        <v>368536</v>
      </c>
      <c r="F41" s="32">
        <v>401913</v>
      </c>
      <c r="G41" s="32">
        <v>214218</v>
      </c>
      <c r="H41" s="32">
        <v>368308</v>
      </c>
      <c r="I41" s="32">
        <v>401635</v>
      </c>
      <c r="J41" s="32">
        <v>214218</v>
      </c>
      <c r="K41" s="32">
        <v>307866</v>
      </c>
      <c r="L41" s="32">
        <v>60442</v>
      </c>
      <c r="M41" s="32">
        <v>228</v>
      </c>
      <c r="N41" s="32">
        <v>278</v>
      </c>
      <c r="O41" s="32">
        <v>0</v>
      </c>
    </row>
    <row r="42" spans="1:15" ht="18" customHeight="1">
      <c r="A42" s="28"/>
      <c r="B42" s="29"/>
      <c r="C42" s="30" t="s">
        <v>45</v>
      </c>
      <c r="D42" s="31"/>
      <c r="E42" s="32">
        <v>342769</v>
      </c>
      <c r="F42" s="32">
        <v>406234</v>
      </c>
      <c r="G42" s="32">
        <v>179870</v>
      </c>
      <c r="H42" s="32">
        <v>340119</v>
      </c>
      <c r="I42" s="32">
        <v>404084</v>
      </c>
      <c r="J42" s="32">
        <v>175936</v>
      </c>
      <c r="K42" s="32">
        <v>293234</v>
      </c>
      <c r="L42" s="32">
        <v>46885</v>
      </c>
      <c r="M42" s="32">
        <v>2650</v>
      </c>
      <c r="N42" s="32">
        <v>2150</v>
      </c>
      <c r="O42" s="32">
        <v>3934</v>
      </c>
    </row>
    <row r="43" spans="1:15" ht="18" customHeight="1">
      <c r="A43" s="28"/>
      <c r="B43" s="29"/>
      <c r="C43" s="30" t="s">
        <v>46</v>
      </c>
      <c r="D43" s="31"/>
      <c r="E43" s="32">
        <v>322762</v>
      </c>
      <c r="F43" s="32">
        <v>331232</v>
      </c>
      <c r="G43" s="32">
        <v>212006</v>
      </c>
      <c r="H43" s="32">
        <v>322550</v>
      </c>
      <c r="I43" s="32">
        <v>331006</v>
      </c>
      <c r="J43" s="32">
        <v>211983</v>
      </c>
      <c r="K43" s="32">
        <v>259039</v>
      </c>
      <c r="L43" s="32">
        <v>63511</v>
      </c>
      <c r="M43" s="32">
        <v>212</v>
      </c>
      <c r="N43" s="32">
        <v>226</v>
      </c>
      <c r="O43" s="32">
        <v>23</v>
      </c>
    </row>
    <row r="44" spans="1:15" ht="18" customHeight="1">
      <c r="A44" s="28"/>
      <c r="B44" s="29"/>
      <c r="C44" s="30" t="s">
        <v>47</v>
      </c>
      <c r="D44" s="31"/>
      <c r="E44" s="32">
        <v>272939</v>
      </c>
      <c r="F44" s="32">
        <v>322151</v>
      </c>
      <c r="G44" s="32">
        <v>150761</v>
      </c>
      <c r="H44" s="32">
        <v>272939</v>
      </c>
      <c r="I44" s="32">
        <v>322151</v>
      </c>
      <c r="J44" s="32">
        <v>150761</v>
      </c>
      <c r="K44" s="32">
        <v>246025</v>
      </c>
      <c r="L44" s="32">
        <v>26914</v>
      </c>
      <c r="M44" s="32">
        <v>0</v>
      </c>
      <c r="N44" s="32">
        <v>0</v>
      </c>
      <c r="O44" s="32">
        <v>0</v>
      </c>
    </row>
    <row r="45" spans="1:15" ht="18" customHeight="1">
      <c r="A45" s="28"/>
      <c r="B45" s="29"/>
      <c r="C45" s="30" t="s">
        <v>48</v>
      </c>
      <c r="D45" s="31"/>
      <c r="E45" s="32">
        <v>322859</v>
      </c>
      <c r="F45" s="32">
        <v>370130</v>
      </c>
      <c r="G45" s="32">
        <v>199004</v>
      </c>
      <c r="H45" s="32">
        <v>322798</v>
      </c>
      <c r="I45" s="32">
        <v>370066</v>
      </c>
      <c r="J45" s="32">
        <v>198950</v>
      </c>
      <c r="K45" s="32">
        <v>288684</v>
      </c>
      <c r="L45" s="32">
        <v>34114</v>
      </c>
      <c r="M45" s="32">
        <v>61</v>
      </c>
      <c r="N45" s="32">
        <v>64</v>
      </c>
      <c r="O45" s="32">
        <v>54</v>
      </c>
    </row>
    <row r="46" spans="1:15" ht="18" customHeight="1">
      <c r="A46" s="28"/>
      <c r="B46" s="29"/>
      <c r="C46" s="30" t="s">
        <v>49</v>
      </c>
      <c r="D46" s="31"/>
      <c r="E46" s="32">
        <v>369596</v>
      </c>
      <c r="F46" s="32">
        <v>386387</v>
      </c>
      <c r="G46" s="32">
        <v>203807</v>
      </c>
      <c r="H46" s="32">
        <v>369596</v>
      </c>
      <c r="I46" s="32">
        <v>386387</v>
      </c>
      <c r="J46" s="32">
        <v>203807</v>
      </c>
      <c r="K46" s="32">
        <v>310327</v>
      </c>
      <c r="L46" s="32">
        <v>59269</v>
      </c>
      <c r="M46" s="32">
        <v>0</v>
      </c>
      <c r="N46" s="32">
        <v>0</v>
      </c>
      <c r="O46" s="32">
        <v>0</v>
      </c>
    </row>
    <row r="47" spans="1:15" ht="18" customHeight="1">
      <c r="A47" s="28"/>
      <c r="B47" s="29"/>
      <c r="C47" s="30" t="s">
        <v>50</v>
      </c>
      <c r="D47" s="31"/>
      <c r="E47" s="65" t="s">
        <v>105</v>
      </c>
      <c r="F47" s="65" t="s">
        <v>105</v>
      </c>
      <c r="G47" s="65" t="s">
        <v>105</v>
      </c>
      <c r="H47" s="65" t="s">
        <v>105</v>
      </c>
      <c r="I47" s="65" t="s">
        <v>105</v>
      </c>
      <c r="J47" s="65" t="s">
        <v>105</v>
      </c>
      <c r="K47" s="65" t="s">
        <v>105</v>
      </c>
      <c r="L47" s="65" t="s">
        <v>105</v>
      </c>
      <c r="M47" s="65" t="s">
        <v>105</v>
      </c>
      <c r="N47" s="65" t="s">
        <v>105</v>
      </c>
      <c r="O47" s="65" t="s">
        <v>105</v>
      </c>
    </row>
    <row r="48" spans="1:15" ht="18" customHeight="1">
      <c r="A48" s="28"/>
      <c r="B48" s="29"/>
      <c r="C48" s="30" t="s">
        <v>51</v>
      </c>
      <c r="D48" s="31"/>
      <c r="E48" s="65" t="s">
        <v>105</v>
      </c>
      <c r="F48" s="65" t="s">
        <v>105</v>
      </c>
      <c r="G48" s="65" t="s">
        <v>105</v>
      </c>
      <c r="H48" s="65" t="s">
        <v>105</v>
      </c>
      <c r="I48" s="65" t="s">
        <v>105</v>
      </c>
      <c r="J48" s="65" t="s">
        <v>105</v>
      </c>
      <c r="K48" s="65" t="s">
        <v>105</v>
      </c>
      <c r="L48" s="65" t="s">
        <v>105</v>
      </c>
      <c r="M48" s="65" t="s">
        <v>105</v>
      </c>
      <c r="N48" s="65" t="s">
        <v>105</v>
      </c>
      <c r="O48" s="65" t="s">
        <v>105</v>
      </c>
    </row>
    <row r="49" spans="1:15" ht="18" customHeight="1">
      <c r="A49" s="23"/>
      <c r="B49" s="24"/>
      <c r="C49" s="25" t="s">
        <v>52</v>
      </c>
      <c r="D49" s="26"/>
      <c r="E49" s="27">
        <v>244395</v>
      </c>
      <c r="F49" s="27">
        <v>309160</v>
      </c>
      <c r="G49" s="27">
        <v>165477</v>
      </c>
      <c r="H49" s="27">
        <v>243214</v>
      </c>
      <c r="I49" s="27">
        <v>309160</v>
      </c>
      <c r="J49" s="27">
        <v>162857</v>
      </c>
      <c r="K49" s="27">
        <v>220865</v>
      </c>
      <c r="L49" s="27">
        <v>22349</v>
      </c>
      <c r="M49" s="27">
        <v>1181</v>
      </c>
      <c r="N49" s="27">
        <v>0</v>
      </c>
      <c r="O49" s="27">
        <v>2620</v>
      </c>
    </row>
    <row r="50" spans="1:15" ht="18" customHeight="1">
      <c r="A50" s="28"/>
      <c r="B50" s="29"/>
      <c r="C50" s="30" t="s">
        <v>53</v>
      </c>
      <c r="D50" s="31"/>
      <c r="E50" s="32">
        <v>179649</v>
      </c>
      <c r="F50" s="32">
        <v>288935</v>
      </c>
      <c r="G50" s="32">
        <v>126961</v>
      </c>
      <c r="H50" s="32">
        <v>179514</v>
      </c>
      <c r="I50" s="32">
        <v>288935</v>
      </c>
      <c r="J50" s="32">
        <v>126761</v>
      </c>
      <c r="K50" s="32">
        <v>169163</v>
      </c>
      <c r="L50" s="32">
        <v>10351</v>
      </c>
      <c r="M50" s="32">
        <v>135</v>
      </c>
      <c r="N50" s="32">
        <v>0</v>
      </c>
      <c r="O50" s="32">
        <v>200</v>
      </c>
    </row>
    <row r="51" spans="1:15" ht="18" customHeight="1">
      <c r="A51" s="23"/>
      <c r="B51" s="24"/>
      <c r="C51" s="25" t="s">
        <v>54</v>
      </c>
      <c r="D51" s="26"/>
      <c r="E51" s="27" t="s">
        <v>78</v>
      </c>
      <c r="F51" s="27" t="s">
        <v>78</v>
      </c>
      <c r="G51" s="27" t="s">
        <v>78</v>
      </c>
      <c r="H51" s="27" t="s">
        <v>78</v>
      </c>
      <c r="I51" s="27" t="s">
        <v>78</v>
      </c>
      <c r="J51" s="27" t="s">
        <v>78</v>
      </c>
      <c r="K51" s="27" t="s">
        <v>78</v>
      </c>
      <c r="L51" s="27" t="s">
        <v>78</v>
      </c>
      <c r="M51" s="27" t="s">
        <v>78</v>
      </c>
      <c r="N51" s="27" t="s">
        <v>78</v>
      </c>
      <c r="O51" s="27" t="s">
        <v>78</v>
      </c>
    </row>
    <row r="52" spans="1:15" ht="18" customHeight="1">
      <c r="A52" s="28"/>
      <c r="B52" s="29"/>
      <c r="C52" s="30" t="s">
        <v>55</v>
      </c>
      <c r="D52" s="31"/>
      <c r="E52" s="32">
        <v>386271</v>
      </c>
      <c r="F52" s="32">
        <v>452924</v>
      </c>
      <c r="G52" s="32">
        <v>240686</v>
      </c>
      <c r="H52" s="32">
        <v>339663</v>
      </c>
      <c r="I52" s="32">
        <v>394704</v>
      </c>
      <c r="J52" s="32">
        <v>219440</v>
      </c>
      <c r="K52" s="32">
        <v>322531</v>
      </c>
      <c r="L52" s="32">
        <v>17132</v>
      </c>
      <c r="M52" s="32">
        <v>46608</v>
      </c>
      <c r="N52" s="32">
        <v>58220</v>
      </c>
      <c r="O52" s="32">
        <v>21246</v>
      </c>
    </row>
    <row r="53" spans="1:15" ht="18" customHeight="1">
      <c r="A53" s="28"/>
      <c r="B53" s="29"/>
      <c r="C53" s="30" t="s">
        <v>56</v>
      </c>
      <c r="D53" s="31"/>
      <c r="E53" s="32">
        <v>252264</v>
      </c>
      <c r="F53" s="32">
        <v>338213</v>
      </c>
      <c r="G53" s="32">
        <v>177269</v>
      </c>
      <c r="H53" s="32">
        <v>248844</v>
      </c>
      <c r="I53" s="32">
        <v>334155</v>
      </c>
      <c r="J53" s="32">
        <v>174406</v>
      </c>
      <c r="K53" s="32">
        <v>237458</v>
      </c>
      <c r="L53" s="32">
        <v>11386</v>
      </c>
      <c r="M53" s="32">
        <v>3420</v>
      </c>
      <c r="N53" s="32">
        <v>4058</v>
      </c>
      <c r="O53" s="32">
        <v>2863</v>
      </c>
    </row>
    <row r="54" spans="1:15" ht="18" customHeight="1">
      <c r="A54" s="28"/>
      <c r="B54" s="29"/>
      <c r="C54" s="30" t="s">
        <v>57</v>
      </c>
      <c r="D54" s="31"/>
      <c r="E54" s="113" t="s">
        <v>78</v>
      </c>
      <c r="F54" s="113" t="s">
        <v>78</v>
      </c>
      <c r="G54" s="113" t="s">
        <v>78</v>
      </c>
      <c r="H54" s="113" t="s">
        <v>78</v>
      </c>
      <c r="I54" s="113" t="s">
        <v>78</v>
      </c>
      <c r="J54" s="113" t="s">
        <v>78</v>
      </c>
      <c r="K54" s="113" t="s">
        <v>78</v>
      </c>
      <c r="L54" s="113" t="s">
        <v>78</v>
      </c>
      <c r="M54" s="113" t="s">
        <v>78</v>
      </c>
      <c r="N54" s="113" t="s">
        <v>78</v>
      </c>
      <c r="O54" s="113" t="s">
        <v>78</v>
      </c>
    </row>
    <row r="55" spans="1:15" ht="18" customHeight="1">
      <c r="A55" s="28"/>
      <c r="B55" s="29"/>
      <c r="C55" s="30" t="s">
        <v>58</v>
      </c>
      <c r="D55" s="31"/>
      <c r="E55" s="32">
        <v>231696</v>
      </c>
      <c r="F55" s="32">
        <v>268201</v>
      </c>
      <c r="G55" s="32">
        <v>139408</v>
      </c>
      <c r="H55" s="32">
        <v>231221</v>
      </c>
      <c r="I55" s="32">
        <v>267731</v>
      </c>
      <c r="J55" s="32">
        <v>138923</v>
      </c>
      <c r="K55" s="32">
        <v>215764</v>
      </c>
      <c r="L55" s="32">
        <v>15457</v>
      </c>
      <c r="M55" s="32">
        <v>475</v>
      </c>
      <c r="N55" s="32">
        <v>470</v>
      </c>
      <c r="O55" s="32">
        <v>485</v>
      </c>
    </row>
    <row r="56" spans="1:15" ht="18" customHeight="1">
      <c r="A56" s="28"/>
      <c r="B56" s="29"/>
      <c r="C56" s="30" t="s">
        <v>59</v>
      </c>
      <c r="D56" s="31"/>
      <c r="E56" s="65" t="s">
        <v>111</v>
      </c>
      <c r="F56" s="65" t="s">
        <v>111</v>
      </c>
      <c r="G56" s="65" t="s">
        <v>111</v>
      </c>
      <c r="H56" s="65" t="s">
        <v>111</v>
      </c>
      <c r="I56" s="65" t="s">
        <v>111</v>
      </c>
      <c r="J56" s="65" t="s">
        <v>111</v>
      </c>
      <c r="K56" s="65" t="s">
        <v>111</v>
      </c>
      <c r="L56" s="65" t="s">
        <v>111</v>
      </c>
      <c r="M56" s="65" t="s">
        <v>111</v>
      </c>
      <c r="N56" s="65" t="s">
        <v>111</v>
      </c>
      <c r="O56" s="65" t="s">
        <v>111</v>
      </c>
    </row>
    <row r="57" spans="1:15" ht="18" customHeight="1">
      <c r="A57" s="33"/>
      <c r="B57" s="34"/>
      <c r="C57" s="35" t="s">
        <v>60</v>
      </c>
      <c r="D57" s="36"/>
      <c r="E57" s="66" t="s">
        <v>111</v>
      </c>
      <c r="F57" s="66" t="s">
        <v>111</v>
      </c>
      <c r="G57" s="66" t="s">
        <v>111</v>
      </c>
      <c r="H57" s="66" t="s">
        <v>111</v>
      </c>
      <c r="I57" s="66" t="s">
        <v>111</v>
      </c>
      <c r="J57" s="66" t="s">
        <v>111</v>
      </c>
      <c r="K57" s="66" t="s">
        <v>111</v>
      </c>
      <c r="L57" s="66" t="s">
        <v>111</v>
      </c>
      <c r="M57" s="66" t="s">
        <v>111</v>
      </c>
      <c r="N57" s="66" t="s">
        <v>111</v>
      </c>
      <c r="O57" s="66" t="s">
        <v>111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P8:IV57 A8:D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AT95"/>
  <sheetViews>
    <sheetView zoomScale="75" zoomScaleNormal="75" zoomScaleSheetLayoutView="55" workbookViewId="0" topLeftCell="A13">
      <selection activeCell="V96" sqref="V96"/>
    </sheetView>
  </sheetViews>
  <sheetFormatPr defaultColWidth="9.00390625" defaultRowHeight="13.5"/>
  <cols>
    <col min="1" max="1" width="9.00390625" style="74" customWidth="1"/>
    <col min="2" max="2" width="3.625" style="74" customWidth="1"/>
    <col min="3" max="3" width="0.875" style="74" customWidth="1"/>
    <col min="4" max="4" width="14.125" style="75" customWidth="1"/>
    <col min="5" max="5" width="13.75390625" style="75" customWidth="1"/>
    <col min="6" max="6" width="0.875" style="74" customWidth="1"/>
    <col min="7" max="46" width="4.625" style="74" customWidth="1"/>
    <col min="47" max="16384" width="9.00390625" style="74" customWidth="1"/>
  </cols>
  <sheetData>
    <row r="1" ht="54" customHeight="1"/>
    <row r="2" spans="2:46" ht="18.75">
      <c r="B2" s="119" t="s">
        <v>85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</row>
    <row r="3" spans="2:46" ht="14.25" customHeight="1">
      <c r="B3" s="141"/>
      <c r="C3" s="141"/>
      <c r="D3" s="141"/>
      <c r="E3" s="141"/>
      <c r="F3" s="141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</row>
    <row r="4" spans="2:46" ht="14.25" customHeight="1">
      <c r="B4" s="141"/>
      <c r="C4" s="141"/>
      <c r="D4" s="141"/>
      <c r="E4" s="141"/>
      <c r="F4" s="141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5" t="s">
        <v>112</v>
      </c>
      <c r="AL4" s="78"/>
      <c r="AM4" s="78"/>
      <c r="AN4" s="78"/>
      <c r="AO4" s="142"/>
      <c r="AP4" s="142"/>
      <c r="AQ4" s="143" t="s">
        <v>81</v>
      </c>
      <c r="AR4" s="143"/>
      <c r="AS4" s="143"/>
      <c r="AT4" s="143"/>
    </row>
    <row r="5" spans="2:46" ht="6" customHeight="1">
      <c r="B5" s="80"/>
      <c r="C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</row>
    <row r="6" spans="2:46" ht="18" customHeight="1" thickBot="1">
      <c r="B6" s="114"/>
      <c r="C6" s="114"/>
      <c r="D6" s="114"/>
      <c r="E6" s="219" t="s">
        <v>86</v>
      </c>
      <c r="F6" s="219"/>
      <c r="G6" s="219"/>
      <c r="H6" s="219"/>
      <c r="I6" s="219"/>
      <c r="J6" s="219"/>
      <c r="K6" s="219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</row>
    <row r="7" spans="2:46" s="81" customFormat="1" ht="18" customHeight="1">
      <c r="B7" s="82"/>
      <c r="C7" s="83"/>
      <c r="D7" s="83"/>
      <c r="E7" s="83"/>
      <c r="F7" s="84"/>
      <c r="G7" s="115" t="s">
        <v>87</v>
      </c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/>
      <c r="AA7" s="115" t="s">
        <v>88</v>
      </c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8"/>
    </row>
    <row r="8" spans="2:46" s="85" customFormat="1" ht="18" customHeight="1">
      <c r="B8" s="151" t="s">
        <v>7</v>
      </c>
      <c r="C8" s="142"/>
      <c r="D8" s="142"/>
      <c r="E8" s="142"/>
      <c r="F8" s="87"/>
      <c r="G8" s="148" t="s">
        <v>82</v>
      </c>
      <c r="H8" s="149"/>
      <c r="I8" s="149"/>
      <c r="J8" s="149"/>
      <c r="K8" s="150"/>
      <c r="L8" s="148" t="s">
        <v>89</v>
      </c>
      <c r="M8" s="149"/>
      <c r="N8" s="149"/>
      <c r="O8" s="149"/>
      <c r="P8" s="150"/>
      <c r="Q8" s="148" t="s">
        <v>90</v>
      </c>
      <c r="R8" s="149"/>
      <c r="S8" s="149"/>
      <c r="T8" s="149"/>
      <c r="U8" s="150"/>
      <c r="V8" s="148" t="s">
        <v>91</v>
      </c>
      <c r="W8" s="149"/>
      <c r="X8" s="149"/>
      <c r="Y8" s="149"/>
      <c r="Z8" s="150"/>
      <c r="AA8" s="148" t="s">
        <v>82</v>
      </c>
      <c r="AB8" s="149"/>
      <c r="AC8" s="149"/>
      <c r="AD8" s="149"/>
      <c r="AE8" s="150"/>
      <c r="AF8" s="148" t="s">
        <v>92</v>
      </c>
      <c r="AG8" s="149"/>
      <c r="AH8" s="149"/>
      <c r="AI8" s="149"/>
      <c r="AJ8" s="150"/>
      <c r="AK8" s="148" t="s">
        <v>93</v>
      </c>
      <c r="AL8" s="149"/>
      <c r="AM8" s="149"/>
      <c r="AN8" s="149"/>
      <c r="AO8" s="150"/>
      <c r="AP8" s="148" t="s">
        <v>91</v>
      </c>
      <c r="AQ8" s="149"/>
      <c r="AR8" s="149"/>
      <c r="AS8" s="149"/>
      <c r="AT8" s="152"/>
    </row>
    <row r="9" spans="2:46" s="85" customFormat="1" ht="18" customHeight="1" thickBot="1">
      <c r="B9" s="88"/>
      <c r="C9" s="89"/>
      <c r="D9" s="89"/>
      <c r="E9" s="89"/>
      <c r="F9" s="90"/>
      <c r="G9" s="144" t="s">
        <v>83</v>
      </c>
      <c r="H9" s="145"/>
      <c r="I9" s="145"/>
      <c r="J9" s="145"/>
      <c r="K9" s="146"/>
      <c r="L9" s="144" t="s">
        <v>83</v>
      </c>
      <c r="M9" s="145"/>
      <c r="N9" s="145"/>
      <c r="O9" s="145"/>
      <c r="P9" s="146"/>
      <c r="Q9" s="144" t="s">
        <v>83</v>
      </c>
      <c r="R9" s="145"/>
      <c r="S9" s="145"/>
      <c r="T9" s="145"/>
      <c r="U9" s="146"/>
      <c r="V9" s="144" t="s">
        <v>83</v>
      </c>
      <c r="W9" s="145"/>
      <c r="X9" s="145"/>
      <c r="Y9" s="145"/>
      <c r="Z9" s="146"/>
      <c r="AA9" s="144" t="s">
        <v>88</v>
      </c>
      <c r="AB9" s="145"/>
      <c r="AC9" s="145"/>
      <c r="AD9" s="145"/>
      <c r="AE9" s="146"/>
      <c r="AF9" s="144" t="s">
        <v>88</v>
      </c>
      <c r="AG9" s="145"/>
      <c r="AH9" s="145"/>
      <c r="AI9" s="145"/>
      <c r="AJ9" s="146"/>
      <c r="AK9" s="144" t="s">
        <v>88</v>
      </c>
      <c r="AL9" s="145"/>
      <c r="AM9" s="145"/>
      <c r="AN9" s="145"/>
      <c r="AO9" s="146"/>
      <c r="AP9" s="144" t="s">
        <v>88</v>
      </c>
      <c r="AQ9" s="145"/>
      <c r="AR9" s="145"/>
      <c r="AS9" s="145"/>
      <c r="AT9" s="147"/>
    </row>
    <row r="10" spans="2:46" s="85" customFormat="1" ht="9.75" customHeight="1" thickTop="1">
      <c r="B10" s="86"/>
      <c r="C10" s="91"/>
      <c r="D10" s="92"/>
      <c r="E10" s="79"/>
      <c r="F10" s="87"/>
      <c r="G10" s="153" t="s">
        <v>84</v>
      </c>
      <c r="H10" s="154"/>
      <c r="I10" s="154"/>
      <c r="J10" s="154"/>
      <c r="K10" s="155"/>
      <c r="L10" s="153" t="s">
        <v>84</v>
      </c>
      <c r="M10" s="154"/>
      <c r="N10" s="154"/>
      <c r="O10" s="154"/>
      <c r="P10" s="155"/>
      <c r="Q10" s="153" t="s">
        <v>84</v>
      </c>
      <c r="R10" s="154"/>
      <c r="S10" s="154"/>
      <c r="T10" s="154"/>
      <c r="U10" s="155"/>
      <c r="V10" s="153" t="s">
        <v>84</v>
      </c>
      <c r="W10" s="154"/>
      <c r="X10" s="154"/>
      <c r="Y10" s="154"/>
      <c r="Z10" s="155"/>
      <c r="AA10" s="153" t="s">
        <v>84</v>
      </c>
      <c r="AB10" s="154"/>
      <c r="AC10" s="154"/>
      <c r="AD10" s="154"/>
      <c r="AE10" s="155"/>
      <c r="AF10" s="153" t="s">
        <v>84</v>
      </c>
      <c r="AG10" s="154"/>
      <c r="AH10" s="154"/>
      <c r="AI10" s="154"/>
      <c r="AJ10" s="155"/>
      <c r="AK10" s="153" t="s">
        <v>84</v>
      </c>
      <c r="AL10" s="154"/>
      <c r="AM10" s="154"/>
      <c r="AN10" s="154"/>
      <c r="AO10" s="155"/>
      <c r="AP10" s="153" t="s">
        <v>84</v>
      </c>
      <c r="AQ10" s="154"/>
      <c r="AR10" s="154"/>
      <c r="AS10" s="154"/>
      <c r="AT10" s="156"/>
    </row>
    <row r="11" spans="2:46" s="93" customFormat="1" ht="24.75" customHeight="1">
      <c r="B11" s="94"/>
      <c r="C11" s="95"/>
      <c r="D11" s="157" t="s">
        <v>94</v>
      </c>
      <c r="E11" s="157"/>
      <c r="F11" s="96"/>
      <c r="G11" s="158">
        <v>310287</v>
      </c>
      <c r="H11" s="159"/>
      <c r="I11" s="159"/>
      <c r="J11" s="159"/>
      <c r="K11" s="160"/>
      <c r="L11" s="158">
        <v>1985</v>
      </c>
      <c r="M11" s="159"/>
      <c r="N11" s="159"/>
      <c r="O11" s="159"/>
      <c r="P11" s="160"/>
      <c r="Q11" s="158">
        <v>3174</v>
      </c>
      <c r="R11" s="159"/>
      <c r="S11" s="159"/>
      <c r="T11" s="159"/>
      <c r="U11" s="160"/>
      <c r="V11" s="158">
        <v>309150</v>
      </c>
      <c r="W11" s="159"/>
      <c r="X11" s="159"/>
      <c r="Y11" s="159"/>
      <c r="Z11" s="160"/>
      <c r="AA11" s="158">
        <v>122263</v>
      </c>
      <c r="AB11" s="159"/>
      <c r="AC11" s="159"/>
      <c r="AD11" s="159"/>
      <c r="AE11" s="160"/>
      <c r="AF11" s="158">
        <v>3623</v>
      </c>
      <c r="AG11" s="159"/>
      <c r="AH11" s="159"/>
      <c r="AI11" s="159"/>
      <c r="AJ11" s="160"/>
      <c r="AK11" s="158">
        <v>4247</v>
      </c>
      <c r="AL11" s="159"/>
      <c r="AM11" s="159"/>
      <c r="AN11" s="159"/>
      <c r="AO11" s="160"/>
      <c r="AP11" s="158">
        <v>121587</v>
      </c>
      <c r="AQ11" s="159"/>
      <c r="AR11" s="159"/>
      <c r="AS11" s="159"/>
      <c r="AT11" s="161"/>
    </row>
    <row r="12" spans="2:46" s="93" customFormat="1" ht="24.75" customHeight="1">
      <c r="B12" s="97"/>
      <c r="C12" s="98"/>
      <c r="D12" s="162" t="s">
        <v>95</v>
      </c>
      <c r="E12" s="162"/>
      <c r="F12" s="99"/>
      <c r="G12" s="197">
        <v>130108</v>
      </c>
      <c r="H12" s="198"/>
      <c r="I12" s="198"/>
      <c r="J12" s="198"/>
      <c r="K12" s="199"/>
      <c r="L12" s="197">
        <v>786</v>
      </c>
      <c r="M12" s="198"/>
      <c r="N12" s="198"/>
      <c r="O12" s="198"/>
      <c r="P12" s="199"/>
      <c r="Q12" s="197">
        <v>838</v>
      </c>
      <c r="R12" s="198"/>
      <c r="S12" s="198"/>
      <c r="T12" s="198"/>
      <c r="U12" s="199"/>
      <c r="V12" s="197">
        <v>130036</v>
      </c>
      <c r="W12" s="198"/>
      <c r="X12" s="198"/>
      <c r="Y12" s="198"/>
      <c r="Z12" s="199"/>
      <c r="AA12" s="197">
        <v>20909</v>
      </c>
      <c r="AB12" s="198"/>
      <c r="AC12" s="198"/>
      <c r="AD12" s="198"/>
      <c r="AE12" s="199"/>
      <c r="AF12" s="197">
        <v>1134</v>
      </c>
      <c r="AG12" s="198"/>
      <c r="AH12" s="198"/>
      <c r="AI12" s="198"/>
      <c r="AJ12" s="199"/>
      <c r="AK12" s="197">
        <v>474</v>
      </c>
      <c r="AL12" s="198"/>
      <c r="AM12" s="198"/>
      <c r="AN12" s="198"/>
      <c r="AO12" s="199"/>
      <c r="AP12" s="197">
        <v>21589</v>
      </c>
      <c r="AQ12" s="198"/>
      <c r="AR12" s="198"/>
      <c r="AS12" s="198"/>
      <c r="AT12" s="200"/>
    </row>
    <row r="13" spans="2:46" s="93" customFormat="1" ht="24.75" customHeight="1">
      <c r="B13" s="97"/>
      <c r="C13" s="98"/>
      <c r="D13" s="162" t="s">
        <v>96</v>
      </c>
      <c r="E13" s="162"/>
      <c r="F13" s="99"/>
      <c r="G13" s="197">
        <v>34853</v>
      </c>
      <c r="H13" s="198"/>
      <c r="I13" s="198"/>
      <c r="J13" s="198"/>
      <c r="K13" s="199"/>
      <c r="L13" s="197">
        <v>169</v>
      </c>
      <c r="M13" s="198"/>
      <c r="N13" s="198"/>
      <c r="O13" s="198"/>
      <c r="P13" s="199"/>
      <c r="Q13" s="197">
        <v>417</v>
      </c>
      <c r="R13" s="198"/>
      <c r="S13" s="198"/>
      <c r="T13" s="198"/>
      <c r="U13" s="199"/>
      <c r="V13" s="197">
        <v>34673</v>
      </c>
      <c r="W13" s="198"/>
      <c r="X13" s="198"/>
      <c r="Y13" s="198"/>
      <c r="Z13" s="199"/>
      <c r="AA13" s="197">
        <v>40382</v>
      </c>
      <c r="AB13" s="198"/>
      <c r="AC13" s="198"/>
      <c r="AD13" s="198"/>
      <c r="AE13" s="199"/>
      <c r="AF13" s="197">
        <v>658</v>
      </c>
      <c r="AG13" s="198"/>
      <c r="AH13" s="198"/>
      <c r="AI13" s="198"/>
      <c r="AJ13" s="199"/>
      <c r="AK13" s="197">
        <v>1786</v>
      </c>
      <c r="AL13" s="198"/>
      <c r="AM13" s="198"/>
      <c r="AN13" s="198"/>
      <c r="AO13" s="199"/>
      <c r="AP13" s="197">
        <v>39186</v>
      </c>
      <c r="AQ13" s="198"/>
      <c r="AR13" s="198"/>
      <c r="AS13" s="198"/>
      <c r="AT13" s="200"/>
    </row>
    <row r="14" spans="2:46" s="93" customFormat="1" ht="28.5" customHeight="1" thickBot="1">
      <c r="B14" s="100"/>
      <c r="C14" s="101"/>
      <c r="D14" s="168" t="s">
        <v>97</v>
      </c>
      <c r="E14" s="168"/>
      <c r="F14" s="102"/>
      <c r="G14" s="163">
        <v>33679</v>
      </c>
      <c r="H14" s="164"/>
      <c r="I14" s="164"/>
      <c r="J14" s="164"/>
      <c r="K14" s="165"/>
      <c r="L14" s="163">
        <v>462</v>
      </c>
      <c r="M14" s="164"/>
      <c r="N14" s="164"/>
      <c r="O14" s="164"/>
      <c r="P14" s="165"/>
      <c r="Q14" s="163">
        <v>562</v>
      </c>
      <c r="R14" s="164"/>
      <c r="S14" s="164"/>
      <c r="T14" s="164"/>
      <c r="U14" s="165"/>
      <c r="V14" s="163">
        <v>33586</v>
      </c>
      <c r="W14" s="164"/>
      <c r="X14" s="164"/>
      <c r="Y14" s="164"/>
      <c r="Z14" s="165"/>
      <c r="AA14" s="163">
        <v>9626</v>
      </c>
      <c r="AB14" s="164"/>
      <c r="AC14" s="164"/>
      <c r="AD14" s="164"/>
      <c r="AE14" s="165"/>
      <c r="AF14" s="163">
        <v>186</v>
      </c>
      <c r="AG14" s="164"/>
      <c r="AH14" s="164"/>
      <c r="AI14" s="164"/>
      <c r="AJ14" s="165"/>
      <c r="AK14" s="163">
        <v>371</v>
      </c>
      <c r="AL14" s="164"/>
      <c r="AM14" s="164"/>
      <c r="AN14" s="164"/>
      <c r="AO14" s="165"/>
      <c r="AP14" s="163">
        <v>9434</v>
      </c>
      <c r="AQ14" s="164"/>
      <c r="AR14" s="164"/>
      <c r="AS14" s="164"/>
      <c r="AT14" s="166"/>
    </row>
    <row r="15" spans="2:46" s="93" customFormat="1" ht="21" customHeight="1">
      <c r="B15" s="103"/>
      <c r="C15" s="103"/>
      <c r="D15" s="104"/>
      <c r="E15" s="104"/>
      <c r="F15" s="105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</row>
    <row r="16" spans="2:46" s="93" customFormat="1" ht="21" customHeight="1">
      <c r="B16" s="103"/>
      <c r="C16" s="103"/>
      <c r="D16" s="104"/>
      <c r="E16" s="104"/>
      <c r="F16" s="105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</row>
    <row r="17" spans="2:46" s="93" customFormat="1" ht="21" customHeight="1">
      <c r="B17" s="103"/>
      <c r="C17" s="103"/>
      <c r="D17" s="104"/>
      <c r="E17" s="104"/>
      <c r="F17" s="105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</row>
    <row r="18" spans="2:46" ht="18" customHeight="1" thickBot="1">
      <c r="B18" s="114"/>
      <c r="C18" s="114"/>
      <c r="D18" s="114"/>
      <c r="E18" s="219" t="s">
        <v>98</v>
      </c>
      <c r="F18" s="220"/>
      <c r="G18" s="220"/>
      <c r="H18" s="220"/>
      <c r="I18" s="220"/>
      <c r="J18" s="220"/>
      <c r="K18" s="220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</row>
    <row r="19" spans="2:46" s="81" customFormat="1" ht="18" customHeight="1">
      <c r="B19" s="82"/>
      <c r="C19" s="83"/>
      <c r="D19" s="83"/>
      <c r="E19" s="83"/>
      <c r="F19" s="84"/>
      <c r="G19" s="115" t="s">
        <v>87</v>
      </c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/>
      <c r="AA19" s="115" t="s">
        <v>88</v>
      </c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8"/>
    </row>
    <row r="20" spans="2:46" s="85" customFormat="1" ht="18" customHeight="1">
      <c r="B20" s="151" t="s">
        <v>7</v>
      </c>
      <c r="C20" s="142"/>
      <c r="D20" s="142"/>
      <c r="E20" s="142"/>
      <c r="F20" s="87"/>
      <c r="G20" s="148" t="s">
        <v>82</v>
      </c>
      <c r="H20" s="149"/>
      <c r="I20" s="149"/>
      <c r="J20" s="149"/>
      <c r="K20" s="150"/>
      <c r="L20" s="148" t="s">
        <v>89</v>
      </c>
      <c r="M20" s="149"/>
      <c r="N20" s="149"/>
      <c r="O20" s="149"/>
      <c r="P20" s="150"/>
      <c r="Q20" s="148" t="s">
        <v>90</v>
      </c>
      <c r="R20" s="149"/>
      <c r="S20" s="149"/>
      <c r="T20" s="149"/>
      <c r="U20" s="150"/>
      <c r="V20" s="148" t="s">
        <v>91</v>
      </c>
      <c r="W20" s="149"/>
      <c r="X20" s="149"/>
      <c r="Y20" s="149"/>
      <c r="Z20" s="150"/>
      <c r="AA20" s="148" t="s">
        <v>82</v>
      </c>
      <c r="AB20" s="149"/>
      <c r="AC20" s="149"/>
      <c r="AD20" s="149"/>
      <c r="AE20" s="150"/>
      <c r="AF20" s="148" t="s">
        <v>92</v>
      </c>
      <c r="AG20" s="149"/>
      <c r="AH20" s="149"/>
      <c r="AI20" s="149"/>
      <c r="AJ20" s="150"/>
      <c r="AK20" s="148" t="s">
        <v>93</v>
      </c>
      <c r="AL20" s="149"/>
      <c r="AM20" s="149"/>
      <c r="AN20" s="149"/>
      <c r="AO20" s="150"/>
      <c r="AP20" s="148" t="s">
        <v>91</v>
      </c>
      <c r="AQ20" s="149"/>
      <c r="AR20" s="149"/>
      <c r="AS20" s="149"/>
      <c r="AT20" s="152"/>
    </row>
    <row r="21" spans="1:46" s="85" customFormat="1" ht="18" customHeight="1" thickBot="1">
      <c r="A21" s="107"/>
      <c r="B21" s="88"/>
      <c r="C21" s="89"/>
      <c r="D21" s="89"/>
      <c r="E21" s="89"/>
      <c r="F21" s="90"/>
      <c r="G21" s="144" t="s">
        <v>83</v>
      </c>
      <c r="H21" s="145"/>
      <c r="I21" s="145"/>
      <c r="J21" s="145"/>
      <c r="K21" s="146"/>
      <c r="L21" s="144" t="s">
        <v>83</v>
      </c>
      <c r="M21" s="145"/>
      <c r="N21" s="145"/>
      <c r="O21" s="145"/>
      <c r="P21" s="146"/>
      <c r="Q21" s="144" t="s">
        <v>83</v>
      </c>
      <c r="R21" s="145"/>
      <c r="S21" s="145"/>
      <c r="T21" s="145"/>
      <c r="U21" s="146"/>
      <c r="V21" s="144" t="s">
        <v>83</v>
      </c>
      <c r="W21" s="145"/>
      <c r="X21" s="145"/>
      <c r="Y21" s="145"/>
      <c r="Z21" s="146"/>
      <c r="AA21" s="144" t="s">
        <v>88</v>
      </c>
      <c r="AB21" s="145"/>
      <c r="AC21" s="145"/>
      <c r="AD21" s="145"/>
      <c r="AE21" s="146"/>
      <c r="AF21" s="144" t="s">
        <v>88</v>
      </c>
      <c r="AG21" s="145"/>
      <c r="AH21" s="145"/>
      <c r="AI21" s="145"/>
      <c r="AJ21" s="146"/>
      <c r="AK21" s="144" t="s">
        <v>88</v>
      </c>
      <c r="AL21" s="145"/>
      <c r="AM21" s="145"/>
      <c r="AN21" s="145"/>
      <c r="AO21" s="146"/>
      <c r="AP21" s="144" t="s">
        <v>88</v>
      </c>
      <c r="AQ21" s="145"/>
      <c r="AR21" s="145"/>
      <c r="AS21" s="145"/>
      <c r="AT21" s="147"/>
    </row>
    <row r="22" spans="2:46" s="85" customFormat="1" ht="9.75" customHeight="1" thickTop="1">
      <c r="B22" s="86"/>
      <c r="C22" s="91"/>
      <c r="D22" s="92"/>
      <c r="E22" s="79"/>
      <c r="F22" s="87"/>
      <c r="G22" s="153" t="s">
        <v>84</v>
      </c>
      <c r="H22" s="154"/>
      <c r="I22" s="154"/>
      <c r="J22" s="154"/>
      <c r="K22" s="155"/>
      <c r="L22" s="153" t="s">
        <v>84</v>
      </c>
      <c r="M22" s="154"/>
      <c r="N22" s="154"/>
      <c r="O22" s="154"/>
      <c r="P22" s="155"/>
      <c r="Q22" s="153" t="s">
        <v>84</v>
      </c>
      <c r="R22" s="154"/>
      <c r="S22" s="154"/>
      <c r="T22" s="154"/>
      <c r="U22" s="155"/>
      <c r="V22" s="153" t="s">
        <v>84</v>
      </c>
      <c r="W22" s="154"/>
      <c r="X22" s="154"/>
      <c r="Y22" s="154"/>
      <c r="Z22" s="155"/>
      <c r="AA22" s="153" t="s">
        <v>84</v>
      </c>
      <c r="AB22" s="154"/>
      <c r="AC22" s="154"/>
      <c r="AD22" s="154"/>
      <c r="AE22" s="155"/>
      <c r="AF22" s="153" t="s">
        <v>84</v>
      </c>
      <c r="AG22" s="154"/>
      <c r="AH22" s="154"/>
      <c r="AI22" s="154"/>
      <c r="AJ22" s="155"/>
      <c r="AK22" s="153" t="s">
        <v>84</v>
      </c>
      <c r="AL22" s="154"/>
      <c r="AM22" s="154"/>
      <c r="AN22" s="154"/>
      <c r="AO22" s="155"/>
      <c r="AP22" s="153" t="s">
        <v>84</v>
      </c>
      <c r="AQ22" s="154"/>
      <c r="AR22" s="154"/>
      <c r="AS22" s="154"/>
      <c r="AT22" s="156"/>
    </row>
    <row r="23" spans="2:46" s="93" customFormat="1" ht="24.75" customHeight="1">
      <c r="B23" s="94"/>
      <c r="C23" s="95"/>
      <c r="D23" s="157" t="s">
        <v>94</v>
      </c>
      <c r="E23" s="157"/>
      <c r="F23" s="96"/>
      <c r="G23" s="158">
        <v>210171</v>
      </c>
      <c r="H23" s="159"/>
      <c r="I23" s="159"/>
      <c r="J23" s="159"/>
      <c r="K23" s="160"/>
      <c r="L23" s="158">
        <v>1218</v>
      </c>
      <c r="M23" s="159"/>
      <c r="N23" s="159"/>
      <c r="O23" s="159"/>
      <c r="P23" s="160"/>
      <c r="Q23" s="158">
        <v>1808</v>
      </c>
      <c r="R23" s="159"/>
      <c r="S23" s="159"/>
      <c r="T23" s="159"/>
      <c r="U23" s="160"/>
      <c r="V23" s="158">
        <v>209587</v>
      </c>
      <c r="W23" s="159"/>
      <c r="X23" s="159"/>
      <c r="Y23" s="159"/>
      <c r="Z23" s="160"/>
      <c r="AA23" s="158">
        <v>55209</v>
      </c>
      <c r="AB23" s="159"/>
      <c r="AC23" s="159"/>
      <c r="AD23" s="159"/>
      <c r="AE23" s="160"/>
      <c r="AF23" s="158">
        <v>1488</v>
      </c>
      <c r="AG23" s="159"/>
      <c r="AH23" s="159"/>
      <c r="AI23" s="159"/>
      <c r="AJ23" s="160"/>
      <c r="AK23" s="158">
        <v>1037</v>
      </c>
      <c r="AL23" s="159"/>
      <c r="AM23" s="159"/>
      <c r="AN23" s="159"/>
      <c r="AO23" s="160"/>
      <c r="AP23" s="158">
        <v>55654</v>
      </c>
      <c r="AQ23" s="159"/>
      <c r="AR23" s="159"/>
      <c r="AS23" s="159"/>
      <c r="AT23" s="161"/>
    </row>
    <row r="24" spans="1:46" s="93" customFormat="1" ht="24.75" customHeight="1">
      <c r="A24" s="222"/>
      <c r="B24" s="97"/>
      <c r="C24" s="98"/>
      <c r="D24" s="162" t="s">
        <v>95</v>
      </c>
      <c r="E24" s="162"/>
      <c r="F24" s="99"/>
      <c r="G24" s="158">
        <v>111687</v>
      </c>
      <c r="H24" s="159"/>
      <c r="I24" s="159"/>
      <c r="J24" s="159"/>
      <c r="K24" s="160"/>
      <c r="L24" s="158">
        <v>724</v>
      </c>
      <c r="M24" s="159"/>
      <c r="N24" s="159"/>
      <c r="O24" s="159"/>
      <c r="P24" s="160"/>
      <c r="Q24" s="158">
        <v>747</v>
      </c>
      <c r="R24" s="159"/>
      <c r="S24" s="159"/>
      <c r="T24" s="159"/>
      <c r="U24" s="160"/>
      <c r="V24" s="158">
        <v>111662</v>
      </c>
      <c r="W24" s="159"/>
      <c r="X24" s="159"/>
      <c r="Y24" s="159"/>
      <c r="Z24" s="160"/>
      <c r="AA24" s="158">
        <v>11315</v>
      </c>
      <c r="AB24" s="159"/>
      <c r="AC24" s="159"/>
      <c r="AD24" s="159"/>
      <c r="AE24" s="160"/>
      <c r="AF24" s="158">
        <v>646</v>
      </c>
      <c r="AG24" s="159"/>
      <c r="AH24" s="159"/>
      <c r="AI24" s="159"/>
      <c r="AJ24" s="160"/>
      <c r="AK24" s="158">
        <v>309</v>
      </c>
      <c r="AL24" s="159"/>
      <c r="AM24" s="159"/>
      <c r="AN24" s="159"/>
      <c r="AO24" s="160"/>
      <c r="AP24" s="158">
        <v>11654</v>
      </c>
      <c r="AQ24" s="159"/>
      <c r="AR24" s="159"/>
      <c r="AS24" s="159"/>
      <c r="AT24" s="161"/>
    </row>
    <row r="25" spans="1:46" s="93" customFormat="1" ht="24.75" customHeight="1">
      <c r="A25" s="222"/>
      <c r="B25" s="97"/>
      <c r="C25" s="98"/>
      <c r="D25" s="162" t="s">
        <v>96</v>
      </c>
      <c r="E25" s="162"/>
      <c r="F25" s="99"/>
      <c r="G25" s="158">
        <v>10977</v>
      </c>
      <c r="H25" s="159"/>
      <c r="I25" s="159"/>
      <c r="J25" s="159"/>
      <c r="K25" s="160"/>
      <c r="L25" s="158">
        <v>44</v>
      </c>
      <c r="M25" s="159"/>
      <c r="N25" s="159"/>
      <c r="O25" s="159"/>
      <c r="P25" s="160"/>
      <c r="Q25" s="158">
        <v>34</v>
      </c>
      <c r="R25" s="159"/>
      <c r="S25" s="159"/>
      <c r="T25" s="159"/>
      <c r="U25" s="160"/>
      <c r="V25" s="158">
        <v>10987</v>
      </c>
      <c r="W25" s="159"/>
      <c r="X25" s="159"/>
      <c r="Y25" s="159"/>
      <c r="Z25" s="160"/>
      <c r="AA25" s="158">
        <v>17204</v>
      </c>
      <c r="AB25" s="159"/>
      <c r="AC25" s="159"/>
      <c r="AD25" s="159"/>
      <c r="AE25" s="160"/>
      <c r="AF25" s="158">
        <v>197</v>
      </c>
      <c r="AG25" s="159"/>
      <c r="AH25" s="159"/>
      <c r="AI25" s="159"/>
      <c r="AJ25" s="160"/>
      <c r="AK25" s="158">
        <v>43</v>
      </c>
      <c r="AL25" s="159"/>
      <c r="AM25" s="159"/>
      <c r="AN25" s="159"/>
      <c r="AO25" s="160"/>
      <c r="AP25" s="158">
        <v>17358</v>
      </c>
      <c r="AQ25" s="159"/>
      <c r="AR25" s="159"/>
      <c r="AS25" s="159"/>
      <c r="AT25" s="161"/>
    </row>
    <row r="26" spans="1:46" s="93" customFormat="1" ht="28.5" customHeight="1" thickBot="1">
      <c r="A26" s="108"/>
      <c r="B26" s="100"/>
      <c r="C26" s="101"/>
      <c r="D26" s="168" t="s">
        <v>97</v>
      </c>
      <c r="E26" s="168"/>
      <c r="F26" s="102"/>
      <c r="G26" s="163">
        <v>20447</v>
      </c>
      <c r="H26" s="164"/>
      <c r="I26" s="164"/>
      <c r="J26" s="164"/>
      <c r="K26" s="165"/>
      <c r="L26" s="163">
        <v>240</v>
      </c>
      <c r="M26" s="164"/>
      <c r="N26" s="164"/>
      <c r="O26" s="164"/>
      <c r="P26" s="165"/>
      <c r="Q26" s="163">
        <v>233</v>
      </c>
      <c r="R26" s="164"/>
      <c r="S26" s="164"/>
      <c r="T26" s="164"/>
      <c r="U26" s="165"/>
      <c r="V26" s="163">
        <v>20462</v>
      </c>
      <c r="W26" s="164"/>
      <c r="X26" s="164"/>
      <c r="Y26" s="164"/>
      <c r="Z26" s="165"/>
      <c r="AA26" s="163">
        <v>4101</v>
      </c>
      <c r="AB26" s="164"/>
      <c r="AC26" s="164"/>
      <c r="AD26" s="164"/>
      <c r="AE26" s="165"/>
      <c r="AF26" s="163">
        <v>55</v>
      </c>
      <c r="AG26" s="164"/>
      <c r="AH26" s="164"/>
      <c r="AI26" s="164"/>
      <c r="AJ26" s="165"/>
      <c r="AK26" s="163">
        <v>116</v>
      </c>
      <c r="AL26" s="164"/>
      <c r="AM26" s="164"/>
      <c r="AN26" s="164"/>
      <c r="AO26" s="165"/>
      <c r="AP26" s="163">
        <v>4032</v>
      </c>
      <c r="AQ26" s="164"/>
      <c r="AR26" s="164"/>
      <c r="AS26" s="164"/>
      <c r="AT26" s="166"/>
    </row>
    <row r="27" spans="4:46" s="103" customFormat="1" ht="18" customHeight="1">
      <c r="D27" s="104"/>
      <c r="E27" s="104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</row>
    <row r="28" spans="4:46" s="103" customFormat="1" ht="18" customHeight="1">
      <c r="D28" s="104"/>
      <c r="E28" s="104"/>
      <c r="F28" s="105"/>
      <c r="G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</row>
    <row r="29" spans="2:46" ht="18.75">
      <c r="B29" s="77"/>
      <c r="C29" s="77"/>
      <c r="D29" s="77"/>
      <c r="E29" s="77"/>
      <c r="F29" s="77"/>
      <c r="G29" s="77"/>
      <c r="H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</row>
    <row r="30" spans="2:46" ht="18.75">
      <c r="B30" s="119" t="s">
        <v>99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</row>
    <row r="31" spans="2:46" ht="18.75">
      <c r="B31" s="77"/>
      <c r="C31" s="77"/>
      <c r="D31" s="77"/>
      <c r="E31" s="77"/>
      <c r="F31" s="77"/>
      <c r="G31" s="77"/>
      <c r="H31" s="77"/>
      <c r="I31" s="109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</row>
    <row r="32" spans="2:46" ht="18.75">
      <c r="B32" s="77"/>
      <c r="C32" s="77"/>
      <c r="D32" s="77"/>
      <c r="E32" s="77"/>
      <c r="F32" s="77"/>
      <c r="G32" s="77"/>
      <c r="H32" s="77"/>
      <c r="I32" s="109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</row>
    <row r="33" spans="2:46" ht="18.75">
      <c r="B33" s="167"/>
      <c r="C33" s="167"/>
      <c r="D33" s="167"/>
      <c r="E33" s="167"/>
      <c r="F33" s="16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110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</row>
    <row r="34" spans="2:46" ht="18" customHeight="1" thickBot="1">
      <c r="B34" s="114"/>
      <c r="C34" s="114"/>
      <c r="D34" s="114"/>
      <c r="E34" s="219" t="s">
        <v>86</v>
      </c>
      <c r="F34" s="219"/>
      <c r="G34" s="219"/>
      <c r="H34" s="219"/>
      <c r="I34" s="219"/>
      <c r="J34" s="219"/>
      <c r="K34" s="219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</row>
    <row r="35" spans="2:46" s="81" customFormat="1" ht="18" customHeight="1">
      <c r="B35" s="82"/>
      <c r="C35" s="83"/>
      <c r="D35" s="83"/>
      <c r="E35" s="83"/>
      <c r="F35" s="84"/>
      <c r="G35" s="115" t="s">
        <v>87</v>
      </c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7"/>
      <c r="AA35" s="115" t="s">
        <v>88</v>
      </c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8"/>
    </row>
    <row r="36" spans="2:46" s="85" customFormat="1" ht="18" customHeight="1">
      <c r="B36" s="151" t="s">
        <v>7</v>
      </c>
      <c r="C36" s="142"/>
      <c r="D36" s="142"/>
      <c r="E36" s="142"/>
      <c r="F36" s="87"/>
      <c r="G36" s="148" t="s">
        <v>61</v>
      </c>
      <c r="H36" s="149"/>
      <c r="I36" s="149"/>
      <c r="J36" s="149"/>
      <c r="K36" s="150"/>
      <c r="L36" s="148" t="s">
        <v>62</v>
      </c>
      <c r="M36" s="149"/>
      <c r="N36" s="149"/>
      <c r="O36" s="149"/>
      <c r="P36" s="150"/>
      <c r="Q36" s="148" t="s">
        <v>63</v>
      </c>
      <c r="R36" s="149"/>
      <c r="S36" s="149"/>
      <c r="T36" s="149"/>
      <c r="U36" s="150"/>
      <c r="V36" s="148" t="s">
        <v>64</v>
      </c>
      <c r="W36" s="149"/>
      <c r="X36" s="149"/>
      <c r="Y36" s="149"/>
      <c r="Z36" s="150"/>
      <c r="AA36" s="148" t="s">
        <v>61</v>
      </c>
      <c r="AB36" s="149"/>
      <c r="AC36" s="149"/>
      <c r="AD36" s="149"/>
      <c r="AE36" s="150"/>
      <c r="AF36" s="148" t="s">
        <v>62</v>
      </c>
      <c r="AG36" s="149"/>
      <c r="AH36" s="149"/>
      <c r="AI36" s="149"/>
      <c r="AJ36" s="150"/>
      <c r="AK36" s="148" t="s">
        <v>63</v>
      </c>
      <c r="AL36" s="149"/>
      <c r="AM36" s="149"/>
      <c r="AN36" s="149"/>
      <c r="AO36" s="150"/>
      <c r="AP36" s="148" t="s">
        <v>64</v>
      </c>
      <c r="AQ36" s="149"/>
      <c r="AR36" s="149"/>
      <c r="AS36" s="149"/>
      <c r="AT36" s="152"/>
    </row>
    <row r="37" spans="2:46" s="85" customFormat="1" ht="18" customHeight="1" thickBot="1">
      <c r="B37" s="88"/>
      <c r="C37" s="89"/>
      <c r="D37" s="89"/>
      <c r="E37" s="89"/>
      <c r="F37" s="90"/>
      <c r="G37" s="144"/>
      <c r="H37" s="145"/>
      <c r="I37" s="145"/>
      <c r="J37" s="145"/>
      <c r="K37" s="146"/>
      <c r="L37" s="144"/>
      <c r="M37" s="145"/>
      <c r="N37" s="145"/>
      <c r="O37" s="145"/>
      <c r="P37" s="146"/>
      <c r="Q37" s="144"/>
      <c r="R37" s="145"/>
      <c r="S37" s="145"/>
      <c r="T37" s="145"/>
      <c r="U37" s="146"/>
      <c r="V37" s="144"/>
      <c r="W37" s="145"/>
      <c r="X37" s="145"/>
      <c r="Y37" s="145"/>
      <c r="Z37" s="146"/>
      <c r="AA37" s="144"/>
      <c r="AB37" s="145"/>
      <c r="AC37" s="145"/>
      <c r="AD37" s="145"/>
      <c r="AE37" s="146"/>
      <c r="AF37" s="144"/>
      <c r="AG37" s="145"/>
      <c r="AH37" s="145"/>
      <c r="AI37" s="145"/>
      <c r="AJ37" s="146"/>
      <c r="AK37" s="144"/>
      <c r="AL37" s="145"/>
      <c r="AM37" s="145"/>
      <c r="AN37" s="145"/>
      <c r="AO37" s="146"/>
      <c r="AP37" s="144"/>
      <c r="AQ37" s="145"/>
      <c r="AR37" s="145"/>
      <c r="AS37" s="145"/>
      <c r="AT37" s="147"/>
    </row>
    <row r="38" spans="2:46" s="85" customFormat="1" ht="9.75" customHeight="1" thickTop="1">
      <c r="B38" s="86"/>
      <c r="C38" s="91"/>
      <c r="D38" s="92"/>
      <c r="E38" s="79"/>
      <c r="F38" s="87"/>
      <c r="G38" s="153" t="s">
        <v>65</v>
      </c>
      <c r="H38" s="154"/>
      <c r="I38" s="154"/>
      <c r="J38" s="154"/>
      <c r="K38" s="155"/>
      <c r="L38" s="153" t="s">
        <v>66</v>
      </c>
      <c r="M38" s="154"/>
      <c r="N38" s="154"/>
      <c r="O38" s="154"/>
      <c r="P38" s="155"/>
      <c r="Q38" s="153" t="s">
        <v>66</v>
      </c>
      <c r="R38" s="154"/>
      <c r="S38" s="154"/>
      <c r="T38" s="154"/>
      <c r="U38" s="155"/>
      <c r="V38" s="153" t="s">
        <v>66</v>
      </c>
      <c r="W38" s="154"/>
      <c r="X38" s="154"/>
      <c r="Y38" s="154"/>
      <c r="Z38" s="155"/>
      <c r="AA38" s="153" t="s">
        <v>65</v>
      </c>
      <c r="AB38" s="154"/>
      <c r="AC38" s="154"/>
      <c r="AD38" s="154"/>
      <c r="AE38" s="155"/>
      <c r="AF38" s="153" t="s">
        <v>66</v>
      </c>
      <c r="AG38" s="154"/>
      <c r="AH38" s="154"/>
      <c r="AI38" s="154"/>
      <c r="AJ38" s="155"/>
      <c r="AK38" s="153" t="s">
        <v>66</v>
      </c>
      <c r="AL38" s="154"/>
      <c r="AM38" s="154"/>
      <c r="AN38" s="154"/>
      <c r="AO38" s="155"/>
      <c r="AP38" s="153" t="s">
        <v>66</v>
      </c>
      <c r="AQ38" s="154"/>
      <c r="AR38" s="154"/>
      <c r="AS38" s="154"/>
      <c r="AT38" s="156"/>
    </row>
    <row r="39" spans="2:46" s="93" customFormat="1" ht="24.75" customHeight="1">
      <c r="B39" s="94"/>
      <c r="C39" s="95"/>
      <c r="D39" s="157" t="s">
        <v>94</v>
      </c>
      <c r="E39" s="157"/>
      <c r="F39" s="96"/>
      <c r="G39" s="169">
        <v>18.2</v>
      </c>
      <c r="H39" s="170"/>
      <c r="I39" s="170"/>
      <c r="J39" s="170"/>
      <c r="K39" s="171"/>
      <c r="L39" s="169">
        <v>155.2</v>
      </c>
      <c r="M39" s="170"/>
      <c r="N39" s="170"/>
      <c r="O39" s="170"/>
      <c r="P39" s="171"/>
      <c r="Q39" s="169">
        <v>140</v>
      </c>
      <c r="R39" s="170"/>
      <c r="S39" s="170"/>
      <c r="T39" s="170"/>
      <c r="U39" s="171"/>
      <c r="V39" s="169">
        <v>15.2</v>
      </c>
      <c r="W39" s="170"/>
      <c r="X39" s="170"/>
      <c r="Y39" s="170"/>
      <c r="Z39" s="171"/>
      <c r="AA39" s="169">
        <v>14.9</v>
      </c>
      <c r="AB39" s="170"/>
      <c r="AC39" s="170"/>
      <c r="AD39" s="170"/>
      <c r="AE39" s="171"/>
      <c r="AF39" s="169">
        <v>85.3</v>
      </c>
      <c r="AG39" s="170"/>
      <c r="AH39" s="170"/>
      <c r="AI39" s="170"/>
      <c r="AJ39" s="171"/>
      <c r="AK39" s="169">
        <v>83.2</v>
      </c>
      <c r="AL39" s="170"/>
      <c r="AM39" s="170"/>
      <c r="AN39" s="170"/>
      <c r="AO39" s="171"/>
      <c r="AP39" s="169">
        <v>2.1</v>
      </c>
      <c r="AQ39" s="170"/>
      <c r="AR39" s="170"/>
      <c r="AS39" s="170"/>
      <c r="AT39" s="172"/>
    </row>
    <row r="40" spans="2:46" s="93" customFormat="1" ht="24.75" customHeight="1">
      <c r="B40" s="97"/>
      <c r="C40" s="98"/>
      <c r="D40" s="162" t="s">
        <v>95</v>
      </c>
      <c r="E40" s="162"/>
      <c r="F40" s="99"/>
      <c r="G40" s="169">
        <v>17.5</v>
      </c>
      <c r="H40" s="170"/>
      <c r="I40" s="170"/>
      <c r="J40" s="170"/>
      <c r="K40" s="171"/>
      <c r="L40" s="169">
        <v>153.9</v>
      </c>
      <c r="M40" s="170"/>
      <c r="N40" s="170"/>
      <c r="O40" s="170"/>
      <c r="P40" s="171"/>
      <c r="Q40" s="169">
        <v>133.7</v>
      </c>
      <c r="R40" s="170"/>
      <c r="S40" s="170"/>
      <c r="T40" s="170"/>
      <c r="U40" s="171"/>
      <c r="V40" s="169">
        <v>20.2</v>
      </c>
      <c r="W40" s="170"/>
      <c r="X40" s="170"/>
      <c r="Y40" s="170"/>
      <c r="Z40" s="171"/>
      <c r="AA40" s="169">
        <v>15</v>
      </c>
      <c r="AB40" s="170"/>
      <c r="AC40" s="170"/>
      <c r="AD40" s="170"/>
      <c r="AE40" s="171"/>
      <c r="AF40" s="169">
        <v>97.2</v>
      </c>
      <c r="AG40" s="170"/>
      <c r="AH40" s="170"/>
      <c r="AI40" s="170"/>
      <c r="AJ40" s="171"/>
      <c r="AK40" s="169">
        <v>94</v>
      </c>
      <c r="AL40" s="170"/>
      <c r="AM40" s="170"/>
      <c r="AN40" s="170"/>
      <c r="AO40" s="171"/>
      <c r="AP40" s="169">
        <v>3.2</v>
      </c>
      <c r="AQ40" s="170"/>
      <c r="AR40" s="170"/>
      <c r="AS40" s="170"/>
      <c r="AT40" s="172"/>
    </row>
    <row r="41" spans="2:46" s="93" customFormat="1" ht="24.75" customHeight="1">
      <c r="B41" s="97"/>
      <c r="C41" s="98"/>
      <c r="D41" s="162" t="s">
        <v>96</v>
      </c>
      <c r="E41" s="162"/>
      <c r="F41" s="99"/>
      <c r="G41" s="169">
        <v>19.8</v>
      </c>
      <c r="H41" s="170"/>
      <c r="I41" s="170"/>
      <c r="J41" s="170"/>
      <c r="K41" s="171"/>
      <c r="L41" s="169">
        <v>168.8</v>
      </c>
      <c r="M41" s="170"/>
      <c r="N41" s="170"/>
      <c r="O41" s="170"/>
      <c r="P41" s="171"/>
      <c r="Q41" s="169">
        <v>151.5</v>
      </c>
      <c r="R41" s="170"/>
      <c r="S41" s="170"/>
      <c r="T41" s="170"/>
      <c r="U41" s="171"/>
      <c r="V41" s="169">
        <v>17.3</v>
      </c>
      <c r="W41" s="170"/>
      <c r="X41" s="170"/>
      <c r="Y41" s="170"/>
      <c r="Z41" s="171"/>
      <c r="AA41" s="169">
        <v>16.8</v>
      </c>
      <c r="AB41" s="170"/>
      <c r="AC41" s="170"/>
      <c r="AD41" s="170"/>
      <c r="AE41" s="171"/>
      <c r="AF41" s="169">
        <v>89.2</v>
      </c>
      <c r="AG41" s="170"/>
      <c r="AH41" s="170"/>
      <c r="AI41" s="170"/>
      <c r="AJ41" s="171"/>
      <c r="AK41" s="169">
        <v>88.2</v>
      </c>
      <c r="AL41" s="170"/>
      <c r="AM41" s="170"/>
      <c r="AN41" s="170"/>
      <c r="AO41" s="171"/>
      <c r="AP41" s="169">
        <v>1</v>
      </c>
      <c r="AQ41" s="170"/>
      <c r="AR41" s="170"/>
      <c r="AS41" s="170"/>
      <c r="AT41" s="172"/>
    </row>
    <row r="42" spans="2:46" s="93" customFormat="1" ht="28.5" customHeight="1" thickBot="1">
      <c r="B42" s="100"/>
      <c r="C42" s="101"/>
      <c r="D42" s="168" t="s">
        <v>97</v>
      </c>
      <c r="E42" s="168"/>
      <c r="F42" s="102"/>
      <c r="G42" s="173">
        <v>18.9</v>
      </c>
      <c r="H42" s="174"/>
      <c r="I42" s="174"/>
      <c r="J42" s="174"/>
      <c r="K42" s="175"/>
      <c r="L42" s="173">
        <v>150</v>
      </c>
      <c r="M42" s="174"/>
      <c r="N42" s="174"/>
      <c r="O42" s="174"/>
      <c r="P42" s="175"/>
      <c r="Q42" s="173">
        <v>140.9</v>
      </c>
      <c r="R42" s="174"/>
      <c r="S42" s="174"/>
      <c r="T42" s="174"/>
      <c r="U42" s="175"/>
      <c r="V42" s="173">
        <v>9.1</v>
      </c>
      <c r="W42" s="174"/>
      <c r="X42" s="174"/>
      <c r="Y42" s="174"/>
      <c r="Z42" s="175"/>
      <c r="AA42" s="173">
        <v>14.8</v>
      </c>
      <c r="AB42" s="174"/>
      <c r="AC42" s="174"/>
      <c r="AD42" s="174"/>
      <c r="AE42" s="175"/>
      <c r="AF42" s="173">
        <v>96.9</v>
      </c>
      <c r="AG42" s="174"/>
      <c r="AH42" s="174"/>
      <c r="AI42" s="174"/>
      <c r="AJ42" s="175"/>
      <c r="AK42" s="173">
        <v>93</v>
      </c>
      <c r="AL42" s="174"/>
      <c r="AM42" s="174"/>
      <c r="AN42" s="174"/>
      <c r="AO42" s="175"/>
      <c r="AP42" s="173">
        <v>3.9</v>
      </c>
      <c r="AQ42" s="174"/>
      <c r="AR42" s="174"/>
      <c r="AS42" s="174"/>
      <c r="AT42" s="176"/>
    </row>
    <row r="43" spans="4:46" s="103" customFormat="1" ht="18" customHeight="1">
      <c r="D43" s="104"/>
      <c r="E43" s="104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</row>
    <row r="44" spans="4:46" s="103" customFormat="1" ht="18" customHeight="1">
      <c r="D44" s="104"/>
      <c r="E44" s="104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</row>
    <row r="45" spans="4:46" s="103" customFormat="1" ht="18" customHeight="1">
      <c r="D45" s="104"/>
      <c r="E45" s="104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</row>
    <row r="46" spans="4:46" s="103" customFormat="1" ht="18" customHeight="1">
      <c r="D46" s="104"/>
      <c r="E46" s="104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</row>
    <row r="47" spans="4:46" s="103" customFormat="1" ht="18" customHeight="1">
      <c r="D47" s="104"/>
      <c r="E47" s="104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</row>
    <row r="48" spans="4:46" s="103" customFormat="1" ht="18" customHeight="1">
      <c r="D48" s="104"/>
      <c r="E48" s="104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223" t="s">
        <v>113</v>
      </c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</row>
    <row r="49" spans="4:46" s="103" customFormat="1" ht="18" customHeight="1">
      <c r="D49" s="104"/>
      <c r="E49" s="104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</row>
    <row r="50" spans="4:46" s="103" customFormat="1" ht="18" customHeight="1">
      <c r="D50" s="104"/>
      <c r="E50" s="104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</row>
    <row r="51" spans="4:46" s="103" customFormat="1" ht="18" customHeight="1">
      <c r="D51" s="104"/>
      <c r="E51" s="104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</row>
    <row r="52" spans="4:46" s="103" customFormat="1" ht="18" customHeight="1">
      <c r="D52" s="104"/>
      <c r="E52" s="104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</row>
    <row r="53" spans="4:46" s="103" customFormat="1" ht="18" customHeight="1">
      <c r="D53" s="104"/>
      <c r="E53" s="104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</row>
    <row r="54" spans="2:46" s="103" customFormat="1" ht="18" customHeight="1" thickBot="1">
      <c r="B54" s="114"/>
      <c r="C54" s="114"/>
      <c r="D54" s="114"/>
      <c r="E54" s="219" t="s">
        <v>98</v>
      </c>
      <c r="F54" s="220"/>
      <c r="G54" s="220"/>
      <c r="H54" s="220"/>
      <c r="I54" s="220"/>
      <c r="J54" s="220"/>
      <c r="K54" s="220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</row>
    <row r="55" spans="2:46" ht="14.25">
      <c r="B55" s="82"/>
      <c r="C55" s="83"/>
      <c r="D55" s="83"/>
      <c r="E55" s="83"/>
      <c r="F55" s="84"/>
      <c r="G55" s="115" t="s">
        <v>87</v>
      </c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7"/>
      <c r="AA55" s="115" t="s">
        <v>88</v>
      </c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8"/>
    </row>
    <row r="56" spans="2:46" ht="14.25">
      <c r="B56" s="151" t="s">
        <v>7</v>
      </c>
      <c r="C56" s="142"/>
      <c r="D56" s="142"/>
      <c r="E56" s="142"/>
      <c r="F56" s="87"/>
      <c r="G56" s="148" t="s">
        <v>61</v>
      </c>
      <c r="H56" s="149"/>
      <c r="I56" s="149"/>
      <c r="J56" s="149"/>
      <c r="K56" s="150"/>
      <c r="L56" s="148" t="s">
        <v>62</v>
      </c>
      <c r="M56" s="149"/>
      <c r="N56" s="149"/>
      <c r="O56" s="149"/>
      <c r="P56" s="150"/>
      <c r="Q56" s="148" t="s">
        <v>63</v>
      </c>
      <c r="R56" s="149"/>
      <c r="S56" s="149"/>
      <c r="T56" s="149"/>
      <c r="U56" s="150"/>
      <c r="V56" s="148" t="s">
        <v>64</v>
      </c>
      <c r="W56" s="149"/>
      <c r="X56" s="149"/>
      <c r="Y56" s="149"/>
      <c r="Z56" s="150"/>
      <c r="AA56" s="148" t="s">
        <v>61</v>
      </c>
      <c r="AB56" s="149"/>
      <c r="AC56" s="149"/>
      <c r="AD56" s="149"/>
      <c r="AE56" s="150"/>
      <c r="AF56" s="148" t="s">
        <v>62</v>
      </c>
      <c r="AG56" s="149"/>
      <c r="AH56" s="149"/>
      <c r="AI56" s="149"/>
      <c r="AJ56" s="150"/>
      <c r="AK56" s="148" t="s">
        <v>63</v>
      </c>
      <c r="AL56" s="149"/>
      <c r="AM56" s="149"/>
      <c r="AN56" s="149"/>
      <c r="AO56" s="150"/>
      <c r="AP56" s="148" t="s">
        <v>64</v>
      </c>
      <c r="AQ56" s="149"/>
      <c r="AR56" s="149"/>
      <c r="AS56" s="149"/>
      <c r="AT56" s="152"/>
    </row>
    <row r="57" spans="2:46" s="103" customFormat="1" ht="18" customHeight="1" thickBot="1">
      <c r="B57" s="88"/>
      <c r="C57" s="89"/>
      <c r="D57" s="89"/>
      <c r="E57" s="89"/>
      <c r="F57" s="90"/>
      <c r="G57" s="144"/>
      <c r="H57" s="145"/>
      <c r="I57" s="145"/>
      <c r="J57" s="145"/>
      <c r="K57" s="146"/>
      <c r="L57" s="144"/>
      <c r="M57" s="145"/>
      <c r="N57" s="145"/>
      <c r="O57" s="145"/>
      <c r="P57" s="146"/>
      <c r="Q57" s="144"/>
      <c r="R57" s="145"/>
      <c r="S57" s="145"/>
      <c r="T57" s="145"/>
      <c r="U57" s="146"/>
      <c r="V57" s="144"/>
      <c r="W57" s="145"/>
      <c r="X57" s="145"/>
      <c r="Y57" s="145"/>
      <c r="Z57" s="146"/>
      <c r="AA57" s="144"/>
      <c r="AB57" s="145"/>
      <c r="AC57" s="145"/>
      <c r="AD57" s="145"/>
      <c r="AE57" s="146"/>
      <c r="AF57" s="144"/>
      <c r="AG57" s="145"/>
      <c r="AH57" s="145"/>
      <c r="AI57" s="145"/>
      <c r="AJ57" s="146"/>
      <c r="AK57" s="144"/>
      <c r="AL57" s="145"/>
      <c r="AM57" s="145"/>
      <c r="AN57" s="145"/>
      <c r="AO57" s="146"/>
      <c r="AP57" s="144"/>
      <c r="AQ57" s="145"/>
      <c r="AR57" s="145"/>
      <c r="AS57" s="145"/>
      <c r="AT57" s="147"/>
    </row>
    <row r="58" spans="2:46" ht="18" customHeight="1" thickTop="1">
      <c r="B58" s="86"/>
      <c r="C58" s="91"/>
      <c r="D58" s="92"/>
      <c r="E58" s="79"/>
      <c r="F58" s="87"/>
      <c r="G58" s="153" t="s">
        <v>65</v>
      </c>
      <c r="H58" s="201"/>
      <c r="I58" s="201"/>
      <c r="J58" s="201"/>
      <c r="K58" s="202"/>
      <c r="L58" s="153" t="s">
        <v>66</v>
      </c>
      <c r="M58" s="201"/>
      <c r="N58" s="201"/>
      <c r="O58" s="201"/>
      <c r="P58" s="202"/>
      <c r="Q58" s="153" t="s">
        <v>66</v>
      </c>
      <c r="R58" s="201"/>
      <c r="S58" s="201"/>
      <c r="T58" s="201"/>
      <c r="U58" s="202"/>
      <c r="V58" s="153" t="s">
        <v>66</v>
      </c>
      <c r="W58" s="201"/>
      <c r="X58" s="201"/>
      <c r="Y58" s="201"/>
      <c r="Z58" s="202"/>
      <c r="AA58" s="153" t="s">
        <v>65</v>
      </c>
      <c r="AB58" s="201"/>
      <c r="AC58" s="201"/>
      <c r="AD58" s="201"/>
      <c r="AE58" s="202"/>
      <c r="AF58" s="153" t="s">
        <v>66</v>
      </c>
      <c r="AG58" s="201"/>
      <c r="AH58" s="201"/>
      <c r="AI58" s="201"/>
      <c r="AJ58" s="202"/>
      <c r="AK58" s="153" t="s">
        <v>66</v>
      </c>
      <c r="AL58" s="201"/>
      <c r="AM58" s="201"/>
      <c r="AN58" s="201"/>
      <c r="AO58" s="202"/>
      <c r="AP58" s="153" t="s">
        <v>66</v>
      </c>
      <c r="AQ58" s="201"/>
      <c r="AR58" s="201"/>
      <c r="AS58" s="201"/>
      <c r="AT58" s="203"/>
    </row>
    <row r="59" spans="2:46" s="81" customFormat="1" ht="18" customHeight="1">
      <c r="B59" s="94"/>
      <c r="C59" s="95"/>
      <c r="D59" s="157" t="s">
        <v>94</v>
      </c>
      <c r="E59" s="157"/>
      <c r="F59" s="96"/>
      <c r="G59" s="169">
        <v>18.1</v>
      </c>
      <c r="H59" s="204"/>
      <c r="I59" s="204"/>
      <c r="J59" s="204"/>
      <c r="K59" s="205"/>
      <c r="L59" s="169">
        <v>157.1</v>
      </c>
      <c r="M59" s="204"/>
      <c r="N59" s="204"/>
      <c r="O59" s="204"/>
      <c r="P59" s="205"/>
      <c r="Q59" s="169">
        <v>139.4</v>
      </c>
      <c r="R59" s="204"/>
      <c r="S59" s="204"/>
      <c r="T59" s="204"/>
      <c r="U59" s="205"/>
      <c r="V59" s="169">
        <v>17.7</v>
      </c>
      <c r="W59" s="204"/>
      <c r="X59" s="204"/>
      <c r="Y59" s="204"/>
      <c r="Z59" s="205"/>
      <c r="AA59" s="169">
        <v>15.7</v>
      </c>
      <c r="AB59" s="204"/>
      <c r="AC59" s="204"/>
      <c r="AD59" s="204"/>
      <c r="AE59" s="205"/>
      <c r="AF59" s="169">
        <v>93</v>
      </c>
      <c r="AG59" s="204"/>
      <c r="AH59" s="204"/>
      <c r="AI59" s="204"/>
      <c r="AJ59" s="205"/>
      <c r="AK59" s="169">
        <v>89.7</v>
      </c>
      <c r="AL59" s="204"/>
      <c r="AM59" s="204"/>
      <c r="AN59" s="204"/>
      <c r="AO59" s="205"/>
      <c r="AP59" s="169">
        <v>3.3</v>
      </c>
      <c r="AQ59" s="204"/>
      <c r="AR59" s="204"/>
      <c r="AS59" s="204"/>
      <c r="AT59" s="206"/>
    </row>
    <row r="60" spans="2:46" s="85" customFormat="1" ht="27.75" customHeight="1">
      <c r="B60" s="97"/>
      <c r="C60" s="98"/>
      <c r="D60" s="162" t="s">
        <v>95</v>
      </c>
      <c r="E60" s="162"/>
      <c r="F60" s="99"/>
      <c r="G60" s="207">
        <v>17.5</v>
      </c>
      <c r="H60" s="208"/>
      <c r="I60" s="208"/>
      <c r="J60" s="208"/>
      <c r="K60" s="209"/>
      <c r="L60" s="207">
        <v>156.3</v>
      </c>
      <c r="M60" s="208"/>
      <c r="N60" s="208"/>
      <c r="O60" s="208"/>
      <c r="P60" s="209"/>
      <c r="Q60" s="207">
        <v>134.2</v>
      </c>
      <c r="R60" s="208"/>
      <c r="S60" s="208"/>
      <c r="T60" s="208"/>
      <c r="U60" s="209"/>
      <c r="V60" s="207">
        <v>22.1</v>
      </c>
      <c r="W60" s="208"/>
      <c r="X60" s="208"/>
      <c r="Y60" s="208"/>
      <c r="Z60" s="209"/>
      <c r="AA60" s="207">
        <v>15.7</v>
      </c>
      <c r="AB60" s="208"/>
      <c r="AC60" s="208"/>
      <c r="AD60" s="208"/>
      <c r="AE60" s="209"/>
      <c r="AF60" s="207">
        <v>108.1</v>
      </c>
      <c r="AG60" s="208"/>
      <c r="AH60" s="208"/>
      <c r="AI60" s="208"/>
      <c r="AJ60" s="209"/>
      <c r="AK60" s="207">
        <v>103.3</v>
      </c>
      <c r="AL60" s="208"/>
      <c r="AM60" s="208"/>
      <c r="AN60" s="208"/>
      <c r="AO60" s="209"/>
      <c r="AP60" s="207">
        <v>4.8</v>
      </c>
      <c r="AQ60" s="208"/>
      <c r="AR60" s="208"/>
      <c r="AS60" s="208"/>
      <c r="AT60" s="210"/>
    </row>
    <row r="61" spans="2:46" s="85" customFormat="1" ht="27.75" customHeight="1">
      <c r="B61" s="97"/>
      <c r="C61" s="98"/>
      <c r="D61" s="162" t="s">
        <v>96</v>
      </c>
      <c r="E61" s="162"/>
      <c r="F61" s="99"/>
      <c r="G61" s="207">
        <v>20.6</v>
      </c>
      <c r="H61" s="208"/>
      <c r="I61" s="208"/>
      <c r="J61" s="208"/>
      <c r="K61" s="209"/>
      <c r="L61" s="207">
        <v>173.8</v>
      </c>
      <c r="M61" s="208"/>
      <c r="N61" s="208"/>
      <c r="O61" s="208"/>
      <c r="P61" s="209"/>
      <c r="Q61" s="207">
        <v>157.1</v>
      </c>
      <c r="R61" s="208"/>
      <c r="S61" s="208"/>
      <c r="T61" s="208"/>
      <c r="U61" s="209"/>
      <c r="V61" s="207">
        <v>16.7</v>
      </c>
      <c r="W61" s="208"/>
      <c r="X61" s="208"/>
      <c r="Y61" s="208"/>
      <c r="Z61" s="209"/>
      <c r="AA61" s="207">
        <v>19.2</v>
      </c>
      <c r="AB61" s="208"/>
      <c r="AC61" s="208"/>
      <c r="AD61" s="208"/>
      <c r="AE61" s="209"/>
      <c r="AF61" s="207">
        <v>106.5</v>
      </c>
      <c r="AG61" s="208"/>
      <c r="AH61" s="208"/>
      <c r="AI61" s="208"/>
      <c r="AJ61" s="209"/>
      <c r="AK61" s="207">
        <v>104.7</v>
      </c>
      <c r="AL61" s="208"/>
      <c r="AM61" s="208"/>
      <c r="AN61" s="208"/>
      <c r="AO61" s="209"/>
      <c r="AP61" s="207">
        <v>1.8</v>
      </c>
      <c r="AQ61" s="208"/>
      <c r="AR61" s="208"/>
      <c r="AS61" s="208"/>
      <c r="AT61" s="210"/>
    </row>
    <row r="62" spans="2:46" s="85" customFormat="1" ht="36.75" customHeight="1" thickBot="1">
      <c r="B62" s="100"/>
      <c r="C62" s="101"/>
      <c r="D62" s="168" t="s">
        <v>97</v>
      </c>
      <c r="E62" s="168"/>
      <c r="F62" s="102"/>
      <c r="G62" s="211">
        <v>19.7</v>
      </c>
      <c r="H62" s="212"/>
      <c r="I62" s="212"/>
      <c r="J62" s="212"/>
      <c r="K62" s="213"/>
      <c r="L62" s="211">
        <v>157.1</v>
      </c>
      <c r="M62" s="212"/>
      <c r="N62" s="212"/>
      <c r="O62" s="212"/>
      <c r="P62" s="213"/>
      <c r="Q62" s="211">
        <v>146</v>
      </c>
      <c r="R62" s="212"/>
      <c r="S62" s="212"/>
      <c r="T62" s="212"/>
      <c r="U62" s="213"/>
      <c r="V62" s="211">
        <v>11.1</v>
      </c>
      <c r="W62" s="212"/>
      <c r="X62" s="212"/>
      <c r="Y62" s="212"/>
      <c r="Z62" s="213"/>
      <c r="AA62" s="211">
        <v>14.7</v>
      </c>
      <c r="AB62" s="212"/>
      <c r="AC62" s="212"/>
      <c r="AD62" s="212"/>
      <c r="AE62" s="213"/>
      <c r="AF62" s="211">
        <v>91.5</v>
      </c>
      <c r="AG62" s="212"/>
      <c r="AH62" s="212"/>
      <c r="AI62" s="212"/>
      <c r="AJ62" s="213"/>
      <c r="AK62" s="211">
        <v>88.1</v>
      </c>
      <c r="AL62" s="212"/>
      <c r="AM62" s="212"/>
      <c r="AN62" s="212"/>
      <c r="AO62" s="213"/>
      <c r="AP62" s="211">
        <v>3.4</v>
      </c>
      <c r="AQ62" s="212"/>
      <c r="AR62" s="212"/>
      <c r="AS62" s="212"/>
      <c r="AT62" s="214"/>
    </row>
    <row r="63" spans="2:46" s="93" customFormat="1" ht="24.75" customHeight="1">
      <c r="B63" s="103"/>
      <c r="C63" s="103"/>
      <c r="D63" s="104"/>
      <c r="E63" s="104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</row>
    <row r="64" spans="2:46" s="93" customFormat="1" ht="24.75" customHeight="1">
      <c r="B64" s="103"/>
      <c r="C64" s="103"/>
      <c r="D64" s="104"/>
      <c r="E64" s="104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</row>
    <row r="65" spans="2:46" s="93" customFormat="1" ht="24.75" customHeight="1">
      <c r="B65" s="103"/>
      <c r="C65" s="103"/>
      <c r="D65" s="104"/>
      <c r="E65" s="104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</row>
    <row r="66" spans="2:46" s="93" customFormat="1" ht="24.75" customHeight="1">
      <c r="B66" s="119" t="s">
        <v>100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</row>
    <row r="67" spans="2:46" s="93" customFormat="1" ht="28.5" customHeight="1">
      <c r="B67" s="141"/>
      <c r="C67" s="141"/>
      <c r="D67" s="141"/>
      <c r="E67" s="141"/>
      <c r="F67" s="141"/>
      <c r="G67" s="78"/>
      <c r="H67" s="78"/>
      <c r="I67" s="78"/>
      <c r="J67" s="78"/>
      <c r="K67" s="110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4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</row>
    <row r="68" spans="4:46" s="103" customFormat="1" ht="18" customHeight="1">
      <c r="D68" s="104"/>
      <c r="E68" s="104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</row>
    <row r="69" spans="2:46" ht="21" customHeight="1" thickBot="1">
      <c r="B69" s="114"/>
      <c r="C69" s="114"/>
      <c r="D69" s="114"/>
      <c r="E69" s="219" t="s">
        <v>86</v>
      </c>
      <c r="F69" s="219"/>
      <c r="G69" s="219"/>
      <c r="H69" s="219"/>
      <c r="I69" s="219"/>
      <c r="J69" s="219"/>
      <c r="K69" s="219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</row>
    <row r="70" spans="2:46" ht="20.25" customHeight="1">
      <c r="B70" s="82"/>
      <c r="C70" s="83"/>
      <c r="D70" s="83"/>
      <c r="E70" s="83"/>
      <c r="F70" s="84"/>
      <c r="G70" s="115" t="s">
        <v>101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7"/>
      <c r="AA70" s="115" t="s">
        <v>88</v>
      </c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8"/>
    </row>
    <row r="71" spans="2:46" ht="20.25" customHeight="1">
      <c r="B71" s="151" t="s">
        <v>7</v>
      </c>
      <c r="C71" s="142"/>
      <c r="D71" s="142"/>
      <c r="E71" s="142"/>
      <c r="F71" s="87"/>
      <c r="G71" s="148" t="s">
        <v>2</v>
      </c>
      <c r="H71" s="149"/>
      <c r="I71" s="149"/>
      <c r="J71" s="150"/>
      <c r="K71" s="177" t="s">
        <v>102</v>
      </c>
      <c r="L71" s="178"/>
      <c r="M71" s="178"/>
      <c r="N71" s="179"/>
      <c r="O71" s="148" t="s">
        <v>4</v>
      </c>
      <c r="P71" s="149"/>
      <c r="Q71" s="149"/>
      <c r="R71" s="150"/>
      <c r="S71" s="148" t="s">
        <v>5</v>
      </c>
      <c r="T71" s="149"/>
      <c r="U71" s="149"/>
      <c r="V71" s="150"/>
      <c r="W71" s="177" t="s">
        <v>103</v>
      </c>
      <c r="X71" s="178"/>
      <c r="Y71" s="178"/>
      <c r="Z71" s="179"/>
      <c r="AA71" s="148" t="s">
        <v>2</v>
      </c>
      <c r="AB71" s="149"/>
      <c r="AC71" s="149"/>
      <c r="AD71" s="150"/>
      <c r="AE71" s="177" t="s">
        <v>102</v>
      </c>
      <c r="AF71" s="178"/>
      <c r="AG71" s="178"/>
      <c r="AH71" s="179"/>
      <c r="AI71" s="148" t="s">
        <v>4</v>
      </c>
      <c r="AJ71" s="149"/>
      <c r="AK71" s="149"/>
      <c r="AL71" s="150"/>
      <c r="AM71" s="148" t="s">
        <v>5</v>
      </c>
      <c r="AN71" s="149"/>
      <c r="AO71" s="149"/>
      <c r="AP71" s="150"/>
      <c r="AQ71" s="177" t="s">
        <v>103</v>
      </c>
      <c r="AR71" s="178"/>
      <c r="AS71" s="178"/>
      <c r="AT71" s="183"/>
    </row>
    <row r="72" spans="1:46" ht="20.25" customHeight="1" thickBot="1">
      <c r="A72" s="221"/>
      <c r="B72" s="88"/>
      <c r="C72" s="89"/>
      <c r="D72" s="89"/>
      <c r="E72" s="89"/>
      <c r="F72" s="90"/>
      <c r="G72" s="144"/>
      <c r="H72" s="145"/>
      <c r="I72" s="145"/>
      <c r="J72" s="146"/>
      <c r="K72" s="180"/>
      <c r="L72" s="181"/>
      <c r="M72" s="181"/>
      <c r="N72" s="182"/>
      <c r="O72" s="144"/>
      <c r="P72" s="145"/>
      <c r="Q72" s="145"/>
      <c r="R72" s="146"/>
      <c r="S72" s="144"/>
      <c r="T72" s="145"/>
      <c r="U72" s="145"/>
      <c r="V72" s="146"/>
      <c r="W72" s="180"/>
      <c r="X72" s="181"/>
      <c r="Y72" s="181"/>
      <c r="Z72" s="182"/>
      <c r="AA72" s="144"/>
      <c r="AB72" s="145"/>
      <c r="AC72" s="145"/>
      <c r="AD72" s="146"/>
      <c r="AE72" s="180"/>
      <c r="AF72" s="181"/>
      <c r="AG72" s="181"/>
      <c r="AH72" s="182"/>
      <c r="AI72" s="144"/>
      <c r="AJ72" s="145"/>
      <c r="AK72" s="145"/>
      <c r="AL72" s="146"/>
      <c r="AM72" s="144"/>
      <c r="AN72" s="145"/>
      <c r="AO72" s="145"/>
      <c r="AP72" s="146"/>
      <c r="AQ72" s="180"/>
      <c r="AR72" s="181"/>
      <c r="AS72" s="181"/>
      <c r="AT72" s="184"/>
    </row>
    <row r="73" spans="1:46" ht="14.25" customHeight="1" thickTop="1">
      <c r="A73" s="221"/>
      <c r="B73" s="86"/>
      <c r="C73" s="91"/>
      <c r="D73" s="92"/>
      <c r="E73" s="79"/>
      <c r="F73" s="87"/>
      <c r="G73" s="153" t="s">
        <v>104</v>
      </c>
      <c r="H73" s="154"/>
      <c r="I73" s="154"/>
      <c r="J73" s="155"/>
      <c r="K73" s="153" t="s">
        <v>104</v>
      </c>
      <c r="L73" s="154"/>
      <c r="M73" s="154"/>
      <c r="N73" s="155"/>
      <c r="O73" s="153" t="s">
        <v>104</v>
      </c>
      <c r="P73" s="154"/>
      <c r="Q73" s="154"/>
      <c r="R73" s="155"/>
      <c r="S73" s="153" t="s">
        <v>104</v>
      </c>
      <c r="T73" s="154"/>
      <c r="U73" s="154"/>
      <c r="V73" s="155"/>
      <c r="W73" s="153" t="s">
        <v>104</v>
      </c>
      <c r="X73" s="154"/>
      <c r="Y73" s="154"/>
      <c r="Z73" s="155"/>
      <c r="AA73" s="153" t="s">
        <v>104</v>
      </c>
      <c r="AB73" s="154"/>
      <c r="AC73" s="154"/>
      <c r="AD73" s="155"/>
      <c r="AE73" s="153" t="s">
        <v>104</v>
      </c>
      <c r="AF73" s="154"/>
      <c r="AG73" s="154"/>
      <c r="AH73" s="155"/>
      <c r="AI73" s="153" t="s">
        <v>104</v>
      </c>
      <c r="AJ73" s="154"/>
      <c r="AK73" s="154"/>
      <c r="AL73" s="155"/>
      <c r="AM73" s="153" t="s">
        <v>104</v>
      </c>
      <c r="AN73" s="154"/>
      <c r="AO73" s="154"/>
      <c r="AP73" s="155"/>
      <c r="AQ73" s="153" t="s">
        <v>104</v>
      </c>
      <c r="AR73" s="154"/>
      <c r="AS73" s="154"/>
      <c r="AT73" s="156"/>
    </row>
    <row r="74" spans="2:46" ht="20.25" customHeight="1">
      <c r="B74" s="94"/>
      <c r="C74" s="95"/>
      <c r="D74" s="157" t="s">
        <v>94</v>
      </c>
      <c r="E74" s="157"/>
      <c r="F74" s="96"/>
      <c r="G74" s="185">
        <v>333035</v>
      </c>
      <c r="H74" s="186"/>
      <c r="I74" s="186"/>
      <c r="J74" s="187"/>
      <c r="K74" s="185">
        <v>321827</v>
      </c>
      <c r="L74" s="186"/>
      <c r="M74" s="186"/>
      <c r="N74" s="187"/>
      <c r="O74" s="185">
        <v>291482</v>
      </c>
      <c r="P74" s="186"/>
      <c r="Q74" s="186"/>
      <c r="R74" s="187"/>
      <c r="S74" s="185">
        <v>30345</v>
      </c>
      <c r="T74" s="186"/>
      <c r="U74" s="186"/>
      <c r="V74" s="187"/>
      <c r="W74" s="185">
        <v>11208</v>
      </c>
      <c r="X74" s="186"/>
      <c r="Y74" s="186"/>
      <c r="Z74" s="187"/>
      <c r="AA74" s="185">
        <v>85705</v>
      </c>
      <c r="AB74" s="186"/>
      <c r="AC74" s="186"/>
      <c r="AD74" s="187"/>
      <c r="AE74" s="185">
        <v>85244</v>
      </c>
      <c r="AF74" s="186"/>
      <c r="AG74" s="186"/>
      <c r="AH74" s="187"/>
      <c r="AI74" s="185">
        <v>82442</v>
      </c>
      <c r="AJ74" s="186"/>
      <c r="AK74" s="186"/>
      <c r="AL74" s="187"/>
      <c r="AM74" s="185">
        <v>2802</v>
      </c>
      <c r="AN74" s="186"/>
      <c r="AO74" s="186"/>
      <c r="AP74" s="187"/>
      <c r="AQ74" s="185">
        <v>461</v>
      </c>
      <c r="AR74" s="186"/>
      <c r="AS74" s="186"/>
      <c r="AT74" s="188"/>
    </row>
    <row r="75" spans="2:46" ht="30.75" customHeight="1">
      <c r="B75" s="97"/>
      <c r="C75" s="98"/>
      <c r="D75" s="162" t="s">
        <v>95</v>
      </c>
      <c r="E75" s="162"/>
      <c r="F75" s="99"/>
      <c r="G75" s="189">
        <v>343567</v>
      </c>
      <c r="H75" s="190"/>
      <c r="I75" s="190"/>
      <c r="J75" s="191"/>
      <c r="K75" s="189">
        <v>340761</v>
      </c>
      <c r="L75" s="190"/>
      <c r="M75" s="190"/>
      <c r="N75" s="191"/>
      <c r="O75" s="189">
        <v>297051</v>
      </c>
      <c r="P75" s="190"/>
      <c r="Q75" s="190"/>
      <c r="R75" s="191"/>
      <c r="S75" s="189">
        <v>43710</v>
      </c>
      <c r="T75" s="190"/>
      <c r="U75" s="190"/>
      <c r="V75" s="191"/>
      <c r="W75" s="189">
        <v>2806</v>
      </c>
      <c r="X75" s="190"/>
      <c r="Y75" s="190"/>
      <c r="Z75" s="191"/>
      <c r="AA75" s="189">
        <v>93694</v>
      </c>
      <c r="AB75" s="190"/>
      <c r="AC75" s="190"/>
      <c r="AD75" s="191"/>
      <c r="AE75" s="189">
        <v>93201</v>
      </c>
      <c r="AF75" s="190"/>
      <c r="AG75" s="190"/>
      <c r="AH75" s="191"/>
      <c r="AI75" s="189">
        <v>88559</v>
      </c>
      <c r="AJ75" s="190"/>
      <c r="AK75" s="190"/>
      <c r="AL75" s="191"/>
      <c r="AM75" s="189">
        <v>4642</v>
      </c>
      <c r="AN75" s="190"/>
      <c r="AO75" s="190"/>
      <c r="AP75" s="191"/>
      <c r="AQ75" s="189">
        <v>493</v>
      </c>
      <c r="AR75" s="190"/>
      <c r="AS75" s="190"/>
      <c r="AT75" s="195"/>
    </row>
    <row r="76" spans="1:46" ht="30.75" customHeight="1">
      <c r="A76" s="111"/>
      <c r="B76" s="97"/>
      <c r="C76" s="98"/>
      <c r="D76" s="162" t="s">
        <v>96</v>
      </c>
      <c r="E76" s="162"/>
      <c r="F76" s="99"/>
      <c r="G76" s="185">
        <v>336595</v>
      </c>
      <c r="H76" s="186"/>
      <c r="I76" s="186"/>
      <c r="J76" s="187"/>
      <c r="K76" s="185">
        <v>290993</v>
      </c>
      <c r="L76" s="186"/>
      <c r="M76" s="186"/>
      <c r="N76" s="187"/>
      <c r="O76" s="185">
        <v>265321</v>
      </c>
      <c r="P76" s="186"/>
      <c r="Q76" s="186"/>
      <c r="R76" s="187"/>
      <c r="S76" s="185">
        <v>25672</v>
      </c>
      <c r="T76" s="186"/>
      <c r="U76" s="186"/>
      <c r="V76" s="187"/>
      <c r="W76" s="185">
        <v>45602</v>
      </c>
      <c r="X76" s="186"/>
      <c r="Y76" s="186"/>
      <c r="Z76" s="187"/>
      <c r="AA76" s="185">
        <v>86163</v>
      </c>
      <c r="AB76" s="186"/>
      <c r="AC76" s="186"/>
      <c r="AD76" s="187"/>
      <c r="AE76" s="185">
        <v>85260</v>
      </c>
      <c r="AF76" s="186"/>
      <c r="AG76" s="186"/>
      <c r="AH76" s="187"/>
      <c r="AI76" s="185">
        <v>82279</v>
      </c>
      <c r="AJ76" s="186"/>
      <c r="AK76" s="186"/>
      <c r="AL76" s="187"/>
      <c r="AM76" s="185">
        <v>2981</v>
      </c>
      <c r="AN76" s="186"/>
      <c r="AO76" s="186"/>
      <c r="AP76" s="187"/>
      <c r="AQ76" s="185">
        <v>903</v>
      </c>
      <c r="AR76" s="186"/>
      <c r="AS76" s="186"/>
      <c r="AT76" s="188"/>
    </row>
    <row r="77" spans="2:46" ht="34.5" customHeight="1" thickBot="1">
      <c r="B77" s="100"/>
      <c r="C77" s="101"/>
      <c r="D77" s="168" t="s">
        <v>97</v>
      </c>
      <c r="E77" s="168"/>
      <c r="F77" s="102"/>
      <c r="G77" s="192">
        <v>285441</v>
      </c>
      <c r="H77" s="193"/>
      <c r="I77" s="193"/>
      <c r="J77" s="194"/>
      <c r="K77" s="192">
        <v>271706</v>
      </c>
      <c r="L77" s="193"/>
      <c r="M77" s="193"/>
      <c r="N77" s="194"/>
      <c r="O77" s="192">
        <v>256142</v>
      </c>
      <c r="P77" s="193"/>
      <c r="Q77" s="193"/>
      <c r="R77" s="194"/>
      <c r="S77" s="192">
        <v>15564</v>
      </c>
      <c r="T77" s="193"/>
      <c r="U77" s="193"/>
      <c r="V77" s="194"/>
      <c r="W77" s="192">
        <v>13735</v>
      </c>
      <c r="X77" s="193"/>
      <c r="Y77" s="193"/>
      <c r="Z77" s="194"/>
      <c r="AA77" s="192">
        <v>100379</v>
      </c>
      <c r="AB77" s="193"/>
      <c r="AC77" s="193"/>
      <c r="AD77" s="194"/>
      <c r="AE77" s="192">
        <v>100192</v>
      </c>
      <c r="AF77" s="193"/>
      <c r="AG77" s="193"/>
      <c r="AH77" s="194"/>
      <c r="AI77" s="192">
        <v>97310</v>
      </c>
      <c r="AJ77" s="193"/>
      <c r="AK77" s="193"/>
      <c r="AL77" s="194"/>
      <c r="AM77" s="192">
        <v>2882</v>
      </c>
      <c r="AN77" s="193"/>
      <c r="AO77" s="193"/>
      <c r="AP77" s="194"/>
      <c r="AQ77" s="192">
        <v>187</v>
      </c>
      <c r="AR77" s="193"/>
      <c r="AS77" s="193"/>
      <c r="AT77" s="196"/>
    </row>
    <row r="78" spans="2:46" ht="19.5" customHeight="1">
      <c r="B78" s="103"/>
      <c r="C78" s="103"/>
      <c r="D78" s="104"/>
      <c r="E78" s="104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</row>
    <row r="79" spans="2:46" ht="19.5" customHeight="1">
      <c r="B79" s="103"/>
      <c r="C79" s="103"/>
      <c r="D79" s="104"/>
      <c r="E79" s="104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</row>
    <row r="80" spans="2:46" ht="19.5" customHeight="1">
      <c r="B80" s="103"/>
      <c r="C80" s="103"/>
      <c r="D80" s="104"/>
      <c r="E80" s="104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</row>
    <row r="81" spans="2:46" ht="19.5" customHeight="1">
      <c r="B81" s="103"/>
      <c r="C81" s="103"/>
      <c r="D81" s="104"/>
      <c r="E81" s="104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</row>
    <row r="82" spans="2:46" ht="19.5" customHeight="1">
      <c r="B82" s="103"/>
      <c r="C82" s="103"/>
      <c r="D82" s="104"/>
      <c r="E82" s="104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</row>
    <row r="83" spans="2:46" ht="19.5" customHeight="1" thickBot="1">
      <c r="B83" s="103"/>
      <c r="C83" s="103"/>
      <c r="D83" s="104"/>
      <c r="E83" s="219" t="s">
        <v>98</v>
      </c>
      <c r="F83" s="220"/>
      <c r="G83" s="220"/>
      <c r="H83" s="220"/>
      <c r="I83" s="220"/>
      <c r="J83" s="220"/>
      <c r="K83" s="220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</row>
    <row r="84" spans="2:46" ht="20.25" customHeight="1">
      <c r="B84" s="82"/>
      <c r="C84" s="83"/>
      <c r="D84" s="83"/>
      <c r="E84" s="83"/>
      <c r="F84" s="84"/>
      <c r="G84" s="115" t="s">
        <v>101</v>
      </c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7"/>
      <c r="AA84" s="115" t="s">
        <v>88</v>
      </c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8"/>
    </row>
    <row r="85" spans="2:46" ht="20.25" customHeight="1">
      <c r="B85" s="151" t="s">
        <v>7</v>
      </c>
      <c r="C85" s="142"/>
      <c r="D85" s="142"/>
      <c r="E85" s="142"/>
      <c r="F85" s="87"/>
      <c r="G85" s="148" t="s">
        <v>2</v>
      </c>
      <c r="H85" s="149"/>
      <c r="I85" s="149"/>
      <c r="J85" s="150"/>
      <c r="K85" s="177" t="s">
        <v>102</v>
      </c>
      <c r="L85" s="178"/>
      <c r="M85" s="178"/>
      <c r="N85" s="179"/>
      <c r="O85" s="148" t="s">
        <v>4</v>
      </c>
      <c r="P85" s="149"/>
      <c r="Q85" s="149"/>
      <c r="R85" s="150"/>
      <c r="S85" s="148" t="s">
        <v>5</v>
      </c>
      <c r="T85" s="149"/>
      <c r="U85" s="149"/>
      <c r="V85" s="150"/>
      <c r="W85" s="177" t="s">
        <v>103</v>
      </c>
      <c r="X85" s="178"/>
      <c r="Y85" s="178"/>
      <c r="Z85" s="179"/>
      <c r="AA85" s="148" t="s">
        <v>2</v>
      </c>
      <c r="AB85" s="149"/>
      <c r="AC85" s="149"/>
      <c r="AD85" s="150"/>
      <c r="AE85" s="177" t="s">
        <v>102</v>
      </c>
      <c r="AF85" s="178"/>
      <c r="AG85" s="178"/>
      <c r="AH85" s="179"/>
      <c r="AI85" s="148" t="s">
        <v>4</v>
      </c>
      <c r="AJ85" s="149"/>
      <c r="AK85" s="149"/>
      <c r="AL85" s="150"/>
      <c r="AM85" s="148" t="s">
        <v>5</v>
      </c>
      <c r="AN85" s="149"/>
      <c r="AO85" s="149"/>
      <c r="AP85" s="150"/>
      <c r="AQ85" s="177" t="s">
        <v>103</v>
      </c>
      <c r="AR85" s="178"/>
      <c r="AS85" s="178"/>
      <c r="AT85" s="183"/>
    </row>
    <row r="86" spans="2:46" ht="20.25" customHeight="1" thickBot="1">
      <c r="B86" s="88"/>
      <c r="C86" s="89"/>
      <c r="D86" s="89"/>
      <c r="E86" s="89"/>
      <c r="F86" s="90"/>
      <c r="G86" s="144"/>
      <c r="H86" s="145"/>
      <c r="I86" s="145"/>
      <c r="J86" s="146"/>
      <c r="K86" s="180"/>
      <c r="L86" s="181"/>
      <c r="M86" s="181"/>
      <c r="N86" s="182"/>
      <c r="O86" s="144"/>
      <c r="P86" s="145"/>
      <c r="Q86" s="145"/>
      <c r="R86" s="146"/>
      <c r="S86" s="144"/>
      <c r="T86" s="145"/>
      <c r="U86" s="145"/>
      <c r="V86" s="146"/>
      <c r="W86" s="180"/>
      <c r="X86" s="181"/>
      <c r="Y86" s="181"/>
      <c r="Z86" s="182"/>
      <c r="AA86" s="144"/>
      <c r="AB86" s="145"/>
      <c r="AC86" s="145"/>
      <c r="AD86" s="146"/>
      <c r="AE86" s="180"/>
      <c r="AF86" s="181"/>
      <c r="AG86" s="181"/>
      <c r="AH86" s="182"/>
      <c r="AI86" s="144"/>
      <c r="AJ86" s="145"/>
      <c r="AK86" s="145"/>
      <c r="AL86" s="146"/>
      <c r="AM86" s="144"/>
      <c r="AN86" s="145"/>
      <c r="AO86" s="145"/>
      <c r="AP86" s="146"/>
      <c r="AQ86" s="180"/>
      <c r="AR86" s="181"/>
      <c r="AS86" s="181"/>
      <c r="AT86" s="184"/>
    </row>
    <row r="87" spans="2:46" ht="14.25" customHeight="1" thickTop="1">
      <c r="B87" s="86"/>
      <c r="C87" s="91"/>
      <c r="D87" s="92"/>
      <c r="E87" s="79"/>
      <c r="F87" s="87"/>
      <c r="G87" s="153" t="s">
        <v>104</v>
      </c>
      <c r="H87" s="154"/>
      <c r="I87" s="154"/>
      <c r="J87" s="155"/>
      <c r="K87" s="153" t="s">
        <v>104</v>
      </c>
      <c r="L87" s="154"/>
      <c r="M87" s="154"/>
      <c r="N87" s="155"/>
      <c r="O87" s="153" t="s">
        <v>104</v>
      </c>
      <c r="P87" s="154"/>
      <c r="Q87" s="154"/>
      <c r="R87" s="155"/>
      <c r="S87" s="153" t="s">
        <v>104</v>
      </c>
      <c r="T87" s="154"/>
      <c r="U87" s="154"/>
      <c r="V87" s="155"/>
      <c r="W87" s="153" t="s">
        <v>104</v>
      </c>
      <c r="X87" s="154"/>
      <c r="Y87" s="154"/>
      <c r="Z87" s="155"/>
      <c r="AA87" s="153" t="s">
        <v>104</v>
      </c>
      <c r="AB87" s="154"/>
      <c r="AC87" s="154"/>
      <c r="AD87" s="155"/>
      <c r="AE87" s="153" t="s">
        <v>104</v>
      </c>
      <c r="AF87" s="154"/>
      <c r="AG87" s="154"/>
      <c r="AH87" s="155"/>
      <c r="AI87" s="153" t="s">
        <v>104</v>
      </c>
      <c r="AJ87" s="154"/>
      <c r="AK87" s="154"/>
      <c r="AL87" s="155"/>
      <c r="AM87" s="153" t="s">
        <v>104</v>
      </c>
      <c r="AN87" s="154"/>
      <c r="AO87" s="154"/>
      <c r="AP87" s="155"/>
      <c r="AQ87" s="153" t="s">
        <v>104</v>
      </c>
      <c r="AR87" s="154"/>
      <c r="AS87" s="154"/>
      <c r="AT87" s="156"/>
    </row>
    <row r="88" spans="2:46" ht="22.5" customHeight="1">
      <c r="B88" s="94"/>
      <c r="C88" s="95"/>
      <c r="D88" s="157" t="s">
        <v>94</v>
      </c>
      <c r="E88" s="157"/>
      <c r="F88" s="96"/>
      <c r="G88" s="185">
        <v>353327</v>
      </c>
      <c r="H88" s="186"/>
      <c r="I88" s="186"/>
      <c r="J88" s="187"/>
      <c r="K88" s="185">
        <v>346746</v>
      </c>
      <c r="L88" s="186"/>
      <c r="M88" s="186"/>
      <c r="N88" s="187"/>
      <c r="O88" s="185">
        <v>309272</v>
      </c>
      <c r="P88" s="186"/>
      <c r="Q88" s="186"/>
      <c r="R88" s="187"/>
      <c r="S88" s="185">
        <v>37474</v>
      </c>
      <c r="T88" s="186"/>
      <c r="U88" s="186"/>
      <c r="V88" s="187"/>
      <c r="W88" s="185">
        <v>6581</v>
      </c>
      <c r="X88" s="186"/>
      <c r="Y88" s="186"/>
      <c r="Z88" s="187"/>
      <c r="AA88" s="185">
        <v>100832</v>
      </c>
      <c r="AB88" s="186"/>
      <c r="AC88" s="186"/>
      <c r="AD88" s="187"/>
      <c r="AE88" s="185">
        <v>100458</v>
      </c>
      <c r="AF88" s="186"/>
      <c r="AG88" s="186"/>
      <c r="AH88" s="187"/>
      <c r="AI88" s="185">
        <v>96206</v>
      </c>
      <c r="AJ88" s="186"/>
      <c r="AK88" s="186"/>
      <c r="AL88" s="187"/>
      <c r="AM88" s="185">
        <v>4252</v>
      </c>
      <c r="AN88" s="186"/>
      <c r="AO88" s="186"/>
      <c r="AP88" s="187"/>
      <c r="AQ88" s="185">
        <v>374</v>
      </c>
      <c r="AR88" s="186"/>
      <c r="AS88" s="186"/>
      <c r="AT88" s="188"/>
    </row>
    <row r="89" spans="2:46" ht="30.75" customHeight="1">
      <c r="B89" s="97"/>
      <c r="C89" s="98"/>
      <c r="D89" s="162" t="s">
        <v>95</v>
      </c>
      <c r="E89" s="162"/>
      <c r="F89" s="99"/>
      <c r="G89" s="185">
        <v>356236</v>
      </c>
      <c r="H89" s="186"/>
      <c r="I89" s="186"/>
      <c r="J89" s="187"/>
      <c r="K89" s="185">
        <v>354048</v>
      </c>
      <c r="L89" s="186"/>
      <c r="M89" s="186"/>
      <c r="N89" s="187"/>
      <c r="O89" s="185">
        <v>305281</v>
      </c>
      <c r="P89" s="186"/>
      <c r="Q89" s="186"/>
      <c r="R89" s="187"/>
      <c r="S89" s="185">
        <v>48767</v>
      </c>
      <c r="T89" s="186"/>
      <c r="U89" s="186"/>
      <c r="V89" s="187"/>
      <c r="W89" s="185">
        <v>2188</v>
      </c>
      <c r="X89" s="186"/>
      <c r="Y89" s="186"/>
      <c r="Z89" s="187"/>
      <c r="AA89" s="185">
        <v>107917</v>
      </c>
      <c r="AB89" s="186"/>
      <c r="AC89" s="186"/>
      <c r="AD89" s="187"/>
      <c r="AE89" s="185">
        <v>107134</v>
      </c>
      <c r="AF89" s="186"/>
      <c r="AG89" s="186"/>
      <c r="AH89" s="187"/>
      <c r="AI89" s="185">
        <v>99815</v>
      </c>
      <c r="AJ89" s="186"/>
      <c r="AK89" s="186"/>
      <c r="AL89" s="187"/>
      <c r="AM89" s="185">
        <v>7319</v>
      </c>
      <c r="AN89" s="186"/>
      <c r="AO89" s="186"/>
      <c r="AP89" s="187"/>
      <c r="AQ89" s="185">
        <v>783</v>
      </c>
      <c r="AR89" s="186"/>
      <c r="AS89" s="186"/>
      <c r="AT89" s="188"/>
    </row>
    <row r="90" spans="2:46" ht="30.75" customHeight="1">
      <c r="B90" s="97"/>
      <c r="C90" s="98"/>
      <c r="D90" s="162" t="s">
        <v>96</v>
      </c>
      <c r="E90" s="162"/>
      <c r="F90" s="99"/>
      <c r="G90" s="185">
        <v>319458</v>
      </c>
      <c r="H90" s="186"/>
      <c r="I90" s="186"/>
      <c r="J90" s="187"/>
      <c r="K90" s="185">
        <v>319133</v>
      </c>
      <c r="L90" s="186"/>
      <c r="M90" s="186"/>
      <c r="N90" s="187"/>
      <c r="O90" s="185">
        <v>293934</v>
      </c>
      <c r="P90" s="186"/>
      <c r="Q90" s="186"/>
      <c r="R90" s="187"/>
      <c r="S90" s="185">
        <v>25199</v>
      </c>
      <c r="T90" s="186"/>
      <c r="U90" s="186"/>
      <c r="V90" s="187"/>
      <c r="W90" s="185">
        <v>325</v>
      </c>
      <c r="X90" s="186"/>
      <c r="Y90" s="186"/>
      <c r="Z90" s="187"/>
      <c r="AA90" s="185">
        <v>105655</v>
      </c>
      <c r="AB90" s="186"/>
      <c r="AC90" s="186"/>
      <c r="AD90" s="187"/>
      <c r="AE90" s="185">
        <v>105401</v>
      </c>
      <c r="AF90" s="186"/>
      <c r="AG90" s="186"/>
      <c r="AH90" s="187"/>
      <c r="AI90" s="185">
        <v>101734</v>
      </c>
      <c r="AJ90" s="186"/>
      <c r="AK90" s="186"/>
      <c r="AL90" s="187"/>
      <c r="AM90" s="185">
        <v>3667</v>
      </c>
      <c r="AN90" s="186"/>
      <c r="AO90" s="186"/>
      <c r="AP90" s="187"/>
      <c r="AQ90" s="185">
        <v>254</v>
      </c>
      <c r="AR90" s="186"/>
      <c r="AS90" s="186"/>
      <c r="AT90" s="188"/>
    </row>
    <row r="91" spans="2:46" ht="34.5" customHeight="1" thickBot="1">
      <c r="B91" s="100"/>
      <c r="C91" s="101"/>
      <c r="D91" s="168" t="s">
        <v>97</v>
      </c>
      <c r="E91" s="168"/>
      <c r="F91" s="102"/>
      <c r="G91" s="215">
        <v>304336</v>
      </c>
      <c r="H91" s="216"/>
      <c r="I91" s="216"/>
      <c r="J91" s="217"/>
      <c r="K91" s="215">
        <v>292142</v>
      </c>
      <c r="L91" s="216"/>
      <c r="M91" s="216"/>
      <c r="N91" s="217"/>
      <c r="O91" s="215">
        <v>274005</v>
      </c>
      <c r="P91" s="216"/>
      <c r="Q91" s="216"/>
      <c r="R91" s="217"/>
      <c r="S91" s="215">
        <v>18137</v>
      </c>
      <c r="T91" s="216"/>
      <c r="U91" s="216"/>
      <c r="V91" s="217"/>
      <c r="W91" s="215">
        <v>12194</v>
      </c>
      <c r="X91" s="216"/>
      <c r="Y91" s="216"/>
      <c r="Z91" s="217"/>
      <c r="AA91" s="215">
        <v>109836</v>
      </c>
      <c r="AB91" s="216"/>
      <c r="AC91" s="216"/>
      <c r="AD91" s="217"/>
      <c r="AE91" s="215">
        <v>109517</v>
      </c>
      <c r="AF91" s="216"/>
      <c r="AG91" s="216"/>
      <c r="AH91" s="217"/>
      <c r="AI91" s="215">
        <v>105930</v>
      </c>
      <c r="AJ91" s="216"/>
      <c r="AK91" s="216"/>
      <c r="AL91" s="217"/>
      <c r="AM91" s="215">
        <v>3587</v>
      </c>
      <c r="AN91" s="216"/>
      <c r="AO91" s="216"/>
      <c r="AP91" s="217"/>
      <c r="AQ91" s="215">
        <v>319</v>
      </c>
      <c r="AR91" s="216"/>
      <c r="AS91" s="216"/>
      <c r="AT91" s="218"/>
    </row>
    <row r="92" spans="2:46" ht="14.25">
      <c r="B92" s="103"/>
      <c r="C92" s="103"/>
      <c r="D92" s="104"/>
      <c r="E92" s="104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</row>
    <row r="94" spans="4:5" ht="14.25">
      <c r="D94" s="112"/>
      <c r="E94" s="112"/>
    </row>
    <row r="95" ht="14.25" customHeight="1">
      <c r="V95" s="224" t="s">
        <v>114</v>
      </c>
    </row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滋賀県</cp:lastModifiedBy>
  <cp:lastPrinted>2007-03-28T11:36:53Z</cp:lastPrinted>
  <dcterms:created xsi:type="dcterms:W3CDTF">2004-11-24T00:27:45Z</dcterms:created>
  <dcterms:modified xsi:type="dcterms:W3CDTF">2007-03-28T11:37:02Z</dcterms:modified>
  <cp:category/>
  <cp:version/>
  <cp:contentType/>
  <cp:contentStatus/>
</cp:coreProperties>
</file>