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3"/>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'P1(o)'!$A$1:$F$34</definedName>
    <definedName name="_xlnm.Print_Area" localSheetId="11">'P10第4表'!$A$1:$O$60</definedName>
    <definedName name="_xlnm.Print_Area" localSheetId="13">'P12（賞与）'!$A$1:$F$54</definedName>
    <definedName name="_xlnm.Print_Area" localSheetId="3">'P2(o)'!$A$1:$F$27</definedName>
    <definedName name="_xlnm.Print_Area" localSheetId="4">'P3(o)'!$A$1:$E$28</definedName>
    <definedName name="_xlnm.Print_Area" localSheetId="5">'P4(t)'!$A$1:$F$41</definedName>
    <definedName name="_xlnm.Print_Area" localSheetId="6">'P5(t)'!$A$9:$E$29</definedName>
    <definedName name="_xlnm.Print_Area" localSheetId="7">'P6(t)'!$A$1:$E$28</definedName>
    <definedName name="_xlnm.Print_Area" localSheetId="8">'P7第1表'!$A$1:$O$61</definedName>
    <definedName name="_xlnm.Print_Area" localSheetId="9">'P8第2表'!$A$1:$O$61</definedName>
    <definedName name="_xlnm.Print_Area" localSheetId="10">'P9第3表'!$A$1:$O$60</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<sst xmlns="http://schemas.openxmlformats.org/spreadsheetml/2006/main" count="1072" uniqueCount="204">
  <si>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</si>
  <si>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</si>
  <si>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</si>
  <si>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</si>
  <si>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</si>
  <si>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</si>
  <si>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</si>
  <si>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</si>
  <si>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</si>
  <si>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</si>
  <si>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</si>
  <si>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</si>
  <si>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</si>
  <si>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</si>
  <si>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</si>
  <si>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</si>
  <si>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</si>
  <si>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</si>
  <si>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</si>
  <si>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</si>
  <si>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</si>
  <si>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</si>
  <si>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</si>
  <si>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</si>
  <si>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</si>
  <si>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</si>
  <si>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</si>
  <si>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</si>
  <si>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</si>
  <si>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</si>
  <si>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</si>
  <si>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</si>
  <si>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</si>
  <si>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</si>
  <si>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</si>
  <si>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</si>
  <si>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</si>
  <si>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</si>
  <si>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</si>
  <si>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</si>
  <si>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</si>
  <si>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</si>
  <si>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</si>
  <si>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</si>
  <si>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</si>
  <si>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</si>
  <si>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</si>
  <si>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</si>
  <si>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</si>
  <si>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</si>
  <si>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</si>
  <si>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</si>
  <si>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</si>
  <si>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</si>
  <si>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</si>
  <si>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</si>
  <si>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</si>
  <si>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</si>
  <si>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</si>
  <si>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</si>
  <si>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</si>
  <si>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</si>
  <si>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</si>
  <si>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</si>
  <si>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</si>
  <si>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</si>
  <si>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</si>
  <si>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</si>
  <si>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</si>
  <si>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</si>
  <si>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</si>
  <si>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</si>
  <si>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</si>
  <si>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</si>
  <si>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</si>
  <si>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</si>
  <si>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</si>
  <si>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</si>
  <si>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</si>
  <si>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</si>
  <si>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</si>
  <si>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</si>
  <si>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</si>
  <si>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</si>
  <si>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</si>
  <si>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</si>
  <si>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t>運輸業</t>
  </si>
  <si>
    <t>17年平均</t>
  </si>
  <si>
    <t>　月間現金給与総額をきまって支給する給与と特別に支払われた給与に分けてみると、きまって</t>
  </si>
  <si>
    <t>サービス業</t>
  </si>
  <si>
    <t>となった。</t>
  </si>
  <si>
    <t>なった。</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</si>
  <si>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</si>
  <si>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</si>
  <si>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</si>
  <si>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</si>
  <si>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</si>
  <si>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</si>
  <si>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</si>
  <si>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</si>
  <si>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</si>
  <si>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</si>
  <si>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</si>
  <si>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t>H18.1</t>
  </si>
  <si>
    <r>
      <t xml:space="preserve">    ２月　</t>
    </r>
  </si>
  <si>
    <t>2</t>
  </si>
  <si>
    <r>
      <t xml:space="preserve">    ３月　</t>
    </r>
  </si>
  <si>
    <t>3</t>
  </si>
  <si>
    <r>
      <t xml:space="preserve">    ４月　</t>
    </r>
  </si>
  <si>
    <t>4</t>
  </si>
  <si>
    <r>
      <t xml:space="preserve">    ５月　</t>
    </r>
  </si>
  <si>
    <t>5</t>
  </si>
  <si>
    <r>
      <t xml:space="preserve">    ６月　</t>
    </r>
  </si>
  <si>
    <t>　月間現金給与総額をきまって支給する給与と特別に支払われた給与に分けてみると、きまって</t>
  </si>
  <si>
    <t>6</t>
  </si>
  <si>
    <r>
      <t xml:space="preserve">    ７月　</t>
    </r>
  </si>
  <si>
    <t>7</t>
  </si>
  <si>
    <r>
      <t xml:space="preserve">    ８月　</t>
    </r>
  </si>
  <si>
    <t>8</t>
  </si>
  <si>
    <r>
      <t xml:space="preserve">    ９月　</t>
    </r>
  </si>
  <si>
    <r>
      <t xml:space="preserve">    10月　</t>
    </r>
  </si>
  <si>
    <t>10</t>
  </si>
  <si>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</si>
  <si>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</si>
  <si>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</si>
  <si>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</si>
  <si>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</si>
  <si>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</si>
  <si>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</si>
  <si>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</si>
  <si>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</si>
  <si>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</si>
  <si>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</si>
  <si>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</si>
  <si>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</si>
  <si>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</si>
  <si>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</si>
  <si>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</si>
  <si>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</si>
  <si>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</si>
  <si>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</si>
  <si>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</si>
  <si>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</si>
  <si>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（注）　この結果は平成1</t>
    </r>
    <r>
      <rPr>
        <sz val="10"/>
        <rFont val="ＭＳ 明朝"/>
        <family val="1"/>
      </rPr>
      <t>8</t>
    </r>
    <r>
      <rPr>
        <sz val="10"/>
        <rFont val="ＭＳ 明朝"/>
        <family val="1"/>
      </rPr>
      <t>年</t>
    </r>
    <r>
      <rPr>
        <sz val="10"/>
        <rFont val="ＭＳ 明朝"/>
        <family val="1"/>
      </rPr>
      <t>11</t>
    </r>
    <r>
      <rPr>
        <sz val="10"/>
        <rFont val="ＭＳ 明朝"/>
        <family val="1"/>
      </rPr>
      <t>月～平成</t>
    </r>
    <r>
      <rPr>
        <sz val="10"/>
        <rFont val="ＭＳ 明朝"/>
        <family val="1"/>
      </rPr>
      <t>19</t>
    </r>
    <r>
      <rPr>
        <sz val="10"/>
        <rFont val="ＭＳ 明朝"/>
        <family val="1"/>
      </rPr>
      <t>年</t>
    </r>
    <r>
      <rPr>
        <sz val="10"/>
        <rFont val="ＭＳ 明朝"/>
        <family val="1"/>
      </rPr>
      <t>1</t>
    </r>
    <r>
      <rPr>
        <sz val="10"/>
        <rFont val="ＭＳ 明朝"/>
        <family val="1"/>
      </rPr>
      <t>月分の毎月勤労統計調査地方調査の「特別に支払われた</t>
    </r>
  </si>
  <si>
    <t>平成１９年１月分</t>
  </si>
  <si>
    <t>＜特掲＞臨時給与（平成18年年末賞与）集計結果</t>
  </si>
  <si>
    <t>12</t>
  </si>
  <si>
    <t>情報</t>
  </si>
  <si>
    <t>通信業</t>
  </si>
  <si>
    <t>複合ｻｰ</t>
  </si>
  <si>
    <t xml:space="preserve">　平成19年1月の調査産業計の１人当たり月間現金給与総額は 300,573円で、前年同月に比べて  </t>
  </si>
  <si>
    <t>　平成19年1月の調査産業計の１人当たり月間総実労働時間は 143.7時間で、前年同月に比べて</t>
  </si>
  <si>
    <t>　月間総実労働時間を所定内労働時間と所定外労働時間に分けてみると、所定内労働時間は129.0</t>
  </si>
  <si>
    <t xml:space="preserve">　平成19年1月の調査産業計の１人当たり月間現金給与総額は 263,173円で、前年同月に比べて  </t>
  </si>
  <si>
    <t>　平成19年1月の調査産業計の１人当たり月間総実労働時間は 135.5時間で、前年同月に比べて</t>
  </si>
  <si>
    <t>　月間総実労働時間を所定内労働時間と所定外労働時間に分けてみると、所定内労働時間は124.0</t>
  </si>
  <si>
    <t>　(２)　平成19年１月に調査事業所の抽出替えを行い、新旧両調査間に生じたギャップを修正</t>
  </si>
  <si>
    <t>　(３)　各指数の基準は、平成17年平均＝100である。</t>
  </si>
  <si>
    <t>　また、支給事業所数割合は 91.9％、支給労働者数割合は 94.9％であった。</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</si>
  <si>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</si>
  <si>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</si>
  <si>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</si>
  <si>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</si>
  <si>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</si>
  <si>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</si>
  <si>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</si>
  <si>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</si>
  <si>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</si>
  <si>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</si>
  <si>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</si>
  <si>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</si>
  <si>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xml:space="preserve"> 1.0％減となった。</t>
  </si>
  <si>
    <t>支給する給与は 295,289円で、前年同月に比べて 1.4％増、特別に支払われた給与は5,284円で、</t>
  </si>
  <si>
    <t>2.6％増となった。</t>
  </si>
  <si>
    <t>時間で、前年同月に比べて2.3％増、所定外労働時間は 14.7時間で、前年同月に比べて6.3％増</t>
  </si>
  <si>
    <t>　また、製造業における所定外労働時間は 20.5時間で、前年同月に比べて9.9％増となった。</t>
  </si>
  <si>
    <t>　平成19年1月の調査産業計の推計常用労働者数は 265,241人で、前年同月に比べて1.9％増と</t>
  </si>
  <si>
    <t>　また、製造業における推計常用労働者数は123,316人で、前年同月に比べて4.1％増となった。</t>
  </si>
  <si>
    <t>　労働異動率は、入職率 1.02％離職率 1.07％で離職超過となった。</t>
  </si>
  <si>
    <t>1.3％減となった。</t>
  </si>
  <si>
    <t>支給する給与は255,000円で、前年同月に比べて 1.0％増、特別に支払われた給与は8,173円で、</t>
  </si>
  <si>
    <t xml:space="preserve"> 3.1％増となった。</t>
  </si>
  <si>
    <t>時間で、前年同月に比べて2.9％増、所定外労働時間は 11.5時間で、前年同月に比べて6.7％増</t>
  </si>
  <si>
    <t>　また、製造業における所定外労働時間は 17.8時間で、前年同月に比べて7.0％増となった。</t>
  </si>
  <si>
    <t>　平成19年1月の調査産業計の推計常用労働者数は 430,737人で、前年同月に比べて2.2％増と</t>
  </si>
  <si>
    <t>　また、製造業における推計常用労働者数は151,625人で、前年同月に比べて4.4％増となった。</t>
  </si>
  <si>
    <t>　労働異動率は、入職率 1.30％、離職率 1.72％で、離職超過となった。</t>
  </si>
  <si>
    <t>　　　　ければならない。</t>
  </si>
  <si>
    <t>前年同月差は 7,336円減となった。</t>
  </si>
  <si>
    <t>前年同月差は 6,473円減となった。</t>
  </si>
  <si>
    <t>平均支給率は 1.50か月分であった。</t>
  </si>
  <si>
    <t>　平成18年（18年11月～19年1月分）年末賞与の支給労働者１人当たりの平均支給額は 494,549円、</t>
  </si>
  <si>
    <t>　　　　人以上の鉱業、事業所規模５人以上の鉱業）を含む。</t>
  </si>
  <si>
    <t>　(４)　増減率は指数により算定しているため、実数により算定した結果とは必ずしも一致し</t>
  </si>
  <si>
    <r>
      <t>　　　　ない。（平成18年</t>
    </r>
    <r>
      <rPr>
        <sz val="10"/>
        <rFont val="ＭＳ 明朝"/>
        <family val="1"/>
      </rPr>
      <t>12月までの増減率は、平成19年1月のギャップ修正前の指数による。）</t>
    </r>
  </si>
  <si>
    <t>　　　　２　調査産業計には、表章産業のほかに鉱業が含まれる。</t>
  </si>
  <si>
    <t>　　　５.調査産業計には、表章産業のほかに、調査事業所数が少ないため公表できない産業（鉱業、</t>
  </si>
  <si>
    <t>　　　　 不動産業）が含まれる。</t>
  </si>
  <si>
    <t>図　賃金・労働時間・雇用の動き　　　30人以上・調査産業計（主な指数の対前年同月増減率の動き）　</t>
  </si>
  <si>
    <t>9</t>
  </si>
  <si>
    <t>11</t>
  </si>
  <si>
    <t>H19.1</t>
  </si>
  <si>
    <t>Ｘ</t>
  </si>
  <si>
    <t xml:space="preserve">  推計常用労働者数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</si>
</sst>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1"/>
      <color indexed="9"/>
      <name val="ＭＳ Ｐゴシック"/>
      <family val="3"/>
    </font>
  </fonts>
  <fills count="2">
    <fill>
      <patternFill/>
    </fill>
    <fill>
      <patternFill patternType="gray125"/>
    </fill>
  </fills>
  <borders count="2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2" xfId="21" applyFont="1" applyBorder="1" applyAlignment="1">
      <alignment horizontal="distributed"/>
      <protection/>
    </xf>
    <xf numFmtId="0" fontId="11" fillId="0" borderId="13"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2"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7" xfId="21" applyFont="1" applyBorder="1" applyAlignment="1">
      <alignment horizontal="distributed" vertical="center"/>
      <protection/>
    </xf>
    <xf numFmtId="180" fontId="11" fillId="0" borderId="18" xfId="21" applyNumberFormat="1" applyFont="1" applyBorder="1" applyAlignment="1">
      <alignment vertical="center"/>
      <protection/>
    </xf>
    <xf numFmtId="183"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20" xfId="21" applyNumberFormat="1" applyFont="1" applyBorder="1" applyAlignment="1">
      <alignment vertical="center"/>
      <protection/>
    </xf>
    <xf numFmtId="0" fontId="11" fillId="0" borderId="0" xfId="21" applyFont="1">
      <alignment/>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1"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2" xfId="23" applyBorder="1">
      <alignment/>
      <protection/>
    </xf>
    <xf numFmtId="0" fontId="1" fillId="0" borderId="2" xfId="23" applyBorder="1">
      <alignment/>
      <protection/>
    </xf>
    <xf numFmtId="0" fontId="11" fillId="0" borderId="23" xfId="23" applyFont="1" applyBorder="1" applyAlignment="1">
      <alignment horizontal="center" vertical="center" shrinkToFit="1"/>
      <protection/>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22"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21"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22"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3"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0" fontId="11" fillId="0" borderId="24"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23"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2"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0" fillId="0" borderId="0" xfId="0" applyAlignment="1">
      <alignment horizontal="left" vertical="center" shrinkToFit="1"/>
    </xf>
    <xf numFmtId="0" fontId="0" fillId="0" borderId="22" xfId="22" applyFont="1" applyBorder="1" applyAlignment="1">
      <alignment horizontal="center" vertical="center"/>
    </xf>
    <xf numFmtId="0" fontId="0" fillId="0" borderId="26" xfId="22" applyFont="1" applyBorder="1" applyAlignment="1">
      <alignment horizontal="center" vertical="center"/>
    </xf>
    <xf numFmtId="0" fontId="0" fillId="0" borderId="24"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7"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21" xfId="22" applyFont="1" applyBorder="1" applyAlignment="1">
      <alignment horizontal="center" vertical="center" shrinkToFit="1"/>
    </xf>
    <xf numFmtId="0" fontId="0" fillId="0" borderId="1"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607733"/>
        <c:axId val="29925278"/>
      </c:lineChart>
      <c:catAx>
        <c:axId val="4060773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9925278"/>
        <c:crossesAt val="0"/>
        <c:auto val="1"/>
        <c:lblOffset val="100"/>
        <c:noMultiLvlLbl val="0"/>
      </c:catAx>
      <c:valAx>
        <c:axId val="2992527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60773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6</xdr:col>
      <xdr:colOff>0</xdr:colOff>
      <xdr:row>27</xdr:row>
      <xdr:rowOff>142875</xdr:rowOff>
    </xdr:to>
    <xdr:pic>
      <xdr:nvPicPr>
        <xdr:cNvPr id="1" name="Picture 81"/>
        <xdr:cNvPicPr preferRelativeResize="1">
          <a:picLocks noChangeAspect="1"/>
        </xdr:cNvPicPr>
      </xdr:nvPicPr>
      <xdr:blipFill>
        <a:blip r:embed="rId1"/>
        <a:stretch>
          <a:fillRect/>
        </a:stretch>
      </xdr:blipFill>
      <xdr:spPr>
        <a:xfrm>
          <a:off x="0" y="2962275"/>
          <a:ext cx="7343775" cy="381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19050</xdr:rowOff>
    </xdr:from>
    <xdr:to>
      <xdr:col>4</xdr:col>
      <xdr:colOff>1495425</xdr:colOff>
      <xdr:row>26</xdr:row>
      <xdr:rowOff>66675</xdr:rowOff>
    </xdr:to>
    <xdr:pic>
      <xdr:nvPicPr>
        <xdr:cNvPr id="1" name="Picture 79"/>
        <xdr:cNvPicPr preferRelativeResize="1">
          <a:picLocks noChangeAspect="1"/>
        </xdr:cNvPicPr>
      </xdr:nvPicPr>
      <xdr:blipFill>
        <a:blip r:embed="rId1"/>
        <a:stretch>
          <a:fillRect/>
        </a:stretch>
      </xdr:blipFill>
      <xdr:spPr>
        <a:xfrm>
          <a:off x="28575" y="2200275"/>
          <a:ext cx="7124700" cy="3933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228600</xdr:rowOff>
    </xdr:from>
    <xdr:to>
      <xdr:col>6</xdr:col>
      <xdr:colOff>9525</xdr:colOff>
      <xdr:row>27</xdr:row>
      <xdr:rowOff>171450</xdr:rowOff>
    </xdr:to>
    <xdr:pic>
      <xdr:nvPicPr>
        <xdr:cNvPr id="1" name="Picture 18"/>
        <xdr:cNvPicPr preferRelativeResize="1">
          <a:picLocks noChangeAspect="1"/>
        </xdr:cNvPicPr>
      </xdr:nvPicPr>
      <xdr:blipFill>
        <a:blip r:embed="rId1"/>
        <a:stretch>
          <a:fillRect/>
        </a:stretch>
      </xdr:blipFill>
      <xdr:spPr>
        <a:xfrm>
          <a:off x="0" y="2924175"/>
          <a:ext cx="7353300" cy="3886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5</xdr:col>
      <xdr:colOff>0</xdr:colOff>
      <xdr:row>26</xdr:row>
      <xdr:rowOff>114300</xdr:rowOff>
    </xdr:to>
    <xdr:pic>
      <xdr:nvPicPr>
        <xdr:cNvPr id="1" name="Picture 3"/>
        <xdr:cNvPicPr preferRelativeResize="1">
          <a:picLocks noChangeAspect="1"/>
        </xdr:cNvPicPr>
      </xdr:nvPicPr>
      <xdr:blipFill>
        <a:blip r:embed="rId1"/>
        <a:stretch>
          <a:fillRect/>
        </a:stretch>
      </xdr:blipFill>
      <xdr:spPr>
        <a:xfrm>
          <a:off x="0" y="2190750"/>
          <a:ext cx="7172325" cy="404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8" width="0.2421875" style="2" customWidth="1"/>
    <col min="29" max="30" width="7.25390625" style="2" bestFit="1" customWidth="1"/>
    <col min="31" max="16384" width="10.25390625" style="2" customWidth="1"/>
  </cols>
  <sheetData>
    <row r="1" spans="1:29" ht="17.25">
      <c r="A1" s="1" t="s">
        <v>0</v>
      </c>
      <c r="P1" s="210" t="s">
        <v>198</v>
      </c>
      <c r="Q1" s="210"/>
      <c r="R1" s="210"/>
      <c r="S1" s="210"/>
      <c r="T1" s="210"/>
      <c r="U1" s="210"/>
      <c r="V1" s="210"/>
      <c r="W1" s="210"/>
      <c r="X1" s="210"/>
      <c r="Y1" s="210"/>
      <c r="Z1" s="210"/>
      <c r="AA1" s="210"/>
      <c r="AB1" s="210"/>
      <c r="AC1" s="210"/>
    </row>
    <row r="2" spans="1:30" ht="13.5" customHeight="1">
      <c r="A2" s="3"/>
      <c r="P2" s="210"/>
      <c r="Q2" s="211" t="s">
        <v>103</v>
      </c>
      <c r="R2" s="211" t="s">
        <v>105</v>
      </c>
      <c r="S2" s="211" t="s">
        <v>107</v>
      </c>
      <c r="T2" s="211" t="s">
        <v>109</v>
      </c>
      <c r="U2" s="211" t="s">
        <v>111</v>
      </c>
      <c r="V2" s="211" t="s">
        <v>114</v>
      </c>
      <c r="W2" s="211" t="s">
        <v>116</v>
      </c>
      <c r="X2" s="211" t="s">
        <v>118</v>
      </c>
      <c r="Y2" s="211" t="s">
        <v>199</v>
      </c>
      <c r="Z2" s="211" t="s">
        <v>121</v>
      </c>
      <c r="AA2" s="211" t="s">
        <v>200</v>
      </c>
      <c r="AB2" s="211" t="s">
        <v>146</v>
      </c>
      <c r="AC2" s="211" t="s">
        <v>201</v>
      </c>
      <c r="AD2" s="60"/>
    </row>
    <row r="3" spans="16:30" ht="13.5">
      <c r="P3" s="210" t="s">
        <v>1</v>
      </c>
      <c r="Q3" s="212">
        <v>-0.5</v>
      </c>
      <c r="R3" s="212">
        <v>-0.9</v>
      </c>
      <c r="S3" s="212">
        <v>0.4</v>
      </c>
      <c r="T3" s="212">
        <v>2</v>
      </c>
      <c r="U3" s="212">
        <v>0.9</v>
      </c>
      <c r="V3" s="212">
        <v>0.9</v>
      </c>
      <c r="W3" s="212">
        <v>1</v>
      </c>
      <c r="X3" s="212">
        <v>0.5</v>
      </c>
      <c r="Y3" s="212">
        <v>0.9</v>
      </c>
      <c r="Z3" s="212">
        <v>1.5</v>
      </c>
      <c r="AA3" s="212">
        <v>1</v>
      </c>
      <c r="AB3" s="212">
        <v>0.7</v>
      </c>
      <c r="AC3" s="212">
        <v>1.4</v>
      </c>
      <c r="AD3" s="4"/>
    </row>
    <row r="4" spans="16:30" ht="13.5">
      <c r="P4" s="210" t="s">
        <v>2</v>
      </c>
      <c r="Q4" s="212">
        <v>-1.1</v>
      </c>
      <c r="R4" s="212">
        <v>2.1</v>
      </c>
      <c r="S4" s="212">
        <v>1.9</v>
      </c>
      <c r="T4" s="212">
        <v>1.3</v>
      </c>
      <c r="U4" s="212">
        <v>2.5</v>
      </c>
      <c r="V4" s="212">
        <v>0.9</v>
      </c>
      <c r="W4" s="212">
        <v>0.1</v>
      </c>
      <c r="X4" s="212">
        <v>1.2</v>
      </c>
      <c r="Y4" s="212">
        <v>-0.3</v>
      </c>
      <c r="Z4" s="212">
        <v>2.3</v>
      </c>
      <c r="AA4" s="212">
        <v>0.9</v>
      </c>
      <c r="AB4" s="212">
        <v>0</v>
      </c>
      <c r="AC4" s="212">
        <v>2.6</v>
      </c>
      <c r="AD4" s="4"/>
    </row>
    <row r="5" spans="16:30" ht="13.5">
      <c r="P5" s="210" t="s">
        <v>3</v>
      </c>
      <c r="Q5" s="212">
        <v>0</v>
      </c>
      <c r="R5" s="212">
        <v>0.2</v>
      </c>
      <c r="S5" s="212">
        <v>-0.3</v>
      </c>
      <c r="T5" s="212">
        <v>0.6</v>
      </c>
      <c r="U5" s="212">
        <v>1.8</v>
      </c>
      <c r="V5" s="212">
        <v>1.4</v>
      </c>
      <c r="W5" s="212">
        <v>1.8</v>
      </c>
      <c r="X5" s="212">
        <v>1.4</v>
      </c>
      <c r="Y5" s="212">
        <v>1.4</v>
      </c>
      <c r="Z5" s="212">
        <v>1.6</v>
      </c>
      <c r="AA5" s="212">
        <v>1.4</v>
      </c>
      <c r="AB5" s="212">
        <v>1.7</v>
      </c>
      <c r="AC5" s="212">
        <v>1.9</v>
      </c>
      <c r="AD5" s="4"/>
    </row>
    <row r="6" spans="1:12" ht="18.75">
      <c r="A6" s="5" t="s">
        <v>144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89" t="s">
        <v>145</v>
      </c>
      <c r="C13" s="189"/>
      <c r="D13" s="189"/>
      <c r="E13" s="189"/>
      <c r="F13" s="189"/>
      <c r="G13" s="189"/>
      <c r="H13" s="189"/>
      <c r="I13" s="10"/>
      <c r="L13" s="12"/>
    </row>
    <row r="14" spans="1:12" ht="15.75" customHeight="1">
      <c r="A14" s="13"/>
      <c r="B14" s="126"/>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8" t="s">
        <v>83</v>
      </c>
      <c r="B16" s="188"/>
      <c r="C16" s="188"/>
      <c r="D16" s="188"/>
      <c r="E16" s="188"/>
      <c r="F16" s="188"/>
      <c r="G16" s="188"/>
      <c r="H16" s="188"/>
      <c r="I16" s="188"/>
      <c r="J16" s="2"/>
      <c r="K16" s="2"/>
      <c r="L16" s="7"/>
      <c r="M16" s="2"/>
      <c r="N16" s="2"/>
      <c r="O16" s="2"/>
      <c r="P16" s="2"/>
    </row>
    <row r="17" spans="1:16" s="16" customFormat="1" ht="15.75" customHeight="1">
      <c r="A17" s="3"/>
      <c r="B17" s="17"/>
      <c r="C17" s="18"/>
      <c r="D17" s="18"/>
      <c r="E17" s="18"/>
      <c r="F17" s="19"/>
      <c r="G17" s="19"/>
      <c r="H17" s="20" t="s">
        <v>44</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43</v>
      </c>
    </row>
    <row r="55" spans="1:9" ht="16.5" customHeight="1">
      <c r="A55" s="61"/>
      <c r="B55" s="61"/>
      <c r="C55" s="61"/>
      <c r="D55" s="61"/>
      <c r="E55" s="61"/>
      <c r="F55" s="61"/>
      <c r="G55" s="61"/>
      <c r="H55" s="61"/>
      <c r="I55" s="61"/>
    </row>
    <row r="56" spans="1:9" ht="16.5" customHeight="1">
      <c r="A56" s="5"/>
      <c r="B56" s="62"/>
      <c r="C56" s="62"/>
      <c r="D56" s="62"/>
      <c r="E56" s="62"/>
      <c r="F56" s="62"/>
      <c r="G56" s="62"/>
      <c r="H56" s="62"/>
      <c r="I56" s="62"/>
    </row>
    <row r="57" spans="1:9" ht="16.5" customHeight="1">
      <c r="A57" s="61"/>
      <c r="B57" s="61"/>
      <c r="C57" s="61"/>
      <c r="D57" s="61"/>
      <c r="E57" s="61"/>
      <c r="F57" s="61"/>
      <c r="G57" s="61"/>
      <c r="H57" s="61"/>
      <c r="I57" s="61"/>
    </row>
    <row r="58" spans="1:9" ht="16.5" customHeight="1">
      <c r="A58" s="28"/>
      <c r="B58" s="61"/>
      <c r="C58" s="61"/>
      <c r="D58" s="61"/>
      <c r="E58" s="61"/>
      <c r="F58" s="61"/>
      <c r="G58" s="61"/>
      <c r="H58" s="61"/>
      <c r="I58" s="61"/>
    </row>
    <row r="59" spans="1:9" ht="16.5" customHeight="1">
      <c r="A59" s="61"/>
      <c r="B59" s="61"/>
      <c r="C59" s="61"/>
      <c r="D59" s="61"/>
      <c r="E59" s="61"/>
      <c r="F59" s="61"/>
      <c r="G59" s="61"/>
      <c r="H59" s="61"/>
      <c r="I59" s="61"/>
    </row>
    <row r="60" spans="1:9" ht="16.5" customHeight="1">
      <c r="A60" s="61"/>
      <c r="B60" s="61"/>
      <c r="C60" s="61"/>
      <c r="D60" s="61"/>
      <c r="E60" s="61"/>
      <c r="F60" s="61"/>
      <c r="G60" s="61"/>
      <c r="H60" s="61"/>
      <c r="I60" s="61"/>
    </row>
    <row r="61" spans="1:9" ht="16.5" customHeight="1">
      <c r="A61" s="61"/>
      <c r="B61" s="61"/>
      <c r="C61" s="61"/>
      <c r="D61" s="61"/>
      <c r="E61" s="61"/>
      <c r="F61" s="61"/>
      <c r="G61" s="61"/>
      <c r="H61" s="61"/>
      <c r="I61" s="61"/>
    </row>
    <row r="62" spans="1:9" ht="16.5" customHeight="1">
      <c r="A62" s="61"/>
      <c r="B62" s="61"/>
      <c r="C62" s="61"/>
      <c r="D62" s="61"/>
      <c r="E62" s="61"/>
      <c r="F62" s="61"/>
      <c r="G62" s="61"/>
      <c r="H62" s="61"/>
      <c r="I62" s="61"/>
    </row>
    <row r="63" spans="1:9" ht="16.5" customHeight="1">
      <c r="A63" s="28"/>
      <c r="B63" s="61"/>
      <c r="C63" s="61"/>
      <c r="D63" s="61"/>
      <c r="E63" s="61"/>
      <c r="F63" s="61"/>
      <c r="G63" s="61"/>
      <c r="H63" s="61"/>
      <c r="I63" s="61"/>
    </row>
    <row r="64" spans="1:9" ht="16.5" customHeight="1">
      <c r="A64" s="61"/>
      <c r="B64" s="61"/>
      <c r="C64" s="61"/>
      <c r="D64" s="61"/>
      <c r="E64" s="61"/>
      <c r="F64" s="61"/>
      <c r="G64" s="61"/>
      <c r="H64" s="61"/>
      <c r="I64" s="61"/>
    </row>
    <row r="65" spans="1:9" ht="16.5" customHeight="1">
      <c r="A65" s="61"/>
      <c r="B65" s="61"/>
      <c r="C65" s="61"/>
      <c r="D65" s="61"/>
      <c r="E65" s="61"/>
      <c r="F65" s="61"/>
      <c r="G65" s="61"/>
      <c r="H65" s="61"/>
      <c r="I65" s="61"/>
    </row>
    <row r="66" spans="1:9" ht="16.5" customHeight="1">
      <c r="A66" s="61"/>
      <c r="B66" s="61"/>
      <c r="C66" s="61"/>
      <c r="D66" s="61"/>
      <c r="E66" s="61"/>
      <c r="F66" s="61"/>
      <c r="G66" s="61"/>
      <c r="H66" s="61"/>
      <c r="I66" s="61"/>
    </row>
    <row r="67" spans="1:9" ht="16.5" customHeight="1">
      <c r="A67" s="61"/>
      <c r="B67" s="61"/>
      <c r="C67" s="61"/>
      <c r="D67" s="61"/>
      <c r="E67" s="61"/>
      <c r="F67" s="61"/>
      <c r="G67" s="61"/>
      <c r="H67" s="61"/>
      <c r="I67" s="61"/>
    </row>
    <row r="68" spans="1:9" ht="16.5" customHeight="1">
      <c r="A68" s="61"/>
      <c r="B68" s="61"/>
      <c r="C68" s="61"/>
      <c r="D68" s="61"/>
      <c r="E68" s="61"/>
      <c r="F68" s="61"/>
      <c r="G68" s="61"/>
      <c r="H68" s="61"/>
      <c r="I68" s="61"/>
    </row>
    <row r="69" spans="1:9" ht="16.5" customHeight="1">
      <c r="A69" s="61"/>
      <c r="B69" s="61"/>
      <c r="C69" s="61"/>
      <c r="D69" s="61"/>
      <c r="E69" s="61"/>
      <c r="F69" s="61"/>
      <c r="G69" s="61"/>
      <c r="H69" s="61"/>
      <c r="I69" s="61"/>
    </row>
    <row r="70" spans="1:9" ht="16.5" customHeight="1">
      <c r="A70" s="61"/>
      <c r="B70" s="61"/>
      <c r="C70" s="61"/>
      <c r="D70" s="61"/>
      <c r="E70" s="61"/>
      <c r="F70" s="61"/>
      <c r="G70" s="61"/>
      <c r="H70" s="61"/>
      <c r="I70" s="61"/>
    </row>
    <row r="71" spans="1:9" ht="16.5" customHeight="1">
      <c r="A71" s="61"/>
      <c r="B71" s="61"/>
      <c r="C71" s="61"/>
      <c r="D71" s="61"/>
      <c r="E71" s="61"/>
      <c r="F71" s="61"/>
      <c r="G71" s="61"/>
      <c r="H71" s="61"/>
      <c r="I71" s="61"/>
    </row>
    <row r="72" spans="1:9" ht="16.5" customHeight="1">
      <c r="A72" s="61"/>
      <c r="B72" s="61"/>
      <c r="C72" s="61"/>
      <c r="D72" s="61"/>
      <c r="E72" s="61"/>
      <c r="F72" s="61"/>
      <c r="G72" s="61"/>
      <c r="H72" s="61"/>
      <c r="I72" s="61"/>
    </row>
    <row r="73" spans="1:9" ht="16.5" customHeight="1">
      <c r="A73" s="61"/>
      <c r="B73" s="61"/>
      <c r="C73" s="61"/>
      <c r="D73" s="61"/>
      <c r="E73" s="61"/>
      <c r="F73" s="61"/>
      <c r="G73" s="61"/>
      <c r="H73" s="61"/>
      <c r="I73" s="61"/>
    </row>
    <row r="74" spans="1:9" ht="16.5" customHeight="1">
      <c r="A74" s="61"/>
      <c r="B74" s="61"/>
      <c r="C74" s="61"/>
      <c r="D74" s="61"/>
      <c r="E74" s="61"/>
      <c r="F74" s="61"/>
      <c r="G74" s="61"/>
      <c r="H74" s="61"/>
      <c r="I74" s="61"/>
    </row>
    <row r="75" spans="1:9" ht="16.5" customHeight="1">
      <c r="A75" s="61"/>
      <c r="B75" s="61"/>
      <c r="C75" s="61"/>
      <c r="D75" s="61"/>
      <c r="E75" s="61"/>
      <c r="F75" s="61"/>
      <c r="G75" s="61"/>
      <c r="H75" s="61"/>
      <c r="I75" s="61"/>
    </row>
    <row r="76" spans="1:9" ht="16.5" customHeight="1">
      <c r="A76" s="61"/>
      <c r="B76" s="61"/>
      <c r="C76" s="61"/>
      <c r="D76" s="61"/>
      <c r="E76" s="61"/>
      <c r="F76" s="61"/>
      <c r="G76" s="61"/>
      <c r="H76" s="61"/>
      <c r="I76" s="61"/>
    </row>
    <row r="77" spans="1:9" ht="16.5" customHeight="1">
      <c r="A77" s="61"/>
      <c r="B77" s="61"/>
      <c r="C77" s="61"/>
      <c r="D77" s="61"/>
      <c r="E77" s="61"/>
      <c r="F77" s="61"/>
      <c r="G77" s="61"/>
      <c r="H77" s="61"/>
      <c r="I77" s="61"/>
    </row>
    <row r="78" spans="1:9" ht="16.5" customHeight="1">
      <c r="A78" s="61"/>
      <c r="B78" s="61"/>
      <c r="C78" s="61"/>
      <c r="D78" s="61"/>
      <c r="E78" s="61"/>
      <c r="F78" s="61"/>
      <c r="G78" s="61"/>
      <c r="H78" s="61"/>
      <c r="I78" s="61"/>
    </row>
    <row r="79" spans="1:9" ht="16.5" customHeight="1">
      <c r="A79" s="61"/>
      <c r="B79" s="61"/>
      <c r="C79" s="61"/>
      <c r="D79" s="61"/>
      <c r="E79" s="61"/>
      <c r="F79" s="61"/>
      <c r="G79" s="61"/>
      <c r="H79" s="61"/>
      <c r="I79" s="61"/>
    </row>
    <row r="80" spans="1:9" ht="16.5" customHeight="1">
      <c r="A80" s="61"/>
      <c r="B80" s="61"/>
      <c r="C80" s="61"/>
      <c r="D80" s="61"/>
      <c r="E80" s="61"/>
      <c r="F80" s="61"/>
      <c r="G80" s="61"/>
      <c r="H80" s="61"/>
      <c r="I80" s="61"/>
    </row>
    <row r="81" spans="1:9" ht="16.5" customHeight="1">
      <c r="A81" s="61"/>
      <c r="B81" s="61"/>
      <c r="C81" s="61"/>
      <c r="D81" s="61"/>
      <c r="E81" s="61"/>
      <c r="F81" s="61"/>
      <c r="G81" s="61"/>
      <c r="H81" s="61"/>
      <c r="I81" s="61"/>
    </row>
    <row r="82" spans="1:9" ht="16.5" customHeight="1">
      <c r="A82" s="63"/>
      <c r="B82" s="62"/>
      <c r="C82" s="62"/>
      <c r="D82" s="62"/>
      <c r="E82" s="62"/>
      <c r="F82" s="62"/>
      <c r="G82" s="62"/>
      <c r="H82" s="62"/>
      <c r="I82" s="62"/>
    </row>
    <row r="83" spans="1:9" ht="16.5" customHeight="1">
      <c r="A83" s="62"/>
      <c r="B83" s="62"/>
      <c r="C83" s="62"/>
      <c r="D83" s="62"/>
      <c r="E83" s="62"/>
      <c r="F83" s="62"/>
      <c r="G83" s="62"/>
      <c r="H83" s="62"/>
      <c r="I83" s="62"/>
    </row>
    <row r="84" spans="1:9" ht="16.5" customHeight="1">
      <c r="A84" s="61"/>
      <c r="B84" s="61"/>
      <c r="C84" s="61"/>
      <c r="D84" s="61"/>
      <c r="E84" s="61"/>
      <c r="F84" s="61"/>
      <c r="G84" s="61"/>
      <c r="H84" s="61"/>
      <c r="I84" s="61"/>
    </row>
    <row r="85" spans="1:9" ht="16.5" customHeight="1">
      <c r="A85" s="61"/>
      <c r="B85" s="61"/>
      <c r="C85" s="61"/>
      <c r="D85" s="61"/>
      <c r="E85" s="61"/>
      <c r="F85" s="61"/>
      <c r="G85" s="61"/>
      <c r="H85" s="61"/>
      <c r="I85" s="61"/>
    </row>
    <row r="86" spans="1:9" ht="16.5" customHeight="1">
      <c r="A86" s="61"/>
      <c r="B86" s="61"/>
      <c r="C86" s="61"/>
      <c r="D86" s="61"/>
      <c r="E86" s="61"/>
      <c r="F86" s="61"/>
      <c r="G86" s="61"/>
      <c r="H86" s="61"/>
      <c r="I86" s="61"/>
    </row>
    <row r="87" spans="1:9" ht="16.5" customHeight="1">
      <c r="A87" s="61"/>
      <c r="B87" s="61"/>
      <c r="C87" s="61"/>
      <c r="D87" s="61"/>
      <c r="E87" s="61"/>
      <c r="F87" s="61"/>
      <c r="G87" s="61"/>
      <c r="H87" s="61"/>
      <c r="I87" s="61"/>
    </row>
    <row r="88" spans="1:9" ht="16.5" customHeight="1">
      <c r="A88" s="61"/>
      <c r="B88" s="61"/>
      <c r="C88" s="61"/>
      <c r="D88" s="61"/>
      <c r="E88" s="61"/>
      <c r="F88" s="61"/>
      <c r="G88" s="61"/>
      <c r="H88" s="61"/>
      <c r="I88" s="61"/>
    </row>
    <row r="89" spans="1:9" ht="16.5" customHeight="1">
      <c r="A89" s="61"/>
      <c r="B89" s="61"/>
      <c r="C89" s="61"/>
      <c r="D89" s="61"/>
      <c r="E89" s="61"/>
      <c r="F89" s="61"/>
      <c r="G89" s="61"/>
      <c r="H89" s="61"/>
      <c r="I89" s="61"/>
    </row>
    <row r="90" spans="1:9" ht="16.5" customHeight="1">
      <c r="A90" s="61"/>
      <c r="B90" s="61"/>
      <c r="C90" s="61"/>
      <c r="D90" s="61"/>
      <c r="E90" s="61"/>
      <c r="F90" s="61"/>
      <c r="G90" s="61"/>
      <c r="H90" s="61"/>
      <c r="I90" s="61"/>
    </row>
    <row r="91" spans="1:9" ht="16.5" customHeight="1">
      <c r="A91" s="61"/>
      <c r="B91" s="61"/>
      <c r="C91" s="61"/>
      <c r="D91" s="61"/>
      <c r="E91" s="61"/>
      <c r="F91" s="61"/>
      <c r="G91" s="61"/>
      <c r="H91" s="61"/>
      <c r="I91" s="61"/>
    </row>
    <row r="92" spans="1:9" ht="16.5" customHeight="1">
      <c r="A92" s="61"/>
      <c r="B92" s="61"/>
      <c r="C92" s="61"/>
      <c r="D92" s="61"/>
      <c r="E92" s="61"/>
      <c r="F92" s="61"/>
      <c r="G92" s="61"/>
      <c r="H92" s="61"/>
      <c r="I92" s="61"/>
    </row>
    <row r="93" spans="1:9" ht="16.5" customHeight="1">
      <c r="A93" s="61"/>
      <c r="B93" s="61"/>
      <c r="C93" s="61"/>
      <c r="D93" s="61"/>
      <c r="E93" s="61"/>
      <c r="F93" s="61"/>
      <c r="G93" s="61"/>
      <c r="H93" s="61"/>
      <c r="I93" s="61"/>
    </row>
    <row r="94" spans="1:9" ht="16.5" customHeight="1">
      <c r="A94" s="61"/>
      <c r="B94" s="61"/>
      <c r="C94" s="61"/>
      <c r="D94" s="61"/>
      <c r="E94" s="61"/>
      <c r="F94" s="61"/>
      <c r="G94" s="61"/>
      <c r="H94" s="61"/>
      <c r="I94" s="61"/>
    </row>
    <row r="95" spans="1:9" ht="16.5" customHeight="1">
      <c r="A95" s="61"/>
      <c r="B95" s="61"/>
      <c r="C95" s="61"/>
      <c r="D95" s="61"/>
      <c r="E95" s="61"/>
      <c r="F95" s="61"/>
      <c r="G95" s="61"/>
      <c r="H95" s="61"/>
      <c r="I95" s="61"/>
    </row>
    <row r="96" spans="1:9" ht="16.5" customHeight="1">
      <c r="A96" s="61"/>
      <c r="B96" s="61"/>
      <c r="C96" s="61"/>
      <c r="D96" s="61"/>
      <c r="E96" s="61"/>
      <c r="F96" s="61"/>
      <c r="G96" s="61"/>
      <c r="H96" s="61"/>
      <c r="I96" s="61"/>
    </row>
    <row r="97" spans="1:9" ht="16.5" customHeight="1">
      <c r="A97" s="61"/>
      <c r="B97" s="61"/>
      <c r="C97" s="61"/>
      <c r="D97" s="61"/>
      <c r="E97" s="61"/>
      <c r="F97" s="61"/>
      <c r="G97" s="61"/>
      <c r="H97" s="61"/>
      <c r="I97" s="61"/>
    </row>
    <row r="98" spans="1:9" ht="16.5" customHeight="1">
      <c r="A98" s="61"/>
      <c r="B98" s="61"/>
      <c r="C98" s="61"/>
      <c r="D98" s="61"/>
      <c r="E98" s="61"/>
      <c r="F98" s="61"/>
      <c r="G98" s="61"/>
      <c r="H98" s="61"/>
      <c r="I98" s="61"/>
    </row>
    <row r="99" spans="1:9" ht="16.5" customHeight="1">
      <c r="A99" s="61"/>
      <c r="B99" s="61"/>
      <c r="C99" s="61"/>
      <c r="D99" s="61"/>
      <c r="E99" s="61"/>
      <c r="F99" s="61"/>
      <c r="G99" s="61"/>
      <c r="H99" s="61"/>
      <c r="I99" s="61"/>
    </row>
    <row r="100" spans="1:9" ht="16.5" customHeight="1">
      <c r="A100" s="61"/>
      <c r="B100" s="61"/>
      <c r="C100" s="61"/>
      <c r="D100" s="61"/>
      <c r="E100" s="61"/>
      <c r="F100" s="61"/>
      <c r="G100" s="61"/>
      <c r="H100" s="61"/>
      <c r="I100" s="61"/>
    </row>
    <row r="101" spans="1:9" ht="16.5" customHeight="1">
      <c r="A101" s="61"/>
      <c r="B101" s="61"/>
      <c r="C101" s="61"/>
      <c r="D101" s="61"/>
      <c r="E101" s="61"/>
      <c r="F101" s="61"/>
      <c r="G101" s="61"/>
      <c r="H101" s="61"/>
      <c r="I101" s="61"/>
    </row>
    <row r="102" spans="1:9" ht="13.5">
      <c r="A102" s="16"/>
      <c r="B102" s="16"/>
      <c r="C102" s="61"/>
      <c r="D102" s="61"/>
      <c r="E102" s="61"/>
      <c r="F102" s="61"/>
      <c r="G102" s="61"/>
      <c r="H102" s="61"/>
      <c r="I102" s="61"/>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workbookViewId="0" topLeftCell="A1">
      <selection activeCell="I17" sqref="I17"/>
    </sheetView>
  </sheetViews>
  <sheetFormatPr defaultColWidth="9.00390625" defaultRowHeight="13.5" customHeight="1"/>
  <cols>
    <col min="1" max="1" width="8.75390625" style="55" customWidth="1"/>
    <col min="2" max="15" width="6.75390625" style="44" customWidth="1"/>
    <col min="16" max="19" width="10.75390625" style="44" customWidth="1"/>
    <col min="20" max="16384" width="10.25390625" style="44" customWidth="1"/>
  </cols>
  <sheetData>
    <row r="1" spans="1:4" ht="13.5" customHeight="1">
      <c r="A1" s="43"/>
      <c r="D1" s="56"/>
    </row>
    <row r="2" spans="1:19" s="41" customFormat="1" ht="13.5" customHeight="1">
      <c r="A2" s="207" t="s">
        <v>76</v>
      </c>
      <c r="B2" s="207"/>
      <c r="C2" s="207"/>
      <c r="D2" s="207"/>
      <c r="E2" s="207"/>
      <c r="F2" s="207"/>
      <c r="G2" s="207"/>
      <c r="H2" s="207"/>
      <c r="I2" s="207"/>
      <c r="J2" s="207"/>
      <c r="K2" s="207"/>
      <c r="L2" s="207"/>
      <c r="M2" s="207"/>
      <c r="N2" s="207"/>
      <c r="O2" s="207"/>
      <c r="P2" s="42"/>
      <c r="Q2" s="42"/>
      <c r="R2" s="42"/>
      <c r="S2" s="42"/>
    </row>
    <row r="3" spans="1:12" ht="8.25" customHeight="1">
      <c r="A3" s="45"/>
      <c r="B3" s="46"/>
      <c r="C3" s="46"/>
      <c r="D3" s="46"/>
      <c r="E3" s="46"/>
      <c r="F3" s="46"/>
      <c r="G3" s="46"/>
      <c r="H3" s="46"/>
      <c r="I3" s="46"/>
      <c r="J3" s="46"/>
      <c r="K3" s="46"/>
      <c r="L3" s="46"/>
    </row>
    <row r="4" spans="1:15" s="65" customFormat="1" ht="15.75" customHeight="1">
      <c r="A4" s="47"/>
      <c r="B4" s="48"/>
      <c r="C4" s="48"/>
      <c r="D4" s="48"/>
      <c r="E4" s="49"/>
      <c r="F4" s="153"/>
      <c r="G4" s="153"/>
      <c r="H4" s="153"/>
      <c r="I4" s="132"/>
      <c r="J4" s="182"/>
      <c r="K4" s="153"/>
      <c r="L4" s="153"/>
      <c r="M4" s="153"/>
      <c r="N4" s="50"/>
      <c r="O4" s="132" t="s">
        <v>140</v>
      </c>
    </row>
    <row r="5" spans="1:15" s="65" customFormat="1" ht="3" customHeight="1">
      <c r="A5" s="155"/>
      <c r="B5" s="201" t="s">
        <v>71</v>
      </c>
      <c r="C5" s="202"/>
      <c r="D5" s="202"/>
      <c r="E5" s="202"/>
      <c r="F5" s="202"/>
      <c r="G5" s="202"/>
      <c r="H5" s="202"/>
      <c r="I5" s="202"/>
      <c r="J5" s="202"/>
      <c r="K5" s="202"/>
      <c r="L5" s="202"/>
      <c r="M5" s="202"/>
      <c r="N5" s="202"/>
      <c r="O5" s="203"/>
    </row>
    <row r="6" spans="1:15" s="65" customFormat="1" ht="11.25" customHeight="1">
      <c r="A6" s="162" t="s">
        <v>72</v>
      </c>
      <c r="B6" s="204"/>
      <c r="C6" s="205"/>
      <c r="D6" s="205"/>
      <c r="E6" s="205"/>
      <c r="F6" s="205"/>
      <c r="G6" s="205"/>
      <c r="H6" s="205"/>
      <c r="I6" s="205"/>
      <c r="J6" s="205"/>
      <c r="K6" s="205"/>
      <c r="L6" s="205"/>
      <c r="M6" s="205"/>
      <c r="N6" s="205"/>
      <c r="O6" s="206"/>
    </row>
    <row r="7" spans="1:15" s="65" customFormat="1" ht="13.5" customHeight="1">
      <c r="A7" s="163" t="s">
        <v>30</v>
      </c>
      <c r="B7" s="157" t="s">
        <v>74</v>
      </c>
      <c r="C7" s="208" t="s">
        <v>31</v>
      </c>
      <c r="D7" s="208" t="s">
        <v>28</v>
      </c>
      <c r="E7" s="157" t="s">
        <v>29</v>
      </c>
      <c r="F7" s="158" t="s">
        <v>147</v>
      </c>
      <c r="G7" s="208" t="s">
        <v>126</v>
      </c>
      <c r="H7" s="158" t="s">
        <v>127</v>
      </c>
      <c r="I7" s="158" t="s">
        <v>129</v>
      </c>
      <c r="J7" s="158" t="s">
        <v>167</v>
      </c>
      <c r="K7" s="158" t="s">
        <v>131</v>
      </c>
      <c r="L7" s="158" t="s">
        <v>133</v>
      </c>
      <c r="M7" s="158" t="s">
        <v>135</v>
      </c>
      <c r="N7" s="158" t="s">
        <v>149</v>
      </c>
      <c r="O7" s="158" t="s">
        <v>138</v>
      </c>
    </row>
    <row r="8" spans="1:15" s="65" customFormat="1" ht="13.5" customHeight="1">
      <c r="A8" s="162"/>
      <c r="B8" s="157" t="s">
        <v>32</v>
      </c>
      <c r="C8" s="209"/>
      <c r="D8" s="209"/>
      <c r="E8" s="157" t="s">
        <v>33</v>
      </c>
      <c r="F8" s="159" t="s">
        <v>148</v>
      </c>
      <c r="G8" s="209"/>
      <c r="H8" s="159" t="s">
        <v>128</v>
      </c>
      <c r="I8" s="159" t="s">
        <v>130</v>
      </c>
      <c r="J8" s="159" t="s">
        <v>125</v>
      </c>
      <c r="K8" s="159" t="s">
        <v>132</v>
      </c>
      <c r="L8" s="159" t="s">
        <v>134</v>
      </c>
      <c r="M8" s="170" t="s">
        <v>136</v>
      </c>
      <c r="N8" s="159" t="s">
        <v>137</v>
      </c>
      <c r="O8" s="159" t="s">
        <v>125</v>
      </c>
    </row>
    <row r="9" spans="1:15" s="65" customFormat="1" ht="4.5" customHeight="1">
      <c r="A9" s="164"/>
      <c r="B9" s="160"/>
      <c r="C9" s="160"/>
      <c r="D9" s="160"/>
      <c r="E9" s="160"/>
      <c r="F9" s="161"/>
      <c r="G9" s="161"/>
      <c r="H9" s="161"/>
      <c r="I9" s="161"/>
      <c r="J9" s="161"/>
      <c r="K9" s="161"/>
      <c r="L9" s="161"/>
      <c r="M9" s="161"/>
      <c r="N9" s="161"/>
      <c r="O9" s="161"/>
    </row>
    <row r="10" spans="1:15" s="65" customFormat="1" ht="4.5" customHeight="1">
      <c r="A10" s="165"/>
      <c r="B10" s="51"/>
      <c r="C10" s="51"/>
      <c r="D10" s="51"/>
      <c r="E10" s="51"/>
      <c r="F10" s="149"/>
      <c r="G10" s="149"/>
      <c r="H10" s="149"/>
      <c r="I10" s="149"/>
      <c r="J10" s="149"/>
      <c r="K10" s="149"/>
      <c r="L10" s="149"/>
      <c r="M10" s="149"/>
      <c r="N10" s="149"/>
      <c r="O10" s="149"/>
    </row>
    <row r="11" spans="1:15" s="65" customFormat="1" ht="13.5" customHeight="1">
      <c r="A11" s="163" t="s">
        <v>165</v>
      </c>
      <c r="B11" s="173">
        <v>103.1</v>
      </c>
      <c r="C11" s="173">
        <v>107.3</v>
      </c>
      <c r="D11" s="173">
        <v>97.4</v>
      </c>
      <c r="E11" s="173">
        <v>112.3</v>
      </c>
      <c r="F11" s="184" t="s">
        <v>168</v>
      </c>
      <c r="G11" s="184" t="s">
        <v>168</v>
      </c>
      <c r="H11" s="184" t="s">
        <v>168</v>
      </c>
      <c r="I11" s="184" t="s">
        <v>168</v>
      </c>
      <c r="J11" s="184" t="s">
        <v>168</v>
      </c>
      <c r="K11" s="184" t="s">
        <v>168</v>
      </c>
      <c r="L11" s="184" t="s">
        <v>168</v>
      </c>
      <c r="M11" s="184" t="s">
        <v>168</v>
      </c>
      <c r="N11" s="184" t="s">
        <v>168</v>
      </c>
      <c r="O11" s="184" t="s">
        <v>168</v>
      </c>
    </row>
    <row r="12" spans="1:15" s="65" customFormat="1" ht="13.5" customHeight="1">
      <c r="A12" s="163" t="s">
        <v>159</v>
      </c>
      <c r="B12" s="173">
        <v>102.7</v>
      </c>
      <c r="C12" s="173">
        <v>102.1</v>
      </c>
      <c r="D12" s="173">
        <v>97.9</v>
      </c>
      <c r="E12" s="173">
        <v>101.9</v>
      </c>
      <c r="F12" s="184" t="s">
        <v>168</v>
      </c>
      <c r="G12" s="184" t="s">
        <v>168</v>
      </c>
      <c r="H12" s="184" t="s">
        <v>168</v>
      </c>
      <c r="I12" s="184" t="s">
        <v>168</v>
      </c>
      <c r="J12" s="184" t="s">
        <v>168</v>
      </c>
      <c r="K12" s="184" t="s">
        <v>168</v>
      </c>
      <c r="L12" s="184" t="s">
        <v>168</v>
      </c>
      <c r="M12" s="184" t="s">
        <v>168</v>
      </c>
      <c r="N12" s="184" t="s">
        <v>168</v>
      </c>
      <c r="O12" s="184" t="s">
        <v>168</v>
      </c>
    </row>
    <row r="13" spans="1:15" s="65" customFormat="1" ht="13.5" customHeight="1">
      <c r="A13" s="163" t="s">
        <v>160</v>
      </c>
      <c r="B13" s="173">
        <v>100.3</v>
      </c>
      <c r="C13" s="173">
        <v>104.3</v>
      </c>
      <c r="D13" s="173">
        <v>101.2</v>
      </c>
      <c r="E13" s="173">
        <v>96.1</v>
      </c>
      <c r="F13" s="184" t="s">
        <v>168</v>
      </c>
      <c r="G13" s="184" t="s">
        <v>168</v>
      </c>
      <c r="H13" s="184" t="s">
        <v>168</v>
      </c>
      <c r="I13" s="184" t="s">
        <v>168</v>
      </c>
      <c r="J13" s="184" t="s">
        <v>168</v>
      </c>
      <c r="K13" s="184" t="s">
        <v>168</v>
      </c>
      <c r="L13" s="184" t="s">
        <v>168</v>
      </c>
      <c r="M13" s="184" t="s">
        <v>168</v>
      </c>
      <c r="N13" s="184" t="s">
        <v>168</v>
      </c>
      <c r="O13" s="184" t="s">
        <v>168</v>
      </c>
    </row>
    <row r="14" spans="1:15" s="65" customFormat="1" ht="13.5" customHeight="1">
      <c r="A14" s="163" t="s">
        <v>166</v>
      </c>
      <c r="B14" s="173">
        <v>101.5</v>
      </c>
      <c r="C14" s="173">
        <v>105.8</v>
      </c>
      <c r="D14" s="173">
        <v>101.7</v>
      </c>
      <c r="E14" s="173">
        <v>105.8</v>
      </c>
      <c r="F14" s="184" t="s">
        <v>168</v>
      </c>
      <c r="G14" s="184" t="s">
        <v>168</v>
      </c>
      <c r="H14" s="184" t="s">
        <v>168</v>
      </c>
      <c r="I14" s="184" t="s">
        <v>168</v>
      </c>
      <c r="J14" s="184" t="s">
        <v>168</v>
      </c>
      <c r="K14" s="184" t="s">
        <v>168</v>
      </c>
      <c r="L14" s="184" t="s">
        <v>168</v>
      </c>
      <c r="M14" s="184" t="s">
        <v>168</v>
      </c>
      <c r="N14" s="184" t="s">
        <v>168</v>
      </c>
      <c r="O14" s="184" t="s">
        <v>168</v>
      </c>
    </row>
    <row r="15" spans="1:15" s="65" customFormat="1" ht="13.5" customHeight="1">
      <c r="A15" s="163" t="s">
        <v>87</v>
      </c>
      <c r="B15" s="174">
        <v>100</v>
      </c>
      <c r="C15" s="174">
        <v>100</v>
      </c>
      <c r="D15" s="175">
        <v>100</v>
      </c>
      <c r="E15" s="174">
        <v>100</v>
      </c>
      <c r="F15" s="175">
        <v>100</v>
      </c>
      <c r="G15" s="175">
        <v>100</v>
      </c>
      <c r="H15" s="175">
        <v>100</v>
      </c>
      <c r="I15" s="175">
        <v>100</v>
      </c>
      <c r="J15" s="175">
        <v>100</v>
      </c>
      <c r="K15" s="175">
        <v>100</v>
      </c>
      <c r="L15" s="175">
        <v>100</v>
      </c>
      <c r="M15" s="175">
        <v>100</v>
      </c>
      <c r="N15" s="175">
        <v>100</v>
      </c>
      <c r="O15" s="175">
        <v>100</v>
      </c>
    </row>
    <row r="16" spans="1:15" s="65" customFormat="1" ht="13.5" customHeight="1">
      <c r="A16" s="163" t="s">
        <v>123</v>
      </c>
      <c r="B16" s="174">
        <v>97.4</v>
      </c>
      <c r="C16" s="174">
        <v>90.3</v>
      </c>
      <c r="D16" s="175">
        <v>100.9</v>
      </c>
      <c r="E16" s="174">
        <v>97.9</v>
      </c>
      <c r="F16" s="175">
        <v>89.9</v>
      </c>
      <c r="G16" s="175">
        <v>95.4</v>
      </c>
      <c r="H16" s="175">
        <v>89.1</v>
      </c>
      <c r="I16" s="175">
        <v>101.7</v>
      </c>
      <c r="J16" s="175">
        <v>74.9</v>
      </c>
      <c r="K16" s="175">
        <v>90.1</v>
      </c>
      <c r="L16" s="175">
        <v>109</v>
      </c>
      <c r="M16" s="175">
        <v>95.5</v>
      </c>
      <c r="N16" s="175">
        <v>102.5</v>
      </c>
      <c r="O16" s="175">
        <v>94.6</v>
      </c>
    </row>
    <row r="17" spans="1:15" s="65" customFormat="1" ht="13.5" customHeight="1">
      <c r="A17" s="166"/>
      <c r="B17" s="175"/>
      <c r="C17" s="175"/>
      <c r="D17" s="175"/>
      <c r="E17" s="174"/>
      <c r="F17" s="175"/>
      <c r="G17" s="175"/>
      <c r="H17" s="175"/>
      <c r="I17" s="175"/>
      <c r="J17" s="175"/>
      <c r="K17" s="175"/>
      <c r="L17" s="175"/>
      <c r="M17" s="175"/>
      <c r="N17" s="175"/>
      <c r="O17" s="175"/>
    </row>
    <row r="18" spans="1:15" s="65" customFormat="1" ht="13.5" customHeight="1">
      <c r="A18" s="166" t="s">
        <v>102</v>
      </c>
      <c r="B18" s="174">
        <v>95.3</v>
      </c>
      <c r="C18" s="174">
        <v>79.3</v>
      </c>
      <c r="D18" s="174">
        <v>97.1</v>
      </c>
      <c r="E18" s="174">
        <v>101.4</v>
      </c>
      <c r="F18" s="175">
        <v>88.8</v>
      </c>
      <c r="G18" s="175">
        <v>89.4</v>
      </c>
      <c r="H18" s="175">
        <v>88.1</v>
      </c>
      <c r="I18" s="175">
        <v>98.3</v>
      </c>
      <c r="J18" s="175">
        <v>74.4</v>
      </c>
      <c r="K18" s="175">
        <v>98.8</v>
      </c>
      <c r="L18" s="175">
        <v>103</v>
      </c>
      <c r="M18" s="175">
        <v>100.2</v>
      </c>
      <c r="N18" s="175">
        <v>105.8</v>
      </c>
      <c r="O18" s="175">
        <v>97.7</v>
      </c>
    </row>
    <row r="19" spans="1:15" s="65" customFormat="1" ht="13.5" customHeight="1">
      <c r="A19" s="167" t="s">
        <v>104</v>
      </c>
      <c r="B19" s="174">
        <v>97.2</v>
      </c>
      <c r="C19" s="174">
        <v>90</v>
      </c>
      <c r="D19" s="174">
        <v>99.9</v>
      </c>
      <c r="E19" s="174">
        <v>98.5</v>
      </c>
      <c r="F19" s="175">
        <v>85.2</v>
      </c>
      <c r="G19" s="175">
        <v>91.7</v>
      </c>
      <c r="H19" s="175">
        <v>87.2</v>
      </c>
      <c r="I19" s="175">
        <v>98.6</v>
      </c>
      <c r="J19" s="175">
        <v>73.3</v>
      </c>
      <c r="K19" s="175">
        <v>93.7</v>
      </c>
      <c r="L19" s="175">
        <v>108.9</v>
      </c>
      <c r="M19" s="175">
        <v>101.3</v>
      </c>
      <c r="N19" s="175">
        <v>98.3</v>
      </c>
      <c r="O19" s="175">
        <v>96.8</v>
      </c>
    </row>
    <row r="20" spans="1:15" s="65" customFormat="1" ht="13.5" customHeight="1">
      <c r="A20" s="167" t="s">
        <v>106</v>
      </c>
      <c r="B20" s="174">
        <v>97.4</v>
      </c>
      <c r="C20" s="174">
        <v>99.2</v>
      </c>
      <c r="D20" s="174">
        <v>99.8</v>
      </c>
      <c r="E20" s="174">
        <v>97.5</v>
      </c>
      <c r="F20" s="175">
        <v>92.9</v>
      </c>
      <c r="G20" s="175">
        <v>96.2</v>
      </c>
      <c r="H20" s="175">
        <v>85.1</v>
      </c>
      <c r="I20" s="175">
        <v>101.3</v>
      </c>
      <c r="J20" s="175">
        <v>75.1</v>
      </c>
      <c r="K20" s="175">
        <v>88.5</v>
      </c>
      <c r="L20" s="175">
        <v>105.3</v>
      </c>
      <c r="M20" s="175">
        <v>106.2</v>
      </c>
      <c r="N20" s="175">
        <v>99.7</v>
      </c>
      <c r="O20" s="175">
        <v>96.7</v>
      </c>
    </row>
    <row r="21" spans="1:15" s="65" customFormat="1" ht="13.5" customHeight="1">
      <c r="A21" s="167" t="s">
        <v>108</v>
      </c>
      <c r="B21" s="174">
        <v>99.9</v>
      </c>
      <c r="C21" s="174">
        <v>97.9</v>
      </c>
      <c r="D21" s="174">
        <v>101.7</v>
      </c>
      <c r="E21" s="174">
        <v>100</v>
      </c>
      <c r="F21" s="175">
        <v>104.7</v>
      </c>
      <c r="G21" s="175">
        <v>100.8</v>
      </c>
      <c r="H21" s="175">
        <v>87.1</v>
      </c>
      <c r="I21" s="175">
        <v>108.4</v>
      </c>
      <c r="J21" s="175">
        <v>74.8</v>
      </c>
      <c r="K21" s="175">
        <v>93.5</v>
      </c>
      <c r="L21" s="175">
        <v>110</v>
      </c>
      <c r="M21" s="175">
        <v>109</v>
      </c>
      <c r="N21" s="175">
        <v>99.4</v>
      </c>
      <c r="O21" s="175">
        <v>97.4</v>
      </c>
    </row>
    <row r="22" spans="1:15" s="65" customFormat="1" ht="13.5" customHeight="1">
      <c r="A22" s="167" t="s">
        <v>110</v>
      </c>
      <c r="B22" s="174">
        <v>97.1</v>
      </c>
      <c r="C22" s="174">
        <v>87.6</v>
      </c>
      <c r="D22" s="174">
        <v>99.2</v>
      </c>
      <c r="E22" s="174">
        <v>100</v>
      </c>
      <c r="F22" s="175">
        <v>87.6</v>
      </c>
      <c r="G22" s="175">
        <v>95.2</v>
      </c>
      <c r="H22" s="175">
        <v>87.1</v>
      </c>
      <c r="I22" s="175">
        <v>104.6</v>
      </c>
      <c r="J22" s="175">
        <v>75.9</v>
      </c>
      <c r="K22" s="175">
        <v>91.3</v>
      </c>
      <c r="L22" s="175">
        <v>106.3</v>
      </c>
      <c r="M22" s="175">
        <v>102.9</v>
      </c>
      <c r="N22" s="175">
        <v>102.1</v>
      </c>
      <c r="O22" s="175">
        <v>95.7</v>
      </c>
    </row>
    <row r="23" spans="1:15" s="65" customFormat="1" ht="13.5" customHeight="1">
      <c r="A23" s="167" t="s">
        <v>112</v>
      </c>
      <c r="B23" s="174">
        <v>99.2</v>
      </c>
      <c r="C23" s="174">
        <v>94.5</v>
      </c>
      <c r="D23" s="174">
        <v>102.2</v>
      </c>
      <c r="E23" s="174">
        <v>97.5</v>
      </c>
      <c r="F23" s="175">
        <v>85.9</v>
      </c>
      <c r="G23" s="175">
        <v>98.6</v>
      </c>
      <c r="H23" s="175">
        <v>87</v>
      </c>
      <c r="I23" s="175">
        <v>106.2</v>
      </c>
      <c r="J23" s="175">
        <v>78.1</v>
      </c>
      <c r="K23" s="175">
        <v>88.4</v>
      </c>
      <c r="L23" s="175">
        <v>112.4</v>
      </c>
      <c r="M23" s="175">
        <v>104.3</v>
      </c>
      <c r="N23" s="175">
        <v>99.7</v>
      </c>
      <c r="O23" s="175">
        <v>96.3</v>
      </c>
    </row>
    <row r="24" spans="1:15" s="65" customFormat="1" ht="13.5" customHeight="1">
      <c r="A24" s="167" t="s">
        <v>115</v>
      </c>
      <c r="B24" s="174">
        <v>96.8</v>
      </c>
      <c r="C24" s="174">
        <v>88</v>
      </c>
      <c r="D24" s="174">
        <v>101.2</v>
      </c>
      <c r="E24" s="174">
        <v>95.3</v>
      </c>
      <c r="F24" s="175">
        <v>83.2</v>
      </c>
      <c r="G24" s="175">
        <v>95.6</v>
      </c>
      <c r="H24" s="175">
        <v>92.3</v>
      </c>
      <c r="I24" s="175">
        <v>102.9</v>
      </c>
      <c r="J24" s="175">
        <v>72.9</v>
      </c>
      <c r="K24" s="175">
        <v>83.6</v>
      </c>
      <c r="L24" s="175">
        <v>110.1</v>
      </c>
      <c r="M24" s="175">
        <v>88.9</v>
      </c>
      <c r="N24" s="175">
        <v>99.7</v>
      </c>
      <c r="O24" s="175">
        <v>91.1</v>
      </c>
    </row>
    <row r="25" spans="1:15" s="65" customFormat="1" ht="13.5" customHeight="1">
      <c r="A25" s="167" t="s">
        <v>117</v>
      </c>
      <c r="B25" s="174">
        <v>96.4</v>
      </c>
      <c r="C25" s="174">
        <v>84.1</v>
      </c>
      <c r="D25" s="174">
        <v>100.7</v>
      </c>
      <c r="E25" s="174">
        <v>95.3</v>
      </c>
      <c r="F25" s="175">
        <v>85.7</v>
      </c>
      <c r="G25" s="175">
        <v>93</v>
      </c>
      <c r="H25" s="175">
        <v>91.1</v>
      </c>
      <c r="I25" s="175">
        <v>98.1</v>
      </c>
      <c r="J25" s="175">
        <v>72.6</v>
      </c>
      <c r="K25" s="175">
        <v>89.5</v>
      </c>
      <c r="L25" s="175">
        <v>109.8</v>
      </c>
      <c r="M25" s="175">
        <v>87.9</v>
      </c>
      <c r="N25" s="175">
        <v>104.4</v>
      </c>
      <c r="O25" s="175">
        <v>93.5</v>
      </c>
    </row>
    <row r="26" spans="1:15" s="65" customFormat="1" ht="13.5" customHeight="1">
      <c r="A26" s="167" t="s">
        <v>119</v>
      </c>
      <c r="B26" s="174">
        <v>97.3</v>
      </c>
      <c r="C26" s="174">
        <v>88.2</v>
      </c>
      <c r="D26" s="174">
        <v>102.7</v>
      </c>
      <c r="E26" s="174">
        <v>95.5</v>
      </c>
      <c r="F26" s="175">
        <v>85.1</v>
      </c>
      <c r="G26" s="175">
        <v>93.6</v>
      </c>
      <c r="H26" s="175">
        <v>90.6</v>
      </c>
      <c r="I26" s="175">
        <v>93.4</v>
      </c>
      <c r="J26" s="175">
        <v>73.8</v>
      </c>
      <c r="K26" s="175">
        <v>87.7</v>
      </c>
      <c r="L26" s="175">
        <v>110.5</v>
      </c>
      <c r="M26" s="175">
        <v>89.4</v>
      </c>
      <c r="N26" s="175">
        <v>103.2</v>
      </c>
      <c r="O26" s="175">
        <v>94.2</v>
      </c>
    </row>
    <row r="27" spans="1:15" s="65" customFormat="1" ht="13.5" customHeight="1">
      <c r="A27" s="167" t="s">
        <v>120</v>
      </c>
      <c r="B27" s="174">
        <v>97.9</v>
      </c>
      <c r="C27" s="174">
        <v>92.2</v>
      </c>
      <c r="D27" s="174">
        <v>102.1</v>
      </c>
      <c r="E27" s="174">
        <v>98.3</v>
      </c>
      <c r="F27" s="175">
        <v>96.5</v>
      </c>
      <c r="G27" s="175">
        <v>95.6</v>
      </c>
      <c r="H27" s="175">
        <v>91</v>
      </c>
      <c r="I27" s="175">
        <v>108.5</v>
      </c>
      <c r="J27" s="175">
        <v>77.3</v>
      </c>
      <c r="K27" s="175">
        <v>85.9</v>
      </c>
      <c r="L27" s="175">
        <v>110</v>
      </c>
      <c r="M27" s="175">
        <v>88.2</v>
      </c>
      <c r="N27" s="175">
        <v>109.1</v>
      </c>
      <c r="O27" s="175">
        <v>93.4</v>
      </c>
    </row>
    <row r="28" spans="1:15" s="65" customFormat="1" ht="13.5" customHeight="1">
      <c r="A28" s="167" t="s">
        <v>122</v>
      </c>
      <c r="B28" s="174">
        <v>97.6</v>
      </c>
      <c r="C28" s="174">
        <v>92.7</v>
      </c>
      <c r="D28" s="174">
        <v>102.4</v>
      </c>
      <c r="E28" s="174">
        <v>97.5</v>
      </c>
      <c r="F28" s="175">
        <v>92.9</v>
      </c>
      <c r="G28" s="175">
        <v>96</v>
      </c>
      <c r="H28" s="175">
        <v>91.7</v>
      </c>
      <c r="I28" s="175">
        <v>98.6</v>
      </c>
      <c r="J28" s="175">
        <v>75</v>
      </c>
      <c r="K28" s="175">
        <v>88.5</v>
      </c>
      <c r="L28" s="175">
        <v>111.6</v>
      </c>
      <c r="M28" s="175">
        <v>85.1</v>
      </c>
      <c r="N28" s="175">
        <v>102.8</v>
      </c>
      <c r="O28" s="175">
        <v>91.3</v>
      </c>
    </row>
    <row r="29" spans="1:15" s="65" customFormat="1" ht="13.5" customHeight="1">
      <c r="A29" s="167" t="s">
        <v>124</v>
      </c>
      <c r="B29" s="174">
        <v>97</v>
      </c>
      <c r="C29" s="174">
        <v>89.3</v>
      </c>
      <c r="D29" s="174">
        <v>101.3</v>
      </c>
      <c r="E29" s="174">
        <v>97.6</v>
      </c>
      <c r="F29" s="175">
        <v>89.8</v>
      </c>
      <c r="G29" s="175">
        <v>98.9</v>
      </c>
      <c r="H29" s="175">
        <v>91.3</v>
      </c>
      <c r="I29" s="175">
        <v>101.2</v>
      </c>
      <c r="J29" s="175">
        <v>75</v>
      </c>
      <c r="K29" s="175">
        <v>91.3</v>
      </c>
      <c r="L29" s="175">
        <v>110</v>
      </c>
      <c r="M29" s="175">
        <v>83</v>
      </c>
      <c r="N29" s="175">
        <v>106.1</v>
      </c>
      <c r="O29" s="175">
        <v>90.8</v>
      </c>
    </row>
    <row r="30" spans="1:15" s="65" customFormat="1" ht="13.5" customHeight="1">
      <c r="A30" s="166" t="s">
        <v>139</v>
      </c>
      <c r="B30" s="174">
        <v>96.3</v>
      </c>
      <c r="C30" s="174">
        <v>95.2</v>
      </c>
      <c r="D30" s="174">
        <v>97.8</v>
      </c>
      <c r="E30" s="174">
        <v>110.6</v>
      </c>
      <c r="F30" s="175">
        <v>92.3</v>
      </c>
      <c r="G30" s="175">
        <v>96.8</v>
      </c>
      <c r="H30" s="175">
        <v>94.3</v>
      </c>
      <c r="I30" s="175">
        <v>104.8</v>
      </c>
      <c r="J30" s="175">
        <v>72.6</v>
      </c>
      <c r="K30" s="175">
        <v>92.9</v>
      </c>
      <c r="L30" s="175">
        <v>111.8</v>
      </c>
      <c r="M30" s="175">
        <v>80.6</v>
      </c>
      <c r="N30" s="175">
        <v>100.2</v>
      </c>
      <c r="O30" s="175">
        <v>93.6</v>
      </c>
    </row>
    <row r="31" spans="1:15" s="65" customFormat="1" ht="4.5" customHeight="1">
      <c r="A31" s="168"/>
      <c r="B31" s="52"/>
      <c r="C31" s="52"/>
      <c r="D31" s="52"/>
      <c r="E31" s="52"/>
      <c r="F31" s="154"/>
      <c r="G31" s="154"/>
      <c r="H31" s="154"/>
      <c r="I31" s="154"/>
      <c r="J31" s="154"/>
      <c r="K31" s="156"/>
      <c r="L31" s="156"/>
      <c r="M31" s="156"/>
      <c r="N31" s="156"/>
      <c r="O31" s="156"/>
    </row>
    <row r="32" spans="1:12" s="65" customFormat="1" ht="4.5" customHeight="1">
      <c r="A32" s="142"/>
      <c r="B32" s="143"/>
      <c r="C32" s="143"/>
      <c r="D32" s="143"/>
      <c r="E32" s="143"/>
      <c r="F32" s="143"/>
      <c r="G32" s="143"/>
      <c r="H32" s="143"/>
      <c r="I32" s="143"/>
      <c r="J32" s="143"/>
      <c r="K32" s="143"/>
      <c r="L32" s="143"/>
    </row>
    <row r="33" spans="1:19" s="65" customFormat="1" ht="55.5" customHeight="1">
      <c r="A33" s="142"/>
      <c r="B33" s="150"/>
      <c r="C33" s="150"/>
      <c r="D33" s="150"/>
      <c r="E33" s="150"/>
      <c r="F33" s="150"/>
      <c r="G33" s="150"/>
      <c r="H33" s="150"/>
      <c r="I33" s="150"/>
      <c r="J33" s="150"/>
      <c r="K33" s="150"/>
      <c r="L33" s="150"/>
      <c r="M33" s="150"/>
      <c r="N33" s="150"/>
      <c r="O33" s="150"/>
      <c r="P33" s="150"/>
      <c r="Q33" s="150"/>
      <c r="R33" s="150"/>
      <c r="S33" s="150"/>
    </row>
    <row r="34" spans="1:19" s="65" customFormat="1" ht="5.25" customHeight="1">
      <c r="A34" s="155"/>
      <c r="B34" s="201" t="s">
        <v>73</v>
      </c>
      <c r="C34" s="202"/>
      <c r="D34" s="202"/>
      <c r="E34" s="202"/>
      <c r="F34" s="202"/>
      <c r="G34" s="202"/>
      <c r="H34" s="202"/>
      <c r="I34" s="202"/>
      <c r="J34" s="202"/>
      <c r="K34" s="202"/>
      <c r="L34" s="202"/>
      <c r="M34" s="202"/>
      <c r="N34" s="202"/>
      <c r="O34" s="203"/>
      <c r="P34" s="150"/>
      <c r="Q34" s="150"/>
      <c r="R34" s="150"/>
      <c r="S34" s="150"/>
    </row>
    <row r="35" spans="1:19" s="65" customFormat="1" ht="13.5" customHeight="1">
      <c r="A35" s="162" t="s">
        <v>72</v>
      </c>
      <c r="B35" s="204"/>
      <c r="C35" s="205"/>
      <c r="D35" s="205"/>
      <c r="E35" s="205"/>
      <c r="F35" s="205"/>
      <c r="G35" s="205"/>
      <c r="H35" s="205"/>
      <c r="I35" s="205"/>
      <c r="J35" s="205"/>
      <c r="K35" s="205"/>
      <c r="L35" s="205"/>
      <c r="M35" s="205"/>
      <c r="N35" s="205"/>
      <c r="O35" s="206"/>
      <c r="P35" s="150"/>
      <c r="Q35" s="150"/>
      <c r="R35" s="150"/>
      <c r="S35" s="150"/>
    </row>
    <row r="36" spans="1:19" s="65" customFormat="1" ht="13.5" customHeight="1">
      <c r="A36" s="163" t="s">
        <v>30</v>
      </c>
      <c r="B36" s="157" t="s">
        <v>74</v>
      </c>
      <c r="C36" s="208" t="s">
        <v>31</v>
      </c>
      <c r="D36" s="208" t="s">
        <v>28</v>
      </c>
      <c r="E36" s="157" t="s">
        <v>29</v>
      </c>
      <c r="F36" s="158" t="s">
        <v>147</v>
      </c>
      <c r="G36" s="208" t="s">
        <v>126</v>
      </c>
      <c r="H36" s="158" t="s">
        <v>127</v>
      </c>
      <c r="I36" s="158" t="s">
        <v>129</v>
      </c>
      <c r="J36" s="158" t="s">
        <v>167</v>
      </c>
      <c r="K36" s="158" t="s">
        <v>131</v>
      </c>
      <c r="L36" s="158" t="s">
        <v>133</v>
      </c>
      <c r="M36" s="158" t="s">
        <v>135</v>
      </c>
      <c r="N36" s="158" t="s">
        <v>149</v>
      </c>
      <c r="O36" s="158" t="s">
        <v>138</v>
      </c>
      <c r="P36" s="150"/>
      <c r="Q36" s="150"/>
      <c r="R36" s="150"/>
      <c r="S36" s="150"/>
    </row>
    <row r="37" spans="1:19" s="65" customFormat="1" ht="13.5" customHeight="1">
      <c r="A37" s="162"/>
      <c r="B37" s="157" t="s">
        <v>32</v>
      </c>
      <c r="C37" s="209"/>
      <c r="D37" s="209"/>
      <c r="E37" s="157" t="s">
        <v>33</v>
      </c>
      <c r="F37" s="159" t="s">
        <v>148</v>
      </c>
      <c r="G37" s="209"/>
      <c r="H37" s="159" t="s">
        <v>128</v>
      </c>
      <c r="I37" s="159" t="s">
        <v>130</v>
      </c>
      <c r="J37" s="159" t="s">
        <v>125</v>
      </c>
      <c r="K37" s="159" t="s">
        <v>132</v>
      </c>
      <c r="L37" s="159" t="s">
        <v>134</v>
      </c>
      <c r="M37" s="170" t="s">
        <v>136</v>
      </c>
      <c r="N37" s="159" t="s">
        <v>137</v>
      </c>
      <c r="O37" s="159" t="s">
        <v>125</v>
      </c>
      <c r="P37" s="150"/>
      <c r="Q37" s="150"/>
      <c r="R37" s="150"/>
      <c r="S37" s="150"/>
    </row>
    <row r="38" spans="1:19" s="65" customFormat="1" ht="3" customHeight="1">
      <c r="A38" s="164"/>
      <c r="B38" s="160"/>
      <c r="C38" s="160"/>
      <c r="D38" s="160"/>
      <c r="E38" s="160"/>
      <c r="F38" s="161"/>
      <c r="G38" s="161"/>
      <c r="H38" s="161"/>
      <c r="I38" s="161"/>
      <c r="J38" s="161"/>
      <c r="K38" s="161"/>
      <c r="L38" s="161"/>
      <c r="M38" s="161"/>
      <c r="N38" s="161"/>
      <c r="O38" s="161"/>
      <c r="P38" s="150"/>
      <c r="Q38" s="150"/>
      <c r="R38" s="150"/>
      <c r="S38" s="150"/>
    </row>
    <row r="39" spans="1:19" s="65" customFormat="1" ht="3" customHeight="1">
      <c r="A39" s="165"/>
      <c r="B39" s="51"/>
      <c r="C39" s="51"/>
      <c r="D39" s="51"/>
      <c r="E39" s="51"/>
      <c r="F39" s="149"/>
      <c r="G39" s="149"/>
      <c r="H39" s="149"/>
      <c r="I39" s="149"/>
      <c r="J39" s="149"/>
      <c r="K39" s="149"/>
      <c r="L39" s="149"/>
      <c r="M39" s="149"/>
      <c r="N39" s="149"/>
      <c r="O39" s="149"/>
      <c r="P39" s="151"/>
      <c r="Q39" s="151"/>
      <c r="R39" s="151"/>
      <c r="S39" s="151"/>
    </row>
    <row r="40" spans="1:19" s="65" customFormat="1" ht="13.5">
      <c r="A40" s="163" t="s">
        <v>165</v>
      </c>
      <c r="B40" s="173">
        <v>102.2</v>
      </c>
      <c r="C40" s="173">
        <v>105.8</v>
      </c>
      <c r="D40" s="173">
        <v>97.6</v>
      </c>
      <c r="E40" s="173">
        <v>103.6</v>
      </c>
      <c r="F40" s="184" t="s">
        <v>168</v>
      </c>
      <c r="G40" s="184" t="s">
        <v>168</v>
      </c>
      <c r="H40" s="184" t="s">
        <v>168</v>
      </c>
      <c r="I40" s="184" t="s">
        <v>168</v>
      </c>
      <c r="J40" s="184" t="s">
        <v>168</v>
      </c>
      <c r="K40" s="184" t="s">
        <v>168</v>
      </c>
      <c r="L40" s="184" t="s">
        <v>168</v>
      </c>
      <c r="M40" s="184" t="s">
        <v>168</v>
      </c>
      <c r="N40" s="184" t="s">
        <v>168</v>
      </c>
      <c r="O40" s="184" t="s">
        <v>168</v>
      </c>
      <c r="P40" s="151"/>
      <c r="Q40" s="151"/>
      <c r="R40" s="151"/>
      <c r="S40" s="151"/>
    </row>
    <row r="41" spans="1:19" s="65" customFormat="1" ht="13.5">
      <c r="A41" s="163" t="s">
        <v>159</v>
      </c>
      <c r="B41" s="173">
        <v>101.2</v>
      </c>
      <c r="C41" s="173">
        <v>96.8</v>
      </c>
      <c r="D41" s="173">
        <v>98.9</v>
      </c>
      <c r="E41" s="173">
        <v>103.2</v>
      </c>
      <c r="F41" s="184" t="s">
        <v>168</v>
      </c>
      <c r="G41" s="184" t="s">
        <v>168</v>
      </c>
      <c r="H41" s="184" t="s">
        <v>168</v>
      </c>
      <c r="I41" s="184" t="s">
        <v>168</v>
      </c>
      <c r="J41" s="184" t="s">
        <v>168</v>
      </c>
      <c r="K41" s="184" t="s">
        <v>168</v>
      </c>
      <c r="L41" s="184" t="s">
        <v>168</v>
      </c>
      <c r="M41" s="184" t="s">
        <v>168</v>
      </c>
      <c r="N41" s="184" t="s">
        <v>168</v>
      </c>
      <c r="O41" s="184" t="s">
        <v>168</v>
      </c>
      <c r="P41" s="151"/>
      <c r="Q41" s="151"/>
      <c r="R41" s="151"/>
      <c r="S41" s="151"/>
    </row>
    <row r="42" spans="1:19" s="65" customFormat="1" ht="13.5">
      <c r="A42" s="163" t="s">
        <v>160</v>
      </c>
      <c r="B42" s="173">
        <v>99.9</v>
      </c>
      <c r="C42" s="173">
        <v>90.9</v>
      </c>
      <c r="D42" s="173">
        <v>100.3</v>
      </c>
      <c r="E42" s="173">
        <v>96.8</v>
      </c>
      <c r="F42" s="184" t="s">
        <v>168</v>
      </c>
      <c r="G42" s="184" t="s">
        <v>168</v>
      </c>
      <c r="H42" s="184" t="s">
        <v>168</v>
      </c>
      <c r="I42" s="184" t="s">
        <v>168</v>
      </c>
      <c r="J42" s="184" t="s">
        <v>168</v>
      </c>
      <c r="K42" s="184" t="s">
        <v>168</v>
      </c>
      <c r="L42" s="184" t="s">
        <v>168</v>
      </c>
      <c r="M42" s="184" t="s">
        <v>168</v>
      </c>
      <c r="N42" s="184" t="s">
        <v>168</v>
      </c>
      <c r="O42" s="184" t="s">
        <v>168</v>
      </c>
      <c r="P42" s="151"/>
      <c r="Q42" s="151"/>
      <c r="R42" s="151"/>
      <c r="S42" s="151"/>
    </row>
    <row r="43" spans="1:19" s="65" customFormat="1" ht="13.5">
      <c r="A43" s="163" t="s">
        <v>166</v>
      </c>
      <c r="B43" s="173">
        <v>99</v>
      </c>
      <c r="C43" s="173">
        <v>96.4</v>
      </c>
      <c r="D43" s="173">
        <v>100.6</v>
      </c>
      <c r="E43" s="173">
        <v>99.5</v>
      </c>
      <c r="F43" s="184" t="s">
        <v>168</v>
      </c>
      <c r="G43" s="184" t="s">
        <v>168</v>
      </c>
      <c r="H43" s="184" t="s">
        <v>168</v>
      </c>
      <c r="I43" s="184" t="s">
        <v>168</v>
      </c>
      <c r="J43" s="184" t="s">
        <v>168</v>
      </c>
      <c r="K43" s="184" t="s">
        <v>168</v>
      </c>
      <c r="L43" s="184" t="s">
        <v>168</v>
      </c>
      <c r="M43" s="184" t="s">
        <v>168</v>
      </c>
      <c r="N43" s="184" t="s">
        <v>168</v>
      </c>
      <c r="O43" s="184" t="s">
        <v>168</v>
      </c>
      <c r="P43" s="151"/>
      <c r="Q43" s="151"/>
      <c r="R43" s="151"/>
      <c r="S43" s="151"/>
    </row>
    <row r="44" spans="1:19" s="65" customFormat="1" ht="13.5" customHeight="1">
      <c r="A44" s="163" t="s">
        <v>87</v>
      </c>
      <c r="B44" s="174">
        <v>100</v>
      </c>
      <c r="C44" s="174">
        <v>100</v>
      </c>
      <c r="D44" s="175">
        <v>100</v>
      </c>
      <c r="E44" s="174">
        <v>100</v>
      </c>
      <c r="F44" s="175">
        <v>100</v>
      </c>
      <c r="G44" s="175">
        <v>100</v>
      </c>
      <c r="H44" s="175">
        <v>100</v>
      </c>
      <c r="I44" s="175">
        <v>100</v>
      </c>
      <c r="J44" s="175">
        <v>100</v>
      </c>
      <c r="K44" s="175">
        <v>100</v>
      </c>
      <c r="L44" s="175">
        <v>100</v>
      </c>
      <c r="M44" s="175">
        <v>100</v>
      </c>
      <c r="N44" s="175">
        <v>100</v>
      </c>
      <c r="O44" s="175">
        <v>100</v>
      </c>
      <c r="P44" s="151"/>
      <c r="Q44" s="151"/>
      <c r="R44" s="151"/>
      <c r="S44" s="151"/>
    </row>
    <row r="45" spans="1:19" s="65" customFormat="1" ht="13.5" customHeight="1">
      <c r="A45" s="163" t="s">
        <v>123</v>
      </c>
      <c r="B45" s="174">
        <v>100.7</v>
      </c>
      <c r="C45" s="174">
        <v>99.8</v>
      </c>
      <c r="D45" s="175">
        <v>100.7</v>
      </c>
      <c r="E45" s="174">
        <v>103.8</v>
      </c>
      <c r="F45" s="175">
        <v>102.2</v>
      </c>
      <c r="G45" s="175">
        <v>100.8</v>
      </c>
      <c r="H45" s="175">
        <v>99.1</v>
      </c>
      <c r="I45" s="175">
        <v>103.3</v>
      </c>
      <c r="J45" s="175">
        <v>102.8</v>
      </c>
      <c r="K45" s="175">
        <v>98.5</v>
      </c>
      <c r="L45" s="175">
        <v>101.4</v>
      </c>
      <c r="M45" s="175">
        <v>101.6</v>
      </c>
      <c r="N45" s="175">
        <v>99.3</v>
      </c>
      <c r="O45" s="175">
        <v>99.1</v>
      </c>
      <c r="P45" s="151"/>
      <c r="Q45" s="151"/>
      <c r="R45" s="151"/>
      <c r="S45" s="151"/>
    </row>
    <row r="46" spans="1:19" s="65" customFormat="1" ht="13.5" customHeight="1">
      <c r="A46" s="166"/>
      <c r="B46" s="175"/>
      <c r="C46" s="175"/>
      <c r="D46" s="175"/>
      <c r="E46" s="174"/>
      <c r="F46" s="175"/>
      <c r="G46" s="175"/>
      <c r="H46" s="175"/>
      <c r="I46" s="175"/>
      <c r="J46" s="175"/>
      <c r="K46" s="175"/>
      <c r="L46" s="175"/>
      <c r="M46" s="175"/>
      <c r="N46" s="175"/>
      <c r="O46" s="175"/>
      <c r="P46" s="151"/>
      <c r="Q46" s="151"/>
      <c r="R46" s="151"/>
      <c r="S46" s="151"/>
    </row>
    <row r="47" spans="1:19" s="65" customFormat="1" ht="13.5" customHeight="1">
      <c r="A47" s="166" t="s">
        <v>102</v>
      </c>
      <c r="B47" s="174">
        <v>99.1</v>
      </c>
      <c r="C47" s="174">
        <v>113.5</v>
      </c>
      <c r="D47" s="174">
        <v>97.7</v>
      </c>
      <c r="E47" s="174">
        <v>102.6</v>
      </c>
      <c r="F47" s="175">
        <v>106.3</v>
      </c>
      <c r="G47" s="175">
        <v>99.9</v>
      </c>
      <c r="H47" s="175">
        <v>100</v>
      </c>
      <c r="I47" s="175">
        <v>101.5</v>
      </c>
      <c r="J47" s="175">
        <v>100.7</v>
      </c>
      <c r="K47" s="175">
        <v>99.1</v>
      </c>
      <c r="L47" s="175">
        <v>101.2</v>
      </c>
      <c r="M47" s="175">
        <v>99.3</v>
      </c>
      <c r="N47" s="175">
        <v>99</v>
      </c>
      <c r="O47" s="175">
        <v>100.5</v>
      </c>
      <c r="P47" s="151"/>
      <c r="Q47" s="151"/>
      <c r="R47" s="151"/>
      <c r="S47" s="151"/>
    </row>
    <row r="48" spans="1:19" s="65" customFormat="1" ht="13.5" customHeight="1">
      <c r="A48" s="167" t="s">
        <v>104</v>
      </c>
      <c r="B48" s="174">
        <v>99.6</v>
      </c>
      <c r="C48" s="174">
        <v>95.5</v>
      </c>
      <c r="D48" s="174">
        <v>100</v>
      </c>
      <c r="E48" s="174">
        <v>101.8</v>
      </c>
      <c r="F48" s="175">
        <v>104.5</v>
      </c>
      <c r="G48" s="175">
        <v>101.3</v>
      </c>
      <c r="H48" s="175">
        <v>97.3</v>
      </c>
      <c r="I48" s="175">
        <v>102</v>
      </c>
      <c r="J48" s="175">
        <v>98.6</v>
      </c>
      <c r="K48" s="175">
        <v>102.1</v>
      </c>
      <c r="L48" s="175">
        <v>98.7</v>
      </c>
      <c r="M48" s="175">
        <v>100.2</v>
      </c>
      <c r="N48" s="175">
        <v>95.1</v>
      </c>
      <c r="O48" s="175">
        <v>100</v>
      </c>
      <c r="P48" s="151"/>
      <c r="Q48" s="151"/>
      <c r="R48" s="151"/>
      <c r="S48" s="151"/>
    </row>
    <row r="49" spans="1:19" s="65" customFormat="1" ht="13.5" customHeight="1">
      <c r="A49" s="167" t="s">
        <v>106</v>
      </c>
      <c r="B49" s="174">
        <v>100.1</v>
      </c>
      <c r="C49" s="174">
        <v>107.9</v>
      </c>
      <c r="D49" s="174">
        <v>100.1</v>
      </c>
      <c r="E49" s="174">
        <v>102</v>
      </c>
      <c r="F49" s="175">
        <v>89.1</v>
      </c>
      <c r="G49" s="175">
        <v>103.1</v>
      </c>
      <c r="H49" s="175">
        <v>93.1</v>
      </c>
      <c r="I49" s="175">
        <v>101.3</v>
      </c>
      <c r="J49" s="175">
        <v>101</v>
      </c>
      <c r="K49" s="175">
        <v>95.8</v>
      </c>
      <c r="L49" s="175">
        <v>97.3</v>
      </c>
      <c r="M49" s="175">
        <v>108.2</v>
      </c>
      <c r="N49" s="175">
        <v>99.3</v>
      </c>
      <c r="O49" s="175">
        <v>99.4</v>
      </c>
      <c r="P49" s="151"/>
      <c r="Q49" s="151"/>
      <c r="R49" s="151"/>
      <c r="S49" s="151"/>
    </row>
    <row r="50" spans="1:19" s="65" customFormat="1" ht="13.5" customHeight="1">
      <c r="A50" s="167" t="s">
        <v>108</v>
      </c>
      <c r="B50" s="174">
        <v>102.6</v>
      </c>
      <c r="C50" s="174">
        <v>99.8</v>
      </c>
      <c r="D50" s="174">
        <v>102.3</v>
      </c>
      <c r="E50" s="174">
        <v>104.9</v>
      </c>
      <c r="F50" s="175">
        <v>112.1</v>
      </c>
      <c r="G50" s="175">
        <v>106.7</v>
      </c>
      <c r="H50" s="175">
        <v>97.8</v>
      </c>
      <c r="I50" s="175">
        <v>103.8</v>
      </c>
      <c r="J50" s="175">
        <v>103</v>
      </c>
      <c r="K50" s="175">
        <v>103.1</v>
      </c>
      <c r="L50" s="175">
        <v>102.4</v>
      </c>
      <c r="M50" s="175">
        <v>110.2</v>
      </c>
      <c r="N50" s="175">
        <v>97.2</v>
      </c>
      <c r="O50" s="175">
        <v>100.9</v>
      </c>
      <c r="P50" s="151"/>
      <c r="Q50" s="151"/>
      <c r="R50" s="151"/>
      <c r="S50" s="151"/>
    </row>
    <row r="51" spans="1:19" s="65" customFormat="1" ht="13.5" customHeight="1">
      <c r="A51" s="167" t="s">
        <v>110</v>
      </c>
      <c r="B51" s="174">
        <v>100.2</v>
      </c>
      <c r="C51" s="174">
        <v>97.5</v>
      </c>
      <c r="D51" s="174">
        <v>99.5</v>
      </c>
      <c r="E51" s="174">
        <v>105.4</v>
      </c>
      <c r="F51" s="175">
        <v>99.8</v>
      </c>
      <c r="G51" s="175">
        <v>103.4</v>
      </c>
      <c r="H51" s="175">
        <v>99.7</v>
      </c>
      <c r="I51" s="175">
        <v>102.3</v>
      </c>
      <c r="J51" s="175">
        <v>102.4</v>
      </c>
      <c r="K51" s="175">
        <v>95.8</v>
      </c>
      <c r="L51" s="175">
        <v>100.6</v>
      </c>
      <c r="M51" s="175">
        <v>102.5</v>
      </c>
      <c r="N51" s="175">
        <v>102.6</v>
      </c>
      <c r="O51" s="175">
        <v>98.1</v>
      </c>
      <c r="P51" s="151"/>
      <c r="Q51" s="151"/>
      <c r="R51" s="151"/>
      <c r="S51" s="151"/>
    </row>
    <row r="52" spans="1:19" s="65" customFormat="1" ht="13.5" customHeight="1">
      <c r="A52" s="167" t="s">
        <v>112</v>
      </c>
      <c r="B52" s="174">
        <v>101.1</v>
      </c>
      <c r="C52" s="174">
        <v>98.9</v>
      </c>
      <c r="D52" s="174">
        <v>101.7</v>
      </c>
      <c r="E52" s="174">
        <v>104.5</v>
      </c>
      <c r="F52" s="175">
        <v>101.3</v>
      </c>
      <c r="G52" s="175">
        <v>101.6</v>
      </c>
      <c r="H52" s="175">
        <v>96.8</v>
      </c>
      <c r="I52" s="175">
        <v>103.2</v>
      </c>
      <c r="J52" s="175">
        <v>101.7</v>
      </c>
      <c r="K52" s="175">
        <v>94.8</v>
      </c>
      <c r="L52" s="175">
        <v>102.8</v>
      </c>
      <c r="M52" s="175">
        <v>101.6</v>
      </c>
      <c r="N52" s="175">
        <v>97.2</v>
      </c>
      <c r="O52" s="175">
        <v>99</v>
      </c>
      <c r="P52" s="151"/>
      <c r="Q52" s="151"/>
      <c r="R52" s="151"/>
      <c r="S52" s="151"/>
    </row>
    <row r="53" spans="1:19" s="65" customFormat="1" ht="13.5" customHeight="1">
      <c r="A53" s="167" t="s">
        <v>115</v>
      </c>
      <c r="B53" s="174">
        <v>100.3</v>
      </c>
      <c r="C53" s="174">
        <v>101.4</v>
      </c>
      <c r="D53" s="174">
        <v>101</v>
      </c>
      <c r="E53" s="174">
        <v>102.9</v>
      </c>
      <c r="F53" s="175">
        <v>104.6</v>
      </c>
      <c r="G53" s="175">
        <v>99.7</v>
      </c>
      <c r="H53" s="175">
        <v>98.2</v>
      </c>
      <c r="I53" s="175">
        <v>101.2</v>
      </c>
      <c r="J53" s="175">
        <v>101.8</v>
      </c>
      <c r="K53" s="175">
        <v>92</v>
      </c>
      <c r="L53" s="175">
        <v>101.4</v>
      </c>
      <c r="M53" s="175">
        <v>98.9</v>
      </c>
      <c r="N53" s="175">
        <v>95.4</v>
      </c>
      <c r="O53" s="175">
        <v>98.5</v>
      </c>
      <c r="P53" s="151"/>
      <c r="Q53" s="151"/>
      <c r="R53" s="151"/>
      <c r="S53" s="151"/>
    </row>
    <row r="54" spans="1:19" s="65" customFormat="1" ht="13.5" customHeight="1">
      <c r="A54" s="167" t="s">
        <v>117</v>
      </c>
      <c r="B54" s="174">
        <v>100.6</v>
      </c>
      <c r="C54" s="174">
        <v>99.5</v>
      </c>
      <c r="D54" s="174">
        <v>100.7</v>
      </c>
      <c r="E54" s="174">
        <v>102.7</v>
      </c>
      <c r="F54" s="175">
        <v>103.7</v>
      </c>
      <c r="G54" s="175">
        <v>99.8</v>
      </c>
      <c r="H54" s="175">
        <v>100.4</v>
      </c>
      <c r="I54" s="175">
        <v>104.8</v>
      </c>
      <c r="J54" s="175">
        <v>102.1</v>
      </c>
      <c r="K54" s="175">
        <v>95.2</v>
      </c>
      <c r="L54" s="175">
        <v>101.5</v>
      </c>
      <c r="M54" s="175">
        <v>99.6</v>
      </c>
      <c r="N54" s="175">
        <v>98.2</v>
      </c>
      <c r="O54" s="175">
        <v>99</v>
      </c>
      <c r="P54" s="151"/>
      <c r="Q54" s="151"/>
      <c r="R54" s="151"/>
      <c r="S54" s="151"/>
    </row>
    <row r="55" spans="1:19" s="65" customFormat="1" ht="13.5" customHeight="1">
      <c r="A55" s="167" t="s">
        <v>119</v>
      </c>
      <c r="B55" s="174">
        <v>101.2</v>
      </c>
      <c r="C55" s="174">
        <v>97</v>
      </c>
      <c r="D55" s="174">
        <v>101.7</v>
      </c>
      <c r="E55" s="174">
        <v>102.7</v>
      </c>
      <c r="F55" s="175">
        <v>102.5</v>
      </c>
      <c r="G55" s="175">
        <v>97</v>
      </c>
      <c r="H55" s="175">
        <v>101.1</v>
      </c>
      <c r="I55" s="175">
        <v>101.2</v>
      </c>
      <c r="J55" s="175">
        <v>103.4</v>
      </c>
      <c r="K55" s="175">
        <v>97.5</v>
      </c>
      <c r="L55" s="175">
        <v>101.8</v>
      </c>
      <c r="M55" s="175">
        <v>102</v>
      </c>
      <c r="N55" s="175">
        <v>99.9</v>
      </c>
      <c r="O55" s="175">
        <v>99.6</v>
      </c>
      <c r="P55" s="151"/>
      <c r="Q55" s="151"/>
      <c r="R55" s="151"/>
      <c r="S55" s="151"/>
    </row>
    <row r="56" spans="1:19" s="65" customFormat="1" ht="13.5" customHeight="1">
      <c r="A56" s="167" t="s">
        <v>120</v>
      </c>
      <c r="B56" s="174">
        <v>101.6</v>
      </c>
      <c r="C56" s="174">
        <v>98.3</v>
      </c>
      <c r="D56" s="174">
        <v>101.2</v>
      </c>
      <c r="E56" s="174">
        <v>106</v>
      </c>
      <c r="F56" s="175">
        <v>105.6</v>
      </c>
      <c r="G56" s="175">
        <v>97.5</v>
      </c>
      <c r="H56" s="175">
        <v>100.8</v>
      </c>
      <c r="I56" s="175">
        <v>110.2</v>
      </c>
      <c r="J56" s="175">
        <v>107</v>
      </c>
      <c r="K56" s="175">
        <v>100.5</v>
      </c>
      <c r="L56" s="175">
        <v>103.2</v>
      </c>
      <c r="M56" s="175">
        <v>101.1</v>
      </c>
      <c r="N56" s="175">
        <v>102.3</v>
      </c>
      <c r="O56" s="175">
        <v>100.6</v>
      </c>
      <c r="P56" s="151"/>
      <c r="Q56" s="151"/>
      <c r="R56" s="151"/>
      <c r="S56" s="151"/>
    </row>
    <row r="57" spans="1:19" s="65" customFormat="1" ht="13.5" customHeight="1">
      <c r="A57" s="167" t="s">
        <v>122</v>
      </c>
      <c r="B57" s="174">
        <v>101.1</v>
      </c>
      <c r="C57" s="174">
        <v>96.2</v>
      </c>
      <c r="D57" s="174">
        <v>101.6</v>
      </c>
      <c r="E57" s="174">
        <v>105.3</v>
      </c>
      <c r="F57" s="175">
        <v>100.7</v>
      </c>
      <c r="G57" s="175">
        <v>98</v>
      </c>
      <c r="H57" s="175">
        <v>102</v>
      </c>
      <c r="I57" s="175">
        <v>102.5</v>
      </c>
      <c r="J57" s="175">
        <v>105.1</v>
      </c>
      <c r="K57" s="175">
        <v>99.5</v>
      </c>
      <c r="L57" s="175">
        <v>102.7</v>
      </c>
      <c r="M57" s="175">
        <v>98.6</v>
      </c>
      <c r="N57" s="175">
        <v>98.9</v>
      </c>
      <c r="O57" s="175">
        <v>97.3</v>
      </c>
      <c r="P57" s="151"/>
      <c r="Q57" s="151"/>
      <c r="R57" s="151"/>
      <c r="S57" s="151"/>
    </row>
    <row r="58" spans="1:19" s="65" customFormat="1" ht="13.5" customHeight="1">
      <c r="A58" s="167" t="s">
        <v>124</v>
      </c>
      <c r="B58" s="174">
        <v>100.9</v>
      </c>
      <c r="C58" s="174">
        <v>92.2</v>
      </c>
      <c r="D58" s="174">
        <v>101</v>
      </c>
      <c r="E58" s="174">
        <v>104.9</v>
      </c>
      <c r="F58" s="175">
        <v>95.7</v>
      </c>
      <c r="G58" s="175">
        <v>101.6</v>
      </c>
      <c r="H58" s="175">
        <v>101.7</v>
      </c>
      <c r="I58" s="175">
        <v>105</v>
      </c>
      <c r="J58" s="175">
        <v>106.8</v>
      </c>
      <c r="K58" s="175">
        <v>106.9</v>
      </c>
      <c r="L58" s="175">
        <v>102.8</v>
      </c>
      <c r="M58" s="175">
        <v>97</v>
      </c>
      <c r="N58" s="175">
        <v>106.2</v>
      </c>
      <c r="O58" s="175">
        <v>95.9</v>
      </c>
      <c r="P58" s="151"/>
      <c r="Q58" s="151"/>
      <c r="R58" s="151"/>
      <c r="S58" s="151"/>
    </row>
    <row r="59" spans="1:19" s="65" customFormat="1" ht="13.5" customHeight="1">
      <c r="A59" s="166" t="s">
        <v>139</v>
      </c>
      <c r="B59" s="174">
        <v>100.5</v>
      </c>
      <c r="C59" s="174">
        <v>105</v>
      </c>
      <c r="D59" s="174">
        <v>99.3</v>
      </c>
      <c r="E59" s="174">
        <v>103.9</v>
      </c>
      <c r="F59" s="175">
        <v>99.3</v>
      </c>
      <c r="G59" s="175">
        <v>101.2</v>
      </c>
      <c r="H59" s="175">
        <v>102.5</v>
      </c>
      <c r="I59" s="175">
        <v>106.2</v>
      </c>
      <c r="J59" s="175">
        <v>105.3</v>
      </c>
      <c r="K59" s="175">
        <v>109.7</v>
      </c>
      <c r="L59" s="175">
        <v>105</v>
      </c>
      <c r="M59" s="175">
        <v>97.6</v>
      </c>
      <c r="N59" s="175">
        <v>105.6</v>
      </c>
      <c r="O59" s="175">
        <v>96.6</v>
      </c>
      <c r="P59" s="151"/>
      <c r="Q59" s="151"/>
      <c r="R59" s="151"/>
      <c r="S59" s="151"/>
    </row>
    <row r="60" spans="1:19" s="65" customFormat="1" ht="2.25" customHeight="1">
      <c r="A60" s="168"/>
      <c r="B60" s="52"/>
      <c r="C60" s="52"/>
      <c r="D60" s="52"/>
      <c r="E60" s="52"/>
      <c r="F60" s="154"/>
      <c r="G60" s="154"/>
      <c r="H60" s="154"/>
      <c r="I60" s="154"/>
      <c r="J60" s="154"/>
      <c r="K60" s="156"/>
      <c r="L60" s="156"/>
      <c r="M60" s="156"/>
      <c r="N60" s="156"/>
      <c r="O60" s="156"/>
      <c r="P60" s="151"/>
      <c r="Q60" s="151"/>
      <c r="R60" s="151"/>
      <c r="S60" s="151"/>
    </row>
    <row r="61" spans="1:19" s="65" customFormat="1" ht="13.5" customHeight="1">
      <c r="A61" s="54"/>
      <c r="B61" s="151"/>
      <c r="C61" s="151"/>
      <c r="D61" s="151"/>
      <c r="E61" s="151"/>
      <c r="F61" s="151"/>
      <c r="G61" s="151"/>
      <c r="H61" s="151"/>
      <c r="I61" s="151"/>
      <c r="J61" s="151"/>
      <c r="K61" s="151"/>
      <c r="L61" s="151"/>
      <c r="M61" s="151"/>
      <c r="N61" s="151"/>
      <c r="O61" s="151"/>
      <c r="P61" s="151"/>
      <c r="Q61" s="151"/>
      <c r="R61" s="151"/>
      <c r="S61" s="151"/>
    </row>
    <row r="62" spans="1:19" s="65" customFormat="1" ht="13.5" customHeight="1">
      <c r="A62" s="54"/>
      <c r="B62" s="151"/>
      <c r="C62" s="151"/>
      <c r="D62" s="151"/>
      <c r="E62" s="151"/>
      <c r="F62" s="151"/>
      <c r="G62" s="151"/>
      <c r="H62" s="151"/>
      <c r="I62" s="151"/>
      <c r="J62" s="151"/>
      <c r="K62" s="151"/>
      <c r="L62" s="151"/>
      <c r="M62" s="151"/>
      <c r="N62" s="151"/>
      <c r="O62" s="151"/>
      <c r="P62" s="151"/>
      <c r="Q62" s="151"/>
      <c r="R62" s="151"/>
      <c r="S62" s="151"/>
    </row>
    <row r="63" spans="1:19" s="65" customFormat="1" ht="13.5" customHeight="1">
      <c r="A63" s="54"/>
      <c r="B63" s="151"/>
      <c r="C63" s="151"/>
      <c r="D63" s="151"/>
      <c r="E63" s="151"/>
      <c r="F63" s="151"/>
      <c r="G63" s="151"/>
      <c r="H63" s="151"/>
      <c r="I63" s="151"/>
      <c r="J63" s="151"/>
      <c r="K63" s="151"/>
      <c r="L63" s="151"/>
      <c r="M63" s="151"/>
      <c r="N63" s="151"/>
      <c r="O63" s="151"/>
      <c r="P63" s="151"/>
      <c r="Q63" s="151"/>
      <c r="R63" s="151"/>
      <c r="S63" s="151"/>
    </row>
    <row r="64" spans="1:19" s="65" customFormat="1" ht="13.5" customHeight="1">
      <c r="A64" s="54"/>
      <c r="B64" s="151"/>
      <c r="C64" s="151"/>
      <c r="D64" s="151"/>
      <c r="E64" s="151"/>
      <c r="F64" s="151"/>
      <c r="G64" s="151"/>
      <c r="H64" s="151"/>
      <c r="I64" s="151"/>
      <c r="J64" s="151"/>
      <c r="K64" s="151"/>
      <c r="L64" s="151"/>
      <c r="M64" s="151"/>
      <c r="N64" s="151"/>
      <c r="O64" s="151"/>
      <c r="P64" s="151"/>
      <c r="Q64" s="151"/>
      <c r="R64" s="151"/>
      <c r="S64" s="151"/>
    </row>
    <row r="65" spans="1:19" s="65" customFormat="1" ht="13.5" customHeight="1">
      <c r="A65" s="54"/>
      <c r="B65" s="151"/>
      <c r="C65" s="151"/>
      <c r="D65" s="151"/>
      <c r="E65" s="151"/>
      <c r="F65" s="151"/>
      <c r="G65" s="151"/>
      <c r="H65" s="151"/>
      <c r="I65" s="151"/>
      <c r="J65" s="151"/>
      <c r="K65" s="151"/>
      <c r="L65" s="151"/>
      <c r="M65" s="151"/>
      <c r="N65" s="151"/>
      <c r="O65" s="151"/>
      <c r="P65" s="151"/>
      <c r="Q65" s="151"/>
      <c r="R65" s="151"/>
      <c r="S65" s="151"/>
    </row>
    <row r="66" spans="1:19" s="65" customFormat="1" ht="13.5" customHeight="1">
      <c r="A66" s="54"/>
      <c r="B66" s="151"/>
      <c r="C66" s="151"/>
      <c r="D66" s="151"/>
      <c r="E66" s="151"/>
      <c r="F66" s="151"/>
      <c r="G66" s="151"/>
      <c r="H66" s="151"/>
      <c r="I66" s="151"/>
      <c r="J66" s="151"/>
      <c r="K66" s="151"/>
      <c r="L66" s="151"/>
      <c r="M66" s="151"/>
      <c r="N66" s="151"/>
      <c r="O66" s="151"/>
      <c r="P66" s="151"/>
      <c r="Q66" s="151"/>
      <c r="R66" s="151"/>
      <c r="S66" s="151"/>
    </row>
    <row r="67" spans="1:19" s="65" customFormat="1" ht="13.5" customHeight="1">
      <c r="A67" s="54"/>
      <c r="B67" s="151"/>
      <c r="C67" s="151"/>
      <c r="D67" s="151"/>
      <c r="E67" s="151"/>
      <c r="F67" s="151"/>
      <c r="G67" s="151"/>
      <c r="H67" s="151"/>
      <c r="I67" s="151"/>
      <c r="J67" s="151"/>
      <c r="K67" s="151"/>
      <c r="L67" s="151"/>
      <c r="M67" s="151"/>
      <c r="N67" s="151"/>
      <c r="O67" s="151"/>
      <c r="P67" s="151"/>
      <c r="Q67" s="151"/>
      <c r="R67" s="151"/>
      <c r="S67" s="151"/>
    </row>
    <row r="68" ht="13.5" customHeight="1">
      <c r="A68" s="44"/>
    </row>
    <row r="69" s="41" customFormat="1" ht="13.5" customHeight="1"/>
    <row r="70" s="41" customFormat="1" ht="13.5"/>
    <row r="71" s="65" customFormat="1" ht="3" customHeight="1"/>
    <row r="72" s="41" customFormat="1" ht="13.5"/>
    <row r="73" s="65" customFormat="1" ht="12"/>
    <row r="74" s="65" customFormat="1" ht="13.5" customHeight="1"/>
    <row r="75" s="65" customFormat="1" ht="13.5" customHeight="1"/>
    <row r="76" s="41" customFormat="1" ht="4.5" customHeight="1"/>
    <row r="77" s="41" customFormat="1" ht="13.5" customHeight="1"/>
    <row r="78" s="41" customFormat="1" ht="13.5" customHeight="1"/>
    <row r="79" s="41" customFormat="1" ht="13.5" customHeight="1"/>
    <row r="80" s="41" customFormat="1" ht="13.5" customHeight="1"/>
    <row r="81" s="41" customFormat="1" ht="13.5" customHeight="1"/>
    <row r="82" s="41" customFormat="1" ht="13.5" customHeight="1"/>
    <row r="83" s="41" customFormat="1" ht="13.5" customHeight="1"/>
    <row r="84" s="41" customFormat="1" ht="13.5" customHeight="1"/>
    <row r="85" s="41" customFormat="1" ht="13.5" customHeight="1"/>
    <row r="86" s="41" customFormat="1" ht="13.5" customHeight="1"/>
    <row r="87" s="41" customFormat="1" ht="13.5" customHeight="1"/>
    <row r="88" s="41" customFormat="1" ht="13.5" customHeight="1"/>
    <row r="89" s="41" customFormat="1" ht="13.5" customHeight="1"/>
    <row r="90" s="41" customFormat="1" ht="13.5" customHeight="1"/>
    <row r="91" s="41" customFormat="1" ht="13.5" customHeight="1"/>
    <row r="92" s="41" customFormat="1" ht="13.5" customHeight="1"/>
    <row r="93" s="41" customFormat="1" ht="4.5" customHeight="1"/>
    <row r="94" s="41" customFormat="1" ht="4.5" customHeight="1"/>
    <row r="95" s="41" customFormat="1" ht="4.5" customHeight="1"/>
    <row r="96" ht="13.5" customHeight="1">
      <c r="A96" s="44"/>
    </row>
    <row r="97" ht="13.5" customHeight="1">
      <c r="A97" s="44"/>
    </row>
    <row r="98" ht="13.5" customHeight="1">
      <c r="A98" s="44"/>
    </row>
    <row r="99" ht="13.5" customHeight="1">
      <c r="A99" s="44"/>
    </row>
    <row r="100" ht="13.5" customHeight="1">
      <c r="A100" s="44"/>
    </row>
    <row r="101" ht="13.5" customHeight="1">
      <c r="A101" s="44"/>
    </row>
    <row r="102" ht="13.5" customHeight="1">
      <c r="A102" s="44"/>
    </row>
    <row r="103" ht="13.5" customHeight="1">
      <c r="A103" s="44"/>
    </row>
    <row r="104" ht="13.5" customHeight="1">
      <c r="A104" s="44"/>
    </row>
    <row r="105" ht="13.5" customHeight="1">
      <c r="A105" s="44"/>
    </row>
    <row r="106" ht="13.5" customHeight="1">
      <c r="A106" s="44"/>
    </row>
    <row r="107" ht="13.5" customHeight="1">
      <c r="A107" s="44"/>
    </row>
    <row r="108" ht="13.5" customHeight="1">
      <c r="A108" s="44"/>
    </row>
    <row r="109" ht="13.5" customHeight="1">
      <c r="A109" s="44"/>
    </row>
    <row r="110" ht="13.5" customHeight="1">
      <c r="A110" s="44"/>
    </row>
    <row r="111" ht="13.5" customHeight="1">
      <c r="A111" s="44"/>
    </row>
    <row r="112" ht="13.5" customHeight="1">
      <c r="A112" s="44"/>
    </row>
    <row r="113" ht="13.5" customHeight="1">
      <c r="A113" s="44"/>
    </row>
  </sheetData>
  <mergeCells count="9">
    <mergeCell ref="C36:C37"/>
    <mergeCell ref="D36:D37"/>
    <mergeCell ref="G36:G37"/>
    <mergeCell ref="C7:C8"/>
    <mergeCell ref="D7:D8"/>
    <mergeCell ref="B5:O6"/>
    <mergeCell ref="G7:G8"/>
    <mergeCell ref="B34:O35"/>
    <mergeCell ref="A2:O2"/>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0"/>
  <sheetViews>
    <sheetView workbookViewId="0" topLeftCell="A1">
      <selection activeCell="I17" sqref="I17"/>
    </sheetView>
  </sheetViews>
  <sheetFormatPr defaultColWidth="9.00390625" defaultRowHeight="13.5" customHeight="1"/>
  <cols>
    <col min="1" max="1" width="8.75390625" style="55" customWidth="1"/>
    <col min="2" max="15" width="6.75390625" style="44" customWidth="1"/>
    <col min="16" max="16384" width="10.25390625" style="44" customWidth="1"/>
  </cols>
  <sheetData>
    <row r="1" ht="13.5" customHeight="1">
      <c r="A1" s="43"/>
    </row>
    <row r="2" spans="1:15" s="41" customFormat="1" ht="13.5" customHeight="1">
      <c r="A2" s="207" t="s">
        <v>34</v>
      </c>
      <c r="B2" s="207"/>
      <c r="C2" s="207"/>
      <c r="D2" s="207"/>
      <c r="E2" s="207"/>
      <c r="F2" s="207"/>
      <c r="G2" s="207"/>
      <c r="H2" s="207"/>
      <c r="I2" s="207"/>
      <c r="J2" s="207"/>
      <c r="K2" s="207"/>
      <c r="L2" s="207"/>
      <c r="M2" s="207"/>
      <c r="N2" s="207"/>
      <c r="O2" s="207"/>
    </row>
    <row r="3" spans="1:5" ht="8.25" customHeight="1">
      <c r="A3" s="45"/>
      <c r="B3" s="46"/>
      <c r="C3" s="46"/>
      <c r="D3" s="46"/>
      <c r="E3" s="46"/>
    </row>
    <row r="4" spans="1:15" s="65" customFormat="1" ht="15.75" customHeight="1">
      <c r="A4" s="130"/>
      <c r="B4" s="131"/>
      <c r="C4" s="131"/>
      <c r="D4" s="131"/>
      <c r="E4" s="132"/>
      <c r="F4" s="133"/>
      <c r="H4" s="132"/>
      <c r="I4" s="132"/>
      <c r="J4" s="182"/>
      <c r="O4" s="132" t="s">
        <v>140</v>
      </c>
    </row>
    <row r="5" spans="1:15" s="65" customFormat="1" ht="10.5" customHeight="1">
      <c r="A5" s="155"/>
      <c r="B5" s="201" t="s">
        <v>71</v>
      </c>
      <c r="C5" s="202"/>
      <c r="D5" s="202"/>
      <c r="E5" s="202"/>
      <c r="F5" s="202"/>
      <c r="G5" s="202"/>
      <c r="H5" s="202"/>
      <c r="I5" s="202"/>
      <c r="J5" s="202"/>
      <c r="K5" s="202"/>
      <c r="L5" s="202"/>
      <c r="M5" s="202"/>
      <c r="N5" s="202"/>
      <c r="O5" s="203"/>
    </row>
    <row r="6" spans="1:15" s="65" customFormat="1" ht="11.25" customHeight="1">
      <c r="A6" s="162" t="s">
        <v>72</v>
      </c>
      <c r="B6" s="204"/>
      <c r="C6" s="205"/>
      <c r="D6" s="205"/>
      <c r="E6" s="205"/>
      <c r="F6" s="205"/>
      <c r="G6" s="205"/>
      <c r="H6" s="205"/>
      <c r="I6" s="205"/>
      <c r="J6" s="205"/>
      <c r="K6" s="205"/>
      <c r="L6" s="205"/>
      <c r="M6" s="205"/>
      <c r="N6" s="205"/>
      <c r="O6" s="206"/>
    </row>
    <row r="7" spans="1:15" s="65" customFormat="1" ht="13.5" customHeight="1">
      <c r="A7" s="163" t="s">
        <v>30</v>
      </c>
      <c r="B7" s="157" t="s">
        <v>74</v>
      </c>
      <c r="C7" s="208" t="s">
        <v>31</v>
      </c>
      <c r="D7" s="208" t="s">
        <v>28</v>
      </c>
      <c r="E7" s="157" t="s">
        <v>29</v>
      </c>
      <c r="F7" s="158" t="s">
        <v>147</v>
      </c>
      <c r="G7" s="208" t="s">
        <v>126</v>
      </c>
      <c r="H7" s="158" t="s">
        <v>127</v>
      </c>
      <c r="I7" s="158" t="s">
        <v>129</v>
      </c>
      <c r="J7" s="158" t="s">
        <v>167</v>
      </c>
      <c r="K7" s="158" t="s">
        <v>131</v>
      </c>
      <c r="L7" s="158" t="s">
        <v>133</v>
      </c>
      <c r="M7" s="158" t="s">
        <v>135</v>
      </c>
      <c r="N7" s="158" t="s">
        <v>149</v>
      </c>
      <c r="O7" s="158" t="s">
        <v>138</v>
      </c>
    </row>
    <row r="8" spans="1:15" s="65" customFormat="1" ht="13.5" customHeight="1">
      <c r="A8" s="162"/>
      <c r="B8" s="157" t="s">
        <v>32</v>
      </c>
      <c r="C8" s="209"/>
      <c r="D8" s="209"/>
      <c r="E8" s="157" t="s">
        <v>33</v>
      </c>
      <c r="F8" s="159" t="s">
        <v>148</v>
      </c>
      <c r="G8" s="209"/>
      <c r="H8" s="159" t="s">
        <v>128</v>
      </c>
      <c r="I8" s="159" t="s">
        <v>130</v>
      </c>
      <c r="J8" s="159" t="s">
        <v>125</v>
      </c>
      <c r="K8" s="159" t="s">
        <v>132</v>
      </c>
      <c r="L8" s="159" t="s">
        <v>134</v>
      </c>
      <c r="M8" s="170" t="s">
        <v>136</v>
      </c>
      <c r="N8" s="159" t="s">
        <v>137</v>
      </c>
      <c r="O8" s="159" t="s">
        <v>125</v>
      </c>
    </row>
    <row r="9" spans="1:15" s="65" customFormat="1" ht="4.5" customHeight="1">
      <c r="A9" s="164"/>
      <c r="B9" s="160"/>
      <c r="C9" s="160"/>
      <c r="D9" s="160"/>
      <c r="E9" s="160"/>
      <c r="F9" s="161"/>
      <c r="G9" s="161"/>
      <c r="H9" s="161"/>
      <c r="I9" s="161"/>
      <c r="J9" s="161"/>
      <c r="K9" s="161"/>
      <c r="L9" s="161"/>
      <c r="M9" s="161"/>
      <c r="N9" s="161"/>
      <c r="O9" s="161"/>
    </row>
    <row r="10" spans="1:15" s="65" customFormat="1" ht="11.25" customHeight="1">
      <c r="A10" s="165"/>
      <c r="B10" s="51"/>
      <c r="C10" s="51"/>
      <c r="D10" s="51"/>
      <c r="E10" s="51"/>
      <c r="F10" s="149"/>
      <c r="G10" s="149"/>
      <c r="H10" s="149"/>
      <c r="I10" s="149"/>
      <c r="J10" s="149"/>
      <c r="K10" s="149"/>
      <c r="L10" s="149"/>
      <c r="M10" s="149"/>
      <c r="N10" s="149"/>
      <c r="O10" s="149"/>
    </row>
    <row r="11" spans="1:15" s="65" customFormat="1" ht="12">
      <c r="A11" s="163" t="s">
        <v>165</v>
      </c>
      <c r="B11" s="173">
        <v>103</v>
      </c>
      <c r="C11" s="173">
        <v>103.5</v>
      </c>
      <c r="D11" s="173">
        <v>97.3</v>
      </c>
      <c r="E11" s="173">
        <v>103</v>
      </c>
      <c r="F11" s="184" t="s">
        <v>168</v>
      </c>
      <c r="G11" s="184" t="s">
        <v>168</v>
      </c>
      <c r="H11" s="184" t="s">
        <v>168</v>
      </c>
      <c r="I11" s="184" t="s">
        <v>168</v>
      </c>
      <c r="J11" s="184" t="s">
        <v>168</v>
      </c>
      <c r="K11" s="184" t="s">
        <v>168</v>
      </c>
      <c r="L11" s="184" t="s">
        <v>168</v>
      </c>
      <c r="M11" s="184" t="s">
        <v>168</v>
      </c>
      <c r="N11" s="184" t="s">
        <v>168</v>
      </c>
      <c r="O11" s="184" t="s">
        <v>168</v>
      </c>
    </row>
    <row r="12" spans="1:15" s="65" customFormat="1" ht="12">
      <c r="A12" s="163" t="s">
        <v>159</v>
      </c>
      <c r="B12" s="173">
        <v>102.8</v>
      </c>
      <c r="C12" s="173">
        <v>99.1</v>
      </c>
      <c r="D12" s="173">
        <v>97.9</v>
      </c>
      <c r="E12" s="173">
        <v>101.8</v>
      </c>
      <c r="F12" s="184" t="s">
        <v>168</v>
      </c>
      <c r="G12" s="184" t="s">
        <v>168</v>
      </c>
      <c r="H12" s="184" t="s">
        <v>168</v>
      </c>
      <c r="I12" s="184" t="s">
        <v>168</v>
      </c>
      <c r="J12" s="184" t="s">
        <v>168</v>
      </c>
      <c r="K12" s="184" t="s">
        <v>168</v>
      </c>
      <c r="L12" s="184" t="s">
        <v>168</v>
      </c>
      <c r="M12" s="184" t="s">
        <v>168</v>
      </c>
      <c r="N12" s="184" t="s">
        <v>168</v>
      </c>
      <c r="O12" s="184" t="s">
        <v>168</v>
      </c>
    </row>
    <row r="13" spans="1:15" s="65" customFormat="1" ht="12">
      <c r="A13" s="163" t="s">
        <v>160</v>
      </c>
      <c r="B13" s="173">
        <v>101.8</v>
      </c>
      <c r="C13" s="173">
        <v>96.1</v>
      </c>
      <c r="D13" s="173">
        <v>100.3</v>
      </c>
      <c r="E13" s="173">
        <v>103.1</v>
      </c>
      <c r="F13" s="184" t="s">
        <v>168</v>
      </c>
      <c r="G13" s="184" t="s">
        <v>168</v>
      </c>
      <c r="H13" s="184" t="s">
        <v>168</v>
      </c>
      <c r="I13" s="184" t="s">
        <v>168</v>
      </c>
      <c r="J13" s="184" t="s">
        <v>168</v>
      </c>
      <c r="K13" s="184" t="s">
        <v>168</v>
      </c>
      <c r="L13" s="184" t="s">
        <v>168</v>
      </c>
      <c r="M13" s="184" t="s">
        <v>168</v>
      </c>
      <c r="N13" s="184" t="s">
        <v>168</v>
      </c>
      <c r="O13" s="184" t="s">
        <v>168</v>
      </c>
    </row>
    <row r="14" spans="1:15" s="65" customFormat="1" ht="12">
      <c r="A14" s="163" t="s">
        <v>166</v>
      </c>
      <c r="B14" s="173">
        <v>101.4</v>
      </c>
      <c r="C14" s="173">
        <v>98</v>
      </c>
      <c r="D14" s="173">
        <v>100.7</v>
      </c>
      <c r="E14" s="173">
        <v>104.5</v>
      </c>
      <c r="F14" s="184" t="s">
        <v>168</v>
      </c>
      <c r="G14" s="184" t="s">
        <v>168</v>
      </c>
      <c r="H14" s="184" t="s">
        <v>168</v>
      </c>
      <c r="I14" s="184" t="s">
        <v>168</v>
      </c>
      <c r="J14" s="184" t="s">
        <v>168</v>
      </c>
      <c r="K14" s="184" t="s">
        <v>168</v>
      </c>
      <c r="L14" s="184" t="s">
        <v>168</v>
      </c>
      <c r="M14" s="184" t="s">
        <v>168</v>
      </c>
      <c r="N14" s="184" t="s">
        <v>168</v>
      </c>
      <c r="O14" s="184" t="s">
        <v>168</v>
      </c>
    </row>
    <row r="15" spans="1:15" s="65" customFormat="1" ht="13.5" customHeight="1">
      <c r="A15" s="163" t="s">
        <v>87</v>
      </c>
      <c r="B15" s="174">
        <v>100</v>
      </c>
      <c r="C15" s="174">
        <v>100</v>
      </c>
      <c r="D15" s="175">
        <v>100</v>
      </c>
      <c r="E15" s="174">
        <v>100</v>
      </c>
      <c r="F15" s="175">
        <v>100</v>
      </c>
      <c r="G15" s="175">
        <v>100</v>
      </c>
      <c r="H15" s="175">
        <v>100</v>
      </c>
      <c r="I15" s="175">
        <v>100</v>
      </c>
      <c r="J15" s="175">
        <v>100</v>
      </c>
      <c r="K15" s="175">
        <v>100</v>
      </c>
      <c r="L15" s="175">
        <v>100</v>
      </c>
      <c r="M15" s="175">
        <v>100</v>
      </c>
      <c r="N15" s="175">
        <v>100</v>
      </c>
      <c r="O15" s="175">
        <v>100</v>
      </c>
    </row>
    <row r="16" spans="1:15" s="65" customFormat="1" ht="13.5" customHeight="1">
      <c r="A16" s="163" t="s">
        <v>123</v>
      </c>
      <c r="B16" s="174">
        <v>99</v>
      </c>
      <c r="C16" s="174">
        <v>95.3</v>
      </c>
      <c r="D16" s="175">
        <v>101.2</v>
      </c>
      <c r="E16" s="174">
        <v>96.4</v>
      </c>
      <c r="F16" s="175">
        <v>98.6</v>
      </c>
      <c r="G16" s="175">
        <v>98.7</v>
      </c>
      <c r="H16" s="175">
        <v>93</v>
      </c>
      <c r="I16" s="175">
        <v>102.8</v>
      </c>
      <c r="J16" s="175">
        <v>95.9</v>
      </c>
      <c r="K16" s="175">
        <v>91.5</v>
      </c>
      <c r="L16" s="175">
        <v>108.6</v>
      </c>
      <c r="M16" s="175">
        <v>98.2</v>
      </c>
      <c r="N16" s="175">
        <v>102.7</v>
      </c>
      <c r="O16" s="175">
        <v>98.1</v>
      </c>
    </row>
    <row r="17" spans="1:15" s="65" customFormat="1" ht="13.5" customHeight="1">
      <c r="A17" s="166"/>
      <c r="B17" s="175"/>
      <c r="C17" s="175"/>
      <c r="D17" s="175"/>
      <c r="E17" s="174"/>
      <c r="F17" s="175"/>
      <c r="G17" s="175"/>
      <c r="H17" s="175"/>
      <c r="I17" s="175"/>
      <c r="J17" s="175"/>
      <c r="K17" s="175"/>
      <c r="L17" s="175"/>
      <c r="M17" s="175"/>
      <c r="N17" s="175"/>
      <c r="O17" s="175"/>
    </row>
    <row r="18" spans="1:15" s="65" customFormat="1" ht="13.5" customHeight="1">
      <c r="A18" s="166" t="s">
        <v>102</v>
      </c>
      <c r="B18" s="174">
        <v>89.8</v>
      </c>
      <c r="C18" s="174">
        <v>69.4</v>
      </c>
      <c r="D18" s="174">
        <v>89.7</v>
      </c>
      <c r="E18" s="174">
        <v>94.6</v>
      </c>
      <c r="F18" s="175">
        <v>99.4</v>
      </c>
      <c r="G18" s="175">
        <v>90.6</v>
      </c>
      <c r="H18" s="175">
        <v>86.2</v>
      </c>
      <c r="I18" s="175">
        <v>92.5</v>
      </c>
      <c r="J18" s="175">
        <v>87.9</v>
      </c>
      <c r="K18" s="175">
        <v>94.7</v>
      </c>
      <c r="L18" s="175">
        <v>96.6</v>
      </c>
      <c r="M18" s="175">
        <v>94</v>
      </c>
      <c r="N18" s="175">
        <v>101.6</v>
      </c>
      <c r="O18" s="175">
        <v>93.7</v>
      </c>
    </row>
    <row r="19" spans="1:15" s="65" customFormat="1" ht="13.5" customHeight="1">
      <c r="A19" s="167" t="s">
        <v>104</v>
      </c>
      <c r="B19" s="174">
        <v>99.8</v>
      </c>
      <c r="C19" s="174">
        <v>93.7</v>
      </c>
      <c r="D19" s="174">
        <v>104.1</v>
      </c>
      <c r="E19" s="174">
        <v>92.3</v>
      </c>
      <c r="F19" s="175">
        <v>103.1</v>
      </c>
      <c r="G19" s="175">
        <v>100.4</v>
      </c>
      <c r="H19" s="175">
        <v>92</v>
      </c>
      <c r="I19" s="175">
        <v>97.4</v>
      </c>
      <c r="J19" s="175">
        <v>104.1</v>
      </c>
      <c r="K19" s="175">
        <v>90.2</v>
      </c>
      <c r="L19" s="175">
        <v>106.8</v>
      </c>
      <c r="M19" s="175">
        <v>102.3</v>
      </c>
      <c r="N19" s="175">
        <v>98.9</v>
      </c>
      <c r="O19" s="175">
        <v>97.5</v>
      </c>
    </row>
    <row r="20" spans="1:15" s="65" customFormat="1" ht="13.5" customHeight="1">
      <c r="A20" s="167" t="s">
        <v>106</v>
      </c>
      <c r="B20" s="174">
        <v>98.1</v>
      </c>
      <c r="C20" s="174">
        <v>100.1</v>
      </c>
      <c r="D20" s="174">
        <v>100.8</v>
      </c>
      <c r="E20" s="174">
        <v>98.1</v>
      </c>
      <c r="F20" s="175">
        <v>95.6</v>
      </c>
      <c r="G20" s="175">
        <v>95.7</v>
      </c>
      <c r="H20" s="175">
        <v>88.6</v>
      </c>
      <c r="I20" s="175">
        <v>105.9</v>
      </c>
      <c r="J20" s="175">
        <v>114.9</v>
      </c>
      <c r="K20" s="175">
        <v>85.7</v>
      </c>
      <c r="L20" s="175">
        <v>102.5</v>
      </c>
      <c r="M20" s="175">
        <v>111.5</v>
      </c>
      <c r="N20" s="175">
        <v>102.3</v>
      </c>
      <c r="O20" s="175">
        <v>98.6</v>
      </c>
    </row>
    <row r="21" spans="1:15" s="65" customFormat="1" ht="13.5" customHeight="1">
      <c r="A21" s="167" t="s">
        <v>108</v>
      </c>
      <c r="B21" s="174">
        <v>103.3</v>
      </c>
      <c r="C21" s="174">
        <v>104.3</v>
      </c>
      <c r="D21" s="174">
        <v>106.6</v>
      </c>
      <c r="E21" s="174">
        <v>102.3</v>
      </c>
      <c r="F21" s="175">
        <v>102.9</v>
      </c>
      <c r="G21" s="175">
        <v>103.5</v>
      </c>
      <c r="H21" s="175">
        <v>93.3</v>
      </c>
      <c r="I21" s="175">
        <v>108.2</v>
      </c>
      <c r="J21" s="175">
        <v>92.4</v>
      </c>
      <c r="K21" s="175">
        <v>92.2</v>
      </c>
      <c r="L21" s="175">
        <v>110.7</v>
      </c>
      <c r="M21" s="175">
        <v>113</v>
      </c>
      <c r="N21" s="175">
        <v>100.8</v>
      </c>
      <c r="O21" s="175">
        <v>100.8</v>
      </c>
    </row>
    <row r="22" spans="1:15" s="65" customFormat="1" ht="13.5" customHeight="1">
      <c r="A22" s="167" t="s">
        <v>110</v>
      </c>
      <c r="B22" s="174">
        <v>94.7</v>
      </c>
      <c r="C22" s="174">
        <v>89.8</v>
      </c>
      <c r="D22" s="174">
        <v>94.1</v>
      </c>
      <c r="E22" s="174">
        <v>98.3</v>
      </c>
      <c r="F22" s="175">
        <v>99.2</v>
      </c>
      <c r="G22" s="175">
        <v>93.4</v>
      </c>
      <c r="H22" s="175">
        <v>88.7</v>
      </c>
      <c r="I22" s="175">
        <v>104.7</v>
      </c>
      <c r="J22" s="175">
        <v>92.2</v>
      </c>
      <c r="K22" s="175">
        <v>92.3</v>
      </c>
      <c r="L22" s="175">
        <v>100.6</v>
      </c>
      <c r="M22" s="175">
        <v>106.3</v>
      </c>
      <c r="N22" s="175">
        <v>101.7</v>
      </c>
      <c r="O22" s="175">
        <v>96.7</v>
      </c>
    </row>
    <row r="23" spans="1:15" s="65" customFormat="1" ht="13.5" customHeight="1">
      <c r="A23" s="167" t="s">
        <v>112</v>
      </c>
      <c r="B23" s="174">
        <v>103.5</v>
      </c>
      <c r="C23" s="174">
        <v>103.3</v>
      </c>
      <c r="D23" s="174">
        <v>106.2</v>
      </c>
      <c r="E23" s="174">
        <v>97.7</v>
      </c>
      <c r="F23" s="175">
        <v>102.5</v>
      </c>
      <c r="G23" s="175">
        <v>101.9</v>
      </c>
      <c r="H23" s="175">
        <v>94.6</v>
      </c>
      <c r="I23" s="175">
        <v>111.6</v>
      </c>
      <c r="J23" s="175">
        <v>96.6</v>
      </c>
      <c r="K23" s="175">
        <v>89.4</v>
      </c>
      <c r="L23" s="175">
        <v>112.3</v>
      </c>
      <c r="M23" s="175">
        <v>112</v>
      </c>
      <c r="N23" s="175">
        <v>107.1</v>
      </c>
      <c r="O23" s="175">
        <v>102.9</v>
      </c>
    </row>
    <row r="24" spans="1:15" s="65" customFormat="1" ht="13.5" customHeight="1">
      <c r="A24" s="167" t="s">
        <v>115</v>
      </c>
      <c r="B24" s="174">
        <v>100.5</v>
      </c>
      <c r="C24" s="174">
        <v>96.9</v>
      </c>
      <c r="D24" s="174">
        <v>104.4</v>
      </c>
      <c r="E24" s="174">
        <v>96.3</v>
      </c>
      <c r="F24" s="175">
        <v>93.1</v>
      </c>
      <c r="G24" s="175">
        <v>99.5</v>
      </c>
      <c r="H24" s="175">
        <v>96.9</v>
      </c>
      <c r="I24" s="175">
        <v>101</v>
      </c>
      <c r="J24" s="175">
        <v>97.1</v>
      </c>
      <c r="K24" s="175">
        <v>86.5</v>
      </c>
      <c r="L24" s="175">
        <v>110</v>
      </c>
      <c r="M24" s="175">
        <v>92.2</v>
      </c>
      <c r="N24" s="175">
        <v>103.9</v>
      </c>
      <c r="O24" s="175">
        <v>98.2</v>
      </c>
    </row>
    <row r="25" spans="1:15" s="65" customFormat="1" ht="13.5" customHeight="1">
      <c r="A25" s="167" t="s">
        <v>117</v>
      </c>
      <c r="B25" s="174">
        <v>97.4</v>
      </c>
      <c r="C25" s="174">
        <v>94.2</v>
      </c>
      <c r="D25" s="174">
        <v>97.5</v>
      </c>
      <c r="E25" s="174">
        <v>94</v>
      </c>
      <c r="F25" s="175">
        <v>96.6</v>
      </c>
      <c r="G25" s="175">
        <v>95.8</v>
      </c>
      <c r="H25" s="175">
        <v>94.5</v>
      </c>
      <c r="I25" s="175">
        <v>100.2</v>
      </c>
      <c r="J25" s="175">
        <v>89.8</v>
      </c>
      <c r="K25" s="175">
        <v>95.9</v>
      </c>
      <c r="L25" s="175">
        <v>112.5</v>
      </c>
      <c r="M25" s="175">
        <v>86</v>
      </c>
      <c r="N25" s="175">
        <v>105.2</v>
      </c>
      <c r="O25" s="175">
        <v>98.2</v>
      </c>
    </row>
    <row r="26" spans="1:15" s="65" customFormat="1" ht="13.5" customHeight="1">
      <c r="A26" s="167" t="s">
        <v>119</v>
      </c>
      <c r="B26" s="174">
        <v>100.3</v>
      </c>
      <c r="C26" s="174">
        <v>100.1</v>
      </c>
      <c r="D26" s="174">
        <v>102.1</v>
      </c>
      <c r="E26" s="174">
        <v>93.6</v>
      </c>
      <c r="F26" s="175">
        <v>96.1</v>
      </c>
      <c r="G26" s="175">
        <v>100.7</v>
      </c>
      <c r="H26" s="175">
        <v>95.7</v>
      </c>
      <c r="I26" s="175">
        <v>97.1</v>
      </c>
      <c r="J26" s="175">
        <v>94.8</v>
      </c>
      <c r="K26" s="175">
        <v>93.6</v>
      </c>
      <c r="L26" s="175">
        <v>113.5</v>
      </c>
      <c r="M26" s="175">
        <v>93.3</v>
      </c>
      <c r="N26" s="175">
        <v>98.8</v>
      </c>
      <c r="O26" s="175">
        <v>98.6</v>
      </c>
    </row>
    <row r="27" spans="1:15" s="65" customFormat="1" ht="13.5" customHeight="1">
      <c r="A27" s="167" t="s">
        <v>120</v>
      </c>
      <c r="B27" s="174">
        <v>99.7</v>
      </c>
      <c r="C27" s="174">
        <v>101.2</v>
      </c>
      <c r="D27" s="174">
        <v>100.8</v>
      </c>
      <c r="E27" s="174">
        <v>96.2</v>
      </c>
      <c r="F27" s="175">
        <v>98.6</v>
      </c>
      <c r="G27" s="175">
        <v>100.9</v>
      </c>
      <c r="H27" s="175">
        <v>95</v>
      </c>
      <c r="I27" s="175">
        <v>106.6</v>
      </c>
      <c r="J27" s="175">
        <v>97.2</v>
      </c>
      <c r="K27" s="175">
        <v>88.7</v>
      </c>
      <c r="L27" s="175">
        <v>112.5</v>
      </c>
      <c r="M27" s="175">
        <v>95.2</v>
      </c>
      <c r="N27" s="175">
        <v>103.7</v>
      </c>
      <c r="O27" s="175">
        <v>97.4</v>
      </c>
    </row>
    <row r="28" spans="1:15" s="65" customFormat="1" ht="13.5" customHeight="1">
      <c r="A28" s="167" t="s">
        <v>122</v>
      </c>
      <c r="B28" s="174">
        <v>101.1</v>
      </c>
      <c r="C28" s="174">
        <v>97.6</v>
      </c>
      <c r="D28" s="174">
        <v>104.7</v>
      </c>
      <c r="E28" s="174">
        <v>97.7</v>
      </c>
      <c r="F28" s="175">
        <v>98.8</v>
      </c>
      <c r="G28" s="175">
        <v>100.1</v>
      </c>
      <c r="H28" s="175">
        <v>96.4</v>
      </c>
      <c r="I28" s="175">
        <v>103.3</v>
      </c>
      <c r="J28" s="175">
        <v>95.1</v>
      </c>
      <c r="K28" s="175">
        <v>92.4</v>
      </c>
      <c r="L28" s="175">
        <v>114.6</v>
      </c>
      <c r="M28" s="175">
        <v>89.9</v>
      </c>
      <c r="N28" s="175">
        <v>100.6</v>
      </c>
      <c r="O28" s="175">
        <v>97.8</v>
      </c>
    </row>
    <row r="29" spans="1:15" s="65" customFormat="1" ht="13.5" customHeight="1">
      <c r="A29" s="167" t="s">
        <v>124</v>
      </c>
      <c r="B29" s="174">
        <v>99.3</v>
      </c>
      <c r="C29" s="174">
        <v>92.4</v>
      </c>
      <c r="D29" s="174">
        <v>102.8</v>
      </c>
      <c r="E29" s="174">
        <v>95.5</v>
      </c>
      <c r="F29" s="175">
        <v>97</v>
      </c>
      <c r="G29" s="175">
        <v>101.6</v>
      </c>
      <c r="H29" s="175">
        <v>93.9</v>
      </c>
      <c r="I29" s="175">
        <v>104.7</v>
      </c>
      <c r="J29" s="175">
        <v>89.2</v>
      </c>
      <c r="K29" s="175">
        <v>96.1</v>
      </c>
      <c r="L29" s="175">
        <v>111.1</v>
      </c>
      <c r="M29" s="175">
        <v>82.7</v>
      </c>
      <c r="N29" s="175">
        <v>108</v>
      </c>
      <c r="O29" s="175">
        <v>96.6</v>
      </c>
    </row>
    <row r="30" spans="1:15" s="65" customFormat="1" ht="13.5" customHeight="1">
      <c r="A30" s="166" t="s">
        <v>139</v>
      </c>
      <c r="B30" s="174">
        <v>92.6</v>
      </c>
      <c r="C30" s="174">
        <v>89.1</v>
      </c>
      <c r="D30" s="174">
        <v>90.9</v>
      </c>
      <c r="E30" s="174">
        <v>98.8</v>
      </c>
      <c r="F30" s="175">
        <v>95.5</v>
      </c>
      <c r="G30" s="175">
        <v>89.6</v>
      </c>
      <c r="H30" s="175">
        <v>95.3</v>
      </c>
      <c r="I30" s="175">
        <v>97.6</v>
      </c>
      <c r="J30" s="175">
        <v>83.8</v>
      </c>
      <c r="K30" s="175">
        <v>96.7</v>
      </c>
      <c r="L30" s="175">
        <v>105.3</v>
      </c>
      <c r="M30" s="175">
        <v>82.8</v>
      </c>
      <c r="N30" s="175">
        <v>98.5</v>
      </c>
      <c r="O30" s="175">
        <v>91.6</v>
      </c>
    </row>
    <row r="31" spans="1:15" s="65" customFormat="1" ht="4.5" customHeight="1">
      <c r="A31" s="168"/>
      <c r="B31" s="52"/>
      <c r="C31" s="52"/>
      <c r="D31" s="52"/>
      <c r="E31" s="52"/>
      <c r="F31" s="154"/>
      <c r="G31" s="154"/>
      <c r="H31" s="154"/>
      <c r="I31" s="154"/>
      <c r="J31" s="154"/>
      <c r="K31" s="156"/>
      <c r="L31" s="156"/>
      <c r="M31" s="156"/>
      <c r="N31" s="156"/>
      <c r="O31" s="156"/>
    </row>
    <row r="32" spans="1:10" s="65" customFormat="1" ht="59.25" customHeight="1">
      <c r="A32" s="142"/>
      <c r="B32" s="150"/>
      <c r="C32" s="150"/>
      <c r="D32" s="150"/>
      <c r="E32" s="150"/>
      <c r="F32" s="150"/>
      <c r="G32" s="150"/>
      <c r="H32" s="150"/>
      <c r="I32" s="150"/>
      <c r="J32" s="150"/>
    </row>
    <row r="33" spans="1:15" s="65" customFormat="1" ht="5.25" customHeight="1">
      <c r="A33" s="155"/>
      <c r="B33" s="201" t="s">
        <v>73</v>
      </c>
      <c r="C33" s="202"/>
      <c r="D33" s="202"/>
      <c r="E33" s="202"/>
      <c r="F33" s="202"/>
      <c r="G33" s="202"/>
      <c r="H33" s="202"/>
      <c r="I33" s="202"/>
      <c r="J33" s="202"/>
      <c r="K33" s="202"/>
      <c r="L33" s="202"/>
      <c r="M33" s="202"/>
      <c r="N33" s="202"/>
      <c r="O33" s="203"/>
    </row>
    <row r="34" spans="1:15" s="65" customFormat="1" ht="13.5" customHeight="1">
      <c r="A34" s="162" t="s">
        <v>72</v>
      </c>
      <c r="B34" s="204"/>
      <c r="C34" s="205"/>
      <c r="D34" s="205"/>
      <c r="E34" s="205"/>
      <c r="F34" s="205"/>
      <c r="G34" s="205"/>
      <c r="H34" s="205"/>
      <c r="I34" s="205"/>
      <c r="J34" s="205"/>
      <c r="K34" s="205"/>
      <c r="L34" s="205"/>
      <c r="M34" s="205"/>
      <c r="N34" s="205"/>
      <c r="O34" s="206"/>
    </row>
    <row r="35" spans="1:15" s="65" customFormat="1" ht="13.5" customHeight="1">
      <c r="A35" s="163" t="s">
        <v>30</v>
      </c>
      <c r="B35" s="157" t="s">
        <v>74</v>
      </c>
      <c r="C35" s="208" t="s">
        <v>31</v>
      </c>
      <c r="D35" s="208" t="s">
        <v>28</v>
      </c>
      <c r="E35" s="157" t="s">
        <v>29</v>
      </c>
      <c r="F35" s="158" t="s">
        <v>147</v>
      </c>
      <c r="G35" s="208" t="s">
        <v>126</v>
      </c>
      <c r="H35" s="158" t="s">
        <v>127</v>
      </c>
      <c r="I35" s="158" t="s">
        <v>129</v>
      </c>
      <c r="J35" s="158" t="s">
        <v>167</v>
      </c>
      <c r="K35" s="158" t="s">
        <v>131</v>
      </c>
      <c r="L35" s="158" t="s">
        <v>133</v>
      </c>
      <c r="M35" s="158" t="s">
        <v>135</v>
      </c>
      <c r="N35" s="158" t="s">
        <v>149</v>
      </c>
      <c r="O35" s="158" t="s">
        <v>138</v>
      </c>
    </row>
    <row r="36" spans="1:15" s="65" customFormat="1" ht="13.5" customHeight="1">
      <c r="A36" s="162"/>
      <c r="B36" s="157" t="s">
        <v>32</v>
      </c>
      <c r="C36" s="209"/>
      <c r="D36" s="209"/>
      <c r="E36" s="157" t="s">
        <v>33</v>
      </c>
      <c r="F36" s="159" t="s">
        <v>148</v>
      </c>
      <c r="G36" s="209"/>
      <c r="H36" s="159" t="s">
        <v>128</v>
      </c>
      <c r="I36" s="159" t="s">
        <v>130</v>
      </c>
      <c r="J36" s="159" t="s">
        <v>125</v>
      </c>
      <c r="K36" s="159" t="s">
        <v>132</v>
      </c>
      <c r="L36" s="159" t="s">
        <v>134</v>
      </c>
      <c r="M36" s="170" t="s">
        <v>136</v>
      </c>
      <c r="N36" s="159" t="s">
        <v>137</v>
      </c>
      <c r="O36" s="159" t="s">
        <v>125</v>
      </c>
    </row>
    <row r="37" spans="1:15" s="65" customFormat="1" ht="9" customHeight="1">
      <c r="A37" s="164"/>
      <c r="B37" s="160"/>
      <c r="C37" s="160"/>
      <c r="D37" s="160"/>
      <c r="E37" s="160"/>
      <c r="F37" s="161"/>
      <c r="G37" s="161"/>
      <c r="H37" s="161"/>
      <c r="I37" s="161"/>
      <c r="J37" s="161"/>
      <c r="K37" s="161"/>
      <c r="L37" s="161"/>
      <c r="M37" s="161"/>
      <c r="N37" s="161"/>
      <c r="O37" s="161"/>
    </row>
    <row r="38" spans="1:15" s="65" customFormat="1" ht="4.5" customHeight="1">
      <c r="A38" s="165"/>
      <c r="B38" s="51"/>
      <c r="C38" s="51"/>
      <c r="D38" s="51"/>
      <c r="E38" s="51"/>
      <c r="F38" s="149"/>
      <c r="G38" s="149"/>
      <c r="H38" s="149"/>
      <c r="I38" s="149"/>
      <c r="J38" s="149"/>
      <c r="K38" s="149"/>
      <c r="L38" s="149"/>
      <c r="M38" s="149"/>
      <c r="N38" s="149"/>
      <c r="O38" s="149"/>
    </row>
    <row r="39" spans="1:15" s="65" customFormat="1" ht="12">
      <c r="A39" s="163" t="s">
        <v>165</v>
      </c>
      <c r="B39" s="176">
        <v>101.1</v>
      </c>
      <c r="C39" s="176">
        <v>118.8</v>
      </c>
      <c r="D39" s="176">
        <v>96.8</v>
      </c>
      <c r="E39" s="176">
        <v>102.1</v>
      </c>
      <c r="F39" s="149" t="s">
        <v>168</v>
      </c>
      <c r="G39" s="149" t="s">
        <v>168</v>
      </c>
      <c r="H39" s="149" t="s">
        <v>168</v>
      </c>
      <c r="I39" s="149" t="s">
        <v>168</v>
      </c>
      <c r="J39" s="149" t="s">
        <v>168</v>
      </c>
      <c r="K39" s="149" t="s">
        <v>168</v>
      </c>
      <c r="L39" s="149" t="s">
        <v>168</v>
      </c>
      <c r="M39" s="149" t="s">
        <v>168</v>
      </c>
      <c r="N39" s="149" t="s">
        <v>168</v>
      </c>
      <c r="O39" s="149" t="s">
        <v>168</v>
      </c>
    </row>
    <row r="40" spans="1:15" s="65" customFormat="1" ht="12">
      <c r="A40" s="163" t="s">
        <v>159</v>
      </c>
      <c r="B40" s="176">
        <v>100.6</v>
      </c>
      <c r="C40" s="176">
        <v>103.7</v>
      </c>
      <c r="D40" s="176">
        <v>97.7</v>
      </c>
      <c r="E40" s="176">
        <v>95.7</v>
      </c>
      <c r="F40" s="149" t="s">
        <v>168</v>
      </c>
      <c r="G40" s="149" t="s">
        <v>168</v>
      </c>
      <c r="H40" s="149" t="s">
        <v>168</v>
      </c>
      <c r="I40" s="149" t="s">
        <v>168</v>
      </c>
      <c r="J40" s="149" t="s">
        <v>168</v>
      </c>
      <c r="K40" s="149" t="s">
        <v>168</v>
      </c>
      <c r="L40" s="149" t="s">
        <v>168</v>
      </c>
      <c r="M40" s="149" t="s">
        <v>168</v>
      </c>
      <c r="N40" s="149" t="s">
        <v>168</v>
      </c>
      <c r="O40" s="149" t="s">
        <v>168</v>
      </c>
    </row>
    <row r="41" spans="1:15" s="65" customFormat="1" ht="12">
      <c r="A41" s="163" t="s">
        <v>160</v>
      </c>
      <c r="B41" s="176">
        <v>100.1</v>
      </c>
      <c r="C41" s="176">
        <v>100.9</v>
      </c>
      <c r="D41" s="176">
        <v>99.2</v>
      </c>
      <c r="E41" s="176">
        <v>95.5</v>
      </c>
      <c r="F41" s="149" t="s">
        <v>168</v>
      </c>
      <c r="G41" s="149" t="s">
        <v>168</v>
      </c>
      <c r="H41" s="149" t="s">
        <v>168</v>
      </c>
      <c r="I41" s="149" t="s">
        <v>168</v>
      </c>
      <c r="J41" s="149" t="s">
        <v>168</v>
      </c>
      <c r="K41" s="149" t="s">
        <v>168</v>
      </c>
      <c r="L41" s="149" t="s">
        <v>168</v>
      </c>
      <c r="M41" s="149" t="s">
        <v>168</v>
      </c>
      <c r="N41" s="149" t="s">
        <v>168</v>
      </c>
      <c r="O41" s="149" t="s">
        <v>168</v>
      </c>
    </row>
    <row r="42" spans="1:15" s="65" customFormat="1" ht="12">
      <c r="A42" s="163" t="s">
        <v>166</v>
      </c>
      <c r="B42" s="176">
        <v>99.4</v>
      </c>
      <c r="C42" s="183">
        <v>104.2</v>
      </c>
      <c r="D42" s="176">
        <v>100.2</v>
      </c>
      <c r="E42" s="176">
        <v>99.3</v>
      </c>
      <c r="F42" s="149" t="s">
        <v>168</v>
      </c>
      <c r="G42" s="149" t="s">
        <v>168</v>
      </c>
      <c r="H42" s="149" t="s">
        <v>168</v>
      </c>
      <c r="I42" s="149" t="s">
        <v>168</v>
      </c>
      <c r="J42" s="149" t="s">
        <v>168</v>
      </c>
      <c r="K42" s="149" t="s">
        <v>168</v>
      </c>
      <c r="L42" s="149" t="s">
        <v>168</v>
      </c>
      <c r="M42" s="149" t="s">
        <v>168</v>
      </c>
      <c r="N42" s="149" t="s">
        <v>168</v>
      </c>
      <c r="O42" s="149" t="s">
        <v>168</v>
      </c>
    </row>
    <row r="43" spans="1:15" s="65" customFormat="1" ht="13.5" customHeight="1">
      <c r="A43" s="163" t="s">
        <v>87</v>
      </c>
      <c r="B43" s="177">
        <v>100</v>
      </c>
      <c r="C43" s="177">
        <v>100</v>
      </c>
      <c r="D43" s="178">
        <v>100</v>
      </c>
      <c r="E43" s="177">
        <v>100</v>
      </c>
      <c r="F43" s="178">
        <v>100</v>
      </c>
      <c r="G43" s="178">
        <v>100</v>
      </c>
      <c r="H43" s="178">
        <v>100</v>
      </c>
      <c r="I43" s="178">
        <v>100</v>
      </c>
      <c r="J43" s="178">
        <v>100</v>
      </c>
      <c r="K43" s="178">
        <v>100</v>
      </c>
      <c r="L43" s="178">
        <v>100</v>
      </c>
      <c r="M43" s="178">
        <v>100</v>
      </c>
      <c r="N43" s="178">
        <v>100</v>
      </c>
      <c r="O43" s="178">
        <v>100</v>
      </c>
    </row>
    <row r="44" spans="1:15" s="65" customFormat="1" ht="13.5" customHeight="1">
      <c r="A44" s="163" t="s">
        <v>123</v>
      </c>
      <c r="B44" s="177">
        <v>101</v>
      </c>
      <c r="C44" s="177">
        <v>104.3</v>
      </c>
      <c r="D44" s="178">
        <v>101.3</v>
      </c>
      <c r="E44" s="177">
        <v>102.3</v>
      </c>
      <c r="F44" s="178">
        <v>98.6</v>
      </c>
      <c r="G44" s="178">
        <v>101.1</v>
      </c>
      <c r="H44" s="178">
        <v>98.9</v>
      </c>
      <c r="I44" s="178">
        <v>101.4</v>
      </c>
      <c r="J44" s="178">
        <v>92.4</v>
      </c>
      <c r="K44" s="178">
        <v>94.5</v>
      </c>
      <c r="L44" s="178">
        <v>101.7</v>
      </c>
      <c r="M44" s="178">
        <v>101</v>
      </c>
      <c r="N44" s="178">
        <v>101.5</v>
      </c>
      <c r="O44" s="178">
        <v>100.9</v>
      </c>
    </row>
    <row r="45" spans="1:15" s="65" customFormat="1" ht="13.5" customHeight="1">
      <c r="A45" s="166"/>
      <c r="B45" s="179"/>
      <c r="C45" s="180"/>
      <c r="D45" s="178"/>
      <c r="E45" s="181"/>
      <c r="F45" s="179"/>
      <c r="G45" s="179"/>
      <c r="H45" s="179"/>
      <c r="I45" s="179"/>
      <c r="J45" s="179"/>
      <c r="K45" s="179"/>
      <c r="L45" s="179"/>
      <c r="M45" s="179"/>
      <c r="N45" s="179"/>
      <c r="O45" s="179"/>
    </row>
    <row r="46" spans="1:15" s="65" customFormat="1" ht="13.5" customHeight="1">
      <c r="A46" s="166" t="s">
        <v>102</v>
      </c>
      <c r="B46" s="181">
        <v>92.7</v>
      </c>
      <c r="C46" s="181">
        <v>108.7</v>
      </c>
      <c r="D46" s="177">
        <v>90.3</v>
      </c>
      <c r="E46" s="181">
        <v>95.2</v>
      </c>
      <c r="F46" s="179">
        <v>96.2</v>
      </c>
      <c r="G46" s="179">
        <v>93.1</v>
      </c>
      <c r="H46" s="179">
        <v>98.8</v>
      </c>
      <c r="I46" s="179">
        <v>93.5</v>
      </c>
      <c r="J46" s="179">
        <v>88</v>
      </c>
      <c r="K46" s="179">
        <v>90</v>
      </c>
      <c r="L46" s="179">
        <v>93.9</v>
      </c>
      <c r="M46" s="179">
        <v>91.8</v>
      </c>
      <c r="N46" s="179">
        <v>100.1</v>
      </c>
      <c r="O46" s="179">
        <v>93.4</v>
      </c>
    </row>
    <row r="47" spans="1:15" s="65" customFormat="1" ht="13.5" customHeight="1">
      <c r="A47" s="167" t="s">
        <v>104</v>
      </c>
      <c r="B47" s="181">
        <v>101.1</v>
      </c>
      <c r="C47" s="181">
        <v>95.5</v>
      </c>
      <c r="D47" s="177">
        <v>103.5</v>
      </c>
      <c r="E47" s="181">
        <v>96.8</v>
      </c>
      <c r="F47" s="179">
        <v>99.3</v>
      </c>
      <c r="G47" s="179">
        <v>103.5</v>
      </c>
      <c r="H47" s="179">
        <v>98.1</v>
      </c>
      <c r="I47" s="179">
        <v>95.7</v>
      </c>
      <c r="J47" s="179">
        <v>100.7</v>
      </c>
      <c r="K47" s="179">
        <v>88.8</v>
      </c>
      <c r="L47" s="179">
        <v>98.7</v>
      </c>
      <c r="M47" s="179">
        <v>100.6</v>
      </c>
      <c r="N47" s="179">
        <v>99.8</v>
      </c>
      <c r="O47" s="179">
        <v>99.2</v>
      </c>
    </row>
    <row r="48" spans="1:15" s="65" customFormat="1" ht="13.5" customHeight="1">
      <c r="A48" s="167" t="s">
        <v>106</v>
      </c>
      <c r="B48" s="181">
        <v>100.3</v>
      </c>
      <c r="C48" s="181">
        <v>114</v>
      </c>
      <c r="D48" s="177">
        <v>101.1</v>
      </c>
      <c r="E48" s="181">
        <v>104.5</v>
      </c>
      <c r="F48" s="179">
        <v>92.7</v>
      </c>
      <c r="G48" s="179">
        <v>99</v>
      </c>
      <c r="H48" s="179">
        <v>90.9</v>
      </c>
      <c r="I48" s="179">
        <v>105.1</v>
      </c>
      <c r="J48" s="179">
        <v>89.7</v>
      </c>
      <c r="K48" s="179">
        <v>87.9</v>
      </c>
      <c r="L48" s="179">
        <v>97.5</v>
      </c>
      <c r="M48" s="179">
        <v>113.7</v>
      </c>
      <c r="N48" s="179">
        <v>101.6</v>
      </c>
      <c r="O48" s="179">
        <v>100.9</v>
      </c>
    </row>
    <row r="49" spans="1:15" s="65" customFormat="1" ht="13.5" customHeight="1">
      <c r="A49" s="167" t="s">
        <v>108</v>
      </c>
      <c r="B49" s="181">
        <v>105.5</v>
      </c>
      <c r="C49" s="181">
        <v>106.8</v>
      </c>
      <c r="D49" s="177">
        <v>106.5</v>
      </c>
      <c r="E49" s="181">
        <v>104.1</v>
      </c>
      <c r="F49" s="179">
        <v>103.3</v>
      </c>
      <c r="G49" s="179">
        <v>107.6</v>
      </c>
      <c r="H49" s="179">
        <v>98.9</v>
      </c>
      <c r="I49" s="179">
        <v>104.2</v>
      </c>
      <c r="J49" s="179">
        <v>91.9</v>
      </c>
      <c r="K49" s="179">
        <v>94.2</v>
      </c>
      <c r="L49" s="179">
        <v>107.6</v>
      </c>
      <c r="M49" s="179">
        <v>110.7</v>
      </c>
      <c r="N49" s="179">
        <v>98.6</v>
      </c>
      <c r="O49" s="179">
        <v>102.9</v>
      </c>
    </row>
    <row r="50" spans="1:15" s="65" customFormat="1" ht="13.5" customHeight="1">
      <c r="A50" s="167" t="s">
        <v>110</v>
      </c>
      <c r="B50" s="181">
        <v>96.9</v>
      </c>
      <c r="C50" s="181">
        <v>103.3</v>
      </c>
      <c r="D50" s="177">
        <v>94.7</v>
      </c>
      <c r="E50" s="181">
        <v>102.1</v>
      </c>
      <c r="F50" s="179">
        <v>96.5</v>
      </c>
      <c r="G50" s="179">
        <v>99</v>
      </c>
      <c r="H50" s="179">
        <v>97.2</v>
      </c>
      <c r="I50" s="179">
        <v>98.6</v>
      </c>
      <c r="J50" s="179">
        <v>91.3</v>
      </c>
      <c r="K50" s="179">
        <v>94.5</v>
      </c>
      <c r="L50" s="179">
        <v>97</v>
      </c>
      <c r="M50" s="179">
        <v>104.2</v>
      </c>
      <c r="N50" s="179">
        <v>101</v>
      </c>
      <c r="O50" s="179">
        <v>99.3</v>
      </c>
    </row>
    <row r="51" spans="1:15" s="65" customFormat="1" ht="13.5" customHeight="1">
      <c r="A51" s="167" t="s">
        <v>112</v>
      </c>
      <c r="B51" s="181">
        <v>104.6</v>
      </c>
      <c r="C51" s="181">
        <v>102.1</v>
      </c>
      <c r="D51" s="177">
        <v>105.4</v>
      </c>
      <c r="E51" s="181">
        <v>104</v>
      </c>
      <c r="F51" s="179">
        <v>98.3</v>
      </c>
      <c r="G51" s="179">
        <v>104.4</v>
      </c>
      <c r="H51" s="179">
        <v>100.2</v>
      </c>
      <c r="I51" s="179">
        <v>108.5</v>
      </c>
      <c r="J51" s="179">
        <v>93.6</v>
      </c>
      <c r="K51" s="179">
        <v>93.2</v>
      </c>
      <c r="L51" s="179">
        <v>105</v>
      </c>
      <c r="M51" s="179">
        <v>108.4</v>
      </c>
      <c r="N51" s="179">
        <v>104.7</v>
      </c>
      <c r="O51" s="179">
        <v>106.2</v>
      </c>
    </row>
    <row r="52" spans="1:15" s="65" customFormat="1" ht="13.5" customHeight="1">
      <c r="A52" s="167" t="s">
        <v>115</v>
      </c>
      <c r="B52" s="181">
        <v>102.6</v>
      </c>
      <c r="C52" s="181">
        <v>113.4</v>
      </c>
      <c r="D52" s="177">
        <v>104.5</v>
      </c>
      <c r="E52" s="181">
        <v>102.6</v>
      </c>
      <c r="F52" s="179">
        <v>99.8</v>
      </c>
      <c r="G52" s="179">
        <v>101.6</v>
      </c>
      <c r="H52" s="179">
        <v>98.1</v>
      </c>
      <c r="I52" s="179">
        <v>97.9</v>
      </c>
      <c r="J52" s="179">
        <v>90.6</v>
      </c>
      <c r="K52" s="179">
        <v>91.4</v>
      </c>
      <c r="L52" s="179">
        <v>101.1</v>
      </c>
      <c r="M52" s="179">
        <v>96.9</v>
      </c>
      <c r="N52" s="179">
        <v>98.7</v>
      </c>
      <c r="O52" s="179">
        <v>103.5</v>
      </c>
    </row>
    <row r="53" spans="1:15" s="65" customFormat="1" ht="13.5" customHeight="1">
      <c r="A53" s="167" t="s">
        <v>117</v>
      </c>
      <c r="B53" s="181">
        <v>99.7</v>
      </c>
      <c r="C53" s="181">
        <v>106.3</v>
      </c>
      <c r="D53" s="177">
        <v>98.4</v>
      </c>
      <c r="E53" s="181">
        <v>103.8</v>
      </c>
      <c r="F53" s="179">
        <v>99.8</v>
      </c>
      <c r="G53" s="179">
        <v>100.2</v>
      </c>
      <c r="H53" s="179">
        <v>102</v>
      </c>
      <c r="I53" s="179">
        <v>106</v>
      </c>
      <c r="J53" s="179">
        <v>93.1</v>
      </c>
      <c r="K53" s="179">
        <v>96.9</v>
      </c>
      <c r="L53" s="179">
        <v>104.1</v>
      </c>
      <c r="M53" s="179">
        <v>90.7</v>
      </c>
      <c r="N53" s="179">
        <v>105.3</v>
      </c>
      <c r="O53" s="179">
        <v>102.2</v>
      </c>
    </row>
    <row r="54" spans="1:15" s="65" customFormat="1" ht="13.5" customHeight="1">
      <c r="A54" s="167" t="s">
        <v>119</v>
      </c>
      <c r="B54" s="181">
        <v>101.4</v>
      </c>
      <c r="C54" s="181">
        <v>106.8</v>
      </c>
      <c r="D54" s="177">
        <v>101.8</v>
      </c>
      <c r="E54" s="181">
        <v>101.3</v>
      </c>
      <c r="F54" s="179">
        <v>100.4</v>
      </c>
      <c r="G54" s="179">
        <v>99.9</v>
      </c>
      <c r="H54" s="179">
        <v>100.6</v>
      </c>
      <c r="I54" s="179">
        <v>98.8</v>
      </c>
      <c r="J54" s="179">
        <v>91.4</v>
      </c>
      <c r="K54" s="179">
        <v>96.5</v>
      </c>
      <c r="L54" s="179">
        <v>101.5</v>
      </c>
      <c r="M54" s="179">
        <v>102.3</v>
      </c>
      <c r="N54" s="179">
        <v>95</v>
      </c>
      <c r="O54" s="179">
        <v>101.5</v>
      </c>
    </row>
    <row r="55" spans="1:15" s="65" customFormat="1" ht="13.5" customHeight="1">
      <c r="A55" s="167" t="s">
        <v>120</v>
      </c>
      <c r="B55" s="181">
        <v>101.9</v>
      </c>
      <c r="C55" s="181">
        <v>98.6</v>
      </c>
      <c r="D55" s="177">
        <v>101.4</v>
      </c>
      <c r="E55" s="181">
        <v>105.5</v>
      </c>
      <c r="F55" s="179">
        <v>99</v>
      </c>
      <c r="G55" s="179">
        <v>102.2</v>
      </c>
      <c r="H55" s="179">
        <v>99.9</v>
      </c>
      <c r="I55" s="179">
        <v>106.4</v>
      </c>
      <c r="J55" s="179">
        <v>94</v>
      </c>
      <c r="K55" s="179">
        <v>97.5</v>
      </c>
      <c r="L55" s="179">
        <v>104.2</v>
      </c>
      <c r="M55" s="179">
        <v>103.8</v>
      </c>
      <c r="N55" s="179">
        <v>103.3</v>
      </c>
      <c r="O55" s="179">
        <v>101.8</v>
      </c>
    </row>
    <row r="56" spans="1:15" s="65" customFormat="1" ht="13.5" customHeight="1">
      <c r="A56" s="167" t="s">
        <v>122</v>
      </c>
      <c r="B56" s="181">
        <v>103.6</v>
      </c>
      <c r="C56" s="181">
        <v>99.9</v>
      </c>
      <c r="D56" s="177">
        <v>105.3</v>
      </c>
      <c r="E56" s="181">
        <v>105.5</v>
      </c>
      <c r="F56" s="179">
        <v>98.9</v>
      </c>
      <c r="G56" s="179">
        <v>100.1</v>
      </c>
      <c r="H56" s="179">
        <v>102.1</v>
      </c>
      <c r="I56" s="179">
        <v>99.2</v>
      </c>
      <c r="J56" s="179">
        <v>91.7</v>
      </c>
      <c r="K56" s="179">
        <v>101.2</v>
      </c>
      <c r="L56" s="179">
        <v>105.9</v>
      </c>
      <c r="M56" s="179">
        <v>99.3</v>
      </c>
      <c r="N56" s="179">
        <v>98.3</v>
      </c>
      <c r="O56" s="179">
        <v>100.9</v>
      </c>
    </row>
    <row r="57" spans="1:15" s="65" customFormat="1" ht="13.5" customHeight="1">
      <c r="A57" s="167" t="s">
        <v>124</v>
      </c>
      <c r="B57" s="181">
        <v>101.6</v>
      </c>
      <c r="C57" s="181">
        <v>96</v>
      </c>
      <c r="D57" s="177">
        <v>102.7</v>
      </c>
      <c r="E57" s="181">
        <v>102</v>
      </c>
      <c r="F57" s="179">
        <v>98.8</v>
      </c>
      <c r="G57" s="179">
        <v>102.8</v>
      </c>
      <c r="H57" s="179">
        <v>100.2</v>
      </c>
      <c r="I57" s="179">
        <v>102.3</v>
      </c>
      <c r="J57" s="179">
        <v>92.5</v>
      </c>
      <c r="K57" s="179">
        <v>101.6</v>
      </c>
      <c r="L57" s="179">
        <v>103.7</v>
      </c>
      <c r="M57" s="179">
        <v>89.2</v>
      </c>
      <c r="N57" s="179">
        <v>111.3</v>
      </c>
      <c r="O57" s="179">
        <v>99.1</v>
      </c>
    </row>
    <row r="58" spans="1:15" s="65" customFormat="1" ht="13.5" customHeight="1">
      <c r="A58" s="166" t="s">
        <v>139</v>
      </c>
      <c r="B58" s="181">
        <v>95.1</v>
      </c>
      <c r="C58" s="181">
        <v>107.2</v>
      </c>
      <c r="D58" s="177">
        <v>93.4</v>
      </c>
      <c r="E58" s="181">
        <v>98.6</v>
      </c>
      <c r="F58" s="179">
        <v>95.5</v>
      </c>
      <c r="G58" s="179">
        <v>92.7</v>
      </c>
      <c r="H58" s="179">
        <v>100.5</v>
      </c>
      <c r="I58" s="179">
        <v>95.8</v>
      </c>
      <c r="J58" s="179">
        <v>89.6</v>
      </c>
      <c r="K58" s="179">
        <v>101.8</v>
      </c>
      <c r="L58" s="179">
        <v>98.1</v>
      </c>
      <c r="M58" s="179">
        <v>91.4</v>
      </c>
      <c r="N58" s="179">
        <v>100.3</v>
      </c>
      <c r="O58" s="179">
        <v>93.9</v>
      </c>
    </row>
    <row r="59" spans="1:15" s="65" customFormat="1" ht="3.75" customHeight="1">
      <c r="A59" s="168"/>
      <c r="B59" s="52"/>
      <c r="C59" s="52"/>
      <c r="D59" s="52"/>
      <c r="E59" s="52"/>
      <c r="F59" s="154"/>
      <c r="G59" s="154"/>
      <c r="H59" s="154"/>
      <c r="I59" s="154"/>
      <c r="J59" s="154"/>
      <c r="K59" s="156"/>
      <c r="L59" s="156"/>
      <c r="M59" s="156"/>
      <c r="N59" s="156"/>
      <c r="O59" s="156"/>
    </row>
    <row r="60" spans="1:10" s="65" customFormat="1" ht="13.5" customHeight="1">
      <c r="A60" s="142"/>
      <c r="B60" s="150"/>
      <c r="C60" s="150"/>
      <c r="D60" s="150"/>
      <c r="E60" s="150"/>
      <c r="F60" s="150"/>
      <c r="G60" s="150"/>
      <c r="H60" s="150"/>
      <c r="I60" s="150"/>
      <c r="J60" s="150"/>
    </row>
    <row r="61" spans="1:10" s="65" customFormat="1" ht="13.5" customHeight="1">
      <c r="A61" s="142"/>
      <c r="B61" s="152"/>
      <c r="C61" s="152"/>
      <c r="D61" s="152"/>
      <c r="E61" s="152"/>
      <c r="F61" s="152"/>
      <c r="G61" s="152"/>
      <c r="H61" s="152"/>
      <c r="I61" s="152"/>
      <c r="J61" s="152"/>
    </row>
    <row r="62" ht="13.5" customHeight="1">
      <c r="A62" s="44"/>
    </row>
    <row r="63" s="41" customFormat="1" ht="13.5" customHeight="1"/>
    <row r="64" s="41" customFormat="1" ht="9" customHeight="1"/>
    <row r="65" s="65" customFormat="1" ht="18" customHeight="1"/>
    <row r="66" s="41" customFormat="1" ht="3.75" customHeight="1"/>
    <row r="67" s="65" customFormat="1" ht="11.25" customHeight="1"/>
    <row r="68" s="65" customFormat="1" ht="13.5" customHeight="1"/>
    <row r="69" s="65" customFormat="1" ht="13.5" customHeight="1"/>
    <row r="70" s="41" customFormat="1" ht="4.5" customHeight="1"/>
    <row r="71" s="41" customFormat="1" ht="4.5" customHeight="1"/>
    <row r="72" s="41" customFormat="1" ht="13.5" customHeight="1"/>
    <row r="73" s="41" customFormat="1" ht="13.5" customHeight="1"/>
    <row r="74" s="41" customFormat="1" ht="13.5" customHeight="1"/>
    <row r="75" s="41" customFormat="1" ht="13.5" customHeight="1"/>
    <row r="76" s="41" customFormat="1" ht="13.5" customHeight="1"/>
    <row r="77" s="41" customFormat="1" ht="13.5" customHeight="1"/>
    <row r="78" s="41" customFormat="1" ht="13.5" customHeight="1"/>
    <row r="79" s="41" customFormat="1" ht="13.5" customHeight="1"/>
    <row r="80" s="41" customFormat="1" ht="13.5" customHeight="1"/>
    <row r="81" s="41" customFormat="1" ht="13.5" customHeight="1"/>
    <row r="82" s="41" customFormat="1" ht="13.5" customHeight="1"/>
    <row r="83" s="41" customFormat="1" ht="13.5" customHeight="1"/>
    <row r="84" s="41" customFormat="1" ht="13.5" customHeight="1"/>
    <row r="85" s="41" customFormat="1" ht="13.5" customHeight="1"/>
    <row r="86" s="41" customFormat="1" ht="13.5" customHeight="1"/>
    <row r="87" s="41" customFormat="1" ht="13.5" customHeight="1"/>
    <row r="88" s="41" customFormat="1" ht="4.5" customHeight="1"/>
    <row r="89" ht="13.5" customHeight="1">
      <c r="A89" s="44"/>
    </row>
    <row r="90" spans="1:10" ht="13.5" customHeight="1">
      <c r="A90" s="142"/>
      <c r="B90" s="152"/>
      <c r="C90" s="152"/>
      <c r="D90" s="152"/>
      <c r="E90" s="152"/>
      <c r="F90" s="152"/>
      <c r="G90" s="152"/>
      <c r="H90" s="152"/>
      <c r="I90" s="152"/>
      <c r="J90" s="152"/>
    </row>
  </sheetData>
  <mergeCells count="9">
    <mergeCell ref="C35:C36"/>
    <mergeCell ref="D35:D36"/>
    <mergeCell ref="G35:G36"/>
    <mergeCell ref="A2:O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2"/>
  <sheetViews>
    <sheetView workbookViewId="0" topLeftCell="A1">
      <selection activeCell="I17" sqref="I17"/>
    </sheetView>
  </sheetViews>
  <sheetFormatPr defaultColWidth="9.00390625" defaultRowHeight="13.5" customHeight="1"/>
  <cols>
    <col min="1" max="1" width="8.75390625" style="55" customWidth="1"/>
    <col min="2" max="15" width="6.75390625" style="44" customWidth="1"/>
    <col min="16" max="16384" width="10.25390625" style="44" customWidth="1"/>
  </cols>
  <sheetData>
    <row r="1" ht="13.5" customHeight="1">
      <c r="A1" s="43"/>
    </row>
    <row r="2" spans="1:14" s="41" customFormat="1" ht="13.5" customHeight="1">
      <c r="A2" s="207" t="s">
        <v>77</v>
      </c>
      <c r="B2" s="207"/>
      <c r="C2" s="207"/>
      <c r="D2" s="207"/>
      <c r="E2" s="207"/>
      <c r="F2" s="207"/>
      <c r="G2" s="207"/>
      <c r="H2" s="207"/>
      <c r="I2" s="207"/>
      <c r="J2" s="207"/>
      <c r="K2" s="207"/>
      <c r="L2" s="207"/>
      <c r="M2" s="207"/>
      <c r="N2" s="207"/>
    </row>
    <row r="3" spans="1:5" ht="8.25" customHeight="1">
      <c r="A3" s="45"/>
      <c r="B3" s="46"/>
      <c r="C3" s="46"/>
      <c r="D3" s="46"/>
      <c r="E3" s="46"/>
    </row>
    <row r="4" spans="1:15" s="65" customFormat="1" ht="15.75" customHeight="1">
      <c r="A4" s="130"/>
      <c r="B4" s="131"/>
      <c r="C4" s="131"/>
      <c r="D4" s="131"/>
      <c r="E4" s="132"/>
      <c r="F4" s="133"/>
      <c r="H4" s="132"/>
      <c r="I4" s="132"/>
      <c r="J4" s="182"/>
      <c r="O4" s="132" t="s">
        <v>141</v>
      </c>
    </row>
    <row r="5" spans="1:15" s="65" customFormat="1" ht="3" customHeight="1">
      <c r="A5" s="155"/>
      <c r="B5" s="201" t="s">
        <v>71</v>
      </c>
      <c r="C5" s="202"/>
      <c r="D5" s="202"/>
      <c r="E5" s="202"/>
      <c r="F5" s="202"/>
      <c r="G5" s="202"/>
      <c r="H5" s="202"/>
      <c r="I5" s="202"/>
      <c r="J5" s="202"/>
      <c r="K5" s="202"/>
      <c r="L5" s="202"/>
      <c r="M5" s="202"/>
      <c r="N5" s="202"/>
      <c r="O5" s="203"/>
    </row>
    <row r="6" spans="1:15" s="65" customFormat="1" ht="11.25" customHeight="1">
      <c r="A6" s="162" t="s">
        <v>72</v>
      </c>
      <c r="B6" s="204"/>
      <c r="C6" s="205"/>
      <c r="D6" s="205"/>
      <c r="E6" s="205"/>
      <c r="F6" s="205"/>
      <c r="G6" s="205"/>
      <c r="H6" s="205"/>
      <c r="I6" s="205"/>
      <c r="J6" s="205"/>
      <c r="K6" s="205"/>
      <c r="L6" s="205"/>
      <c r="M6" s="205"/>
      <c r="N6" s="205"/>
      <c r="O6" s="206"/>
    </row>
    <row r="7" spans="1:15" s="65" customFormat="1" ht="13.5" customHeight="1">
      <c r="A7" s="163" t="s">
        <v>30</v>
      </c>
      <c r="B7" s="157" t="s">
        <v>74</v>
      </c>
      <c r="C7" s="208" t="s">
        <v>31</v>
      </c>
      <c r="D7" s="208" t="s">
        <v>28</v>
      </c>
      <c r="E7" s="157" t="s">
        <v>29</v>
      </c>
      <c r="F7" s="158" t="s">
        <v>147</v>
      </c>
      <c r="G7" s="208" t="s">
        <v>126</v>
      </c>
      <c r="H7" s="158" t="s">
        <v>127</v>
      </c>
      <c r="I7" s="158" t="s">
        <v>129</v>
      </c>
      <c r="J7" s="158" t="s">
        <v>167</v>
      </c>
      <c r="K7" s="158" t="s">
        <v>131</v>
      </c>
      <c r="L7" s="158" t="s">
        <v>133</v>
      </c>
      <c r="M7" s="158" t="s">
        <v>135</v>
      </c>
      <c r="N7" s="158" t="s">
        <v>149</v>
      </c>
      <c r="O7" s="158" t="s">
        <v>138</v>
      </c>
    </row>
    <row r="8" spans="1:15" s="65" customFormat="1" ht="13.5" customHeight="1">
      <c r="A8" s="162"/>
      <c r="B8" s="157" t="s">
        <v>32</v>
      </c>
      <c r="C8" s="209"/>
      <c r="D8" s="209"/>
      <c r="E8" s="157" t="s">
        <v>33</v>
      </c>
      <c r="F8" s="159" t="s">
        <v>148</v>
      </c>
      <c r="G8" s="209"/>
      <c r="H8" s="159" t="s">
        <v>128</v>
      </c>
      <c r="I8" s="159" t="s">
        <v>130</v>
      </c>
      <c r="J8" s="159" t="s">
        <v>125</v>
      </c>
      <c r="K8" s="159" t="s">
        <v>132</v>
      </c>
      <c r="L8" s="159" t="s">
        <v>134</v>
      </c>
      <c r="M8" s="170" t="s">
        <v>136</v>
      </c>
      <c r="N8" s="159" t="s">
        <v>137</v>
      </c>
      <c r="O8" s="159" t="s">
        <v>125</v>
      </c>
    </row>
    <row r="9" spans="1:15" s="65" customFormat="1" ht="4.5" customHeight="1">
      <c r="A9" s="164"/>
      <c r="B9" s="160"/>
      <c r="C9" s="160"/>
      <c r="D9" s="160"/>
      <c r="E9" s="160"/>
      <c r="F9" s="161"/>
      <c r="G9" s="161"/>
      <c r="H9" s="161"/>
      <c r="I9" s="161"/>
      <c r="J9" s="161"/>
      <c r="K9" s="161"/>
      <c r="L9" s="161"/>
      <c r="M9" s="161"/>
      <c r="N9" s="161"/>
      <c r="O9" s="161"/>
    </row>
    <row r="10" spans="1:15" s="65" customFormat="1" ht="4.5" customHeight="1">
      <c r="A10" s="165"/>
      <c r="B10" s="51"/>
      <c r="C10" s="51"/>
      <c r="D10" s="51"/>
      <c r="E10" s="51"/>
      <c r="F10" s="149"/>
      <c r="G10" s="149"/>
      <c r="H10" s="149"/>
      <c r="I10" s="149"/>
      <c r="J10" s="149"/>
      <c r="K10" s="149"/>
      <c r="L10" s="149"/>
      <c r="M10" s="149"/>
      <c r="N10" s="149"/>
      <c r="O10" s="149"/>
    </row>
    <row r="11" spans="1:15" s="65" customFormat="1" ht="12">
      <c r="A11" s="163" t="s">
        <v>165</v>
      </c>
      <c r="B11" s="173">
        <v>95</v>
      </c>
      <c r="C11" s="173">
        <v>114.7</v>
      </c>
      <c r="D11" s="173">
        <v>78.1</v>
      </c>
      <c r="E11" s="173">
        <v>74.1</v>
      </c>
      <c r="F11" s="184" t="s">
        <v>168</v>
      </c>
      <c r="G11" s="184" t="s">
        <v>168</v>
      </c>
      <c r="H11" s="184" t="s">
        <v>168</v>
      </c>
      <c r="I11" s="184" t="s">
        <v>168</v>
      </c>
      <c r="J11" s="184" t="s">
        <v>168</v>
      </c>
      <c r="K11" s="184" t="s">
        <v>168</v>
      </c>
      <c r="L11" s="184" t="s">
        <v>168</v>
      </c>
      <c r="M11" s="184" t="s">
        <v>168</v>
      </c>
      <c r="N11" s="184" t="s">
        <v>168</v>
      </c>
      <c r="O11" s="184" t="s">
        <v>168</v>
      </c>
    </row>
    <row r="12" spans="1:15" s="65" customFormat="1" ht="12">
      <c r="A12" s="163" t="s">
        <v>159</v>
      </c>
      <c r="B12" s="173">
        <v>89.9</v>
      </c>
      <c r="C12" s="173">
        <v>91.1</v>
      </c>
      <c r="D12" s="173">
        <v>79.6</v>
      </c>
      <c r="E12" s="173">
        <v>65.7</v>
      </c>
      <c r="F12" s="184" t="s">
        <v>168</v>
      </c>
      <c r="G12" s="184" t="s">
        <v>168</v>
      </c>
      <c r="H12" s="184" t="s">
        <v>168</v>
      </c>
      <c r="I12" s="184" t="s">
        <v>168</v>
      </c>
      <c r="J12" s="184" t="s">
        <v>168</v>
      </c>
      <c r="K12" s="184" t="s">
        <v>168</v>
      </c>
      <c r="L12" s="184" t="s">
        <v>168</v>
      </c>
      <c r="M12" s="184" t="s">
        <v>168</v>
      </c>
      <c r="N12" s="184" t="s">
        <v>168</v>
      </c>
      <c r="O12" s="184" t="s">
        <v>168</v>
      </c>
    </row>
    <row r="13" spans="1:15" s="65" customFormat="1" ht="12">
      <c r="A13" s="163" t="s">
        <v>160</v>
      </c>
      <c r="B13" s="173">
        <v>93.1</v>
      </c>
      <c r="C13" s="173">
        <v>53.1</v>
      </c>
      <c r="D13" s="173">
        <v>91.6</v>
      </c>
      <c r="E13" s="173">
        <v>76</v>
      </c>
      <c r="F13" s="184" t="s">
        <v>168</v>
      </c>
      <c r="G13" s="184" t="s">
        <v>168</v>
      </c>
      <c r="H13" s="184" t="s">
        <v>168</v>
      </c>
      <c r="I13" s="184" t="s">
        <v>168</v>
      </c>
      <c r="J13" s="184" t="s">
        <v>168</v>
      </c>
      <c r="K13" s="184" t="s">
        <v>168</v>
      </c>
      <c r="L13" s="184" t="s">
        <v>168</v>
      </c>
      <c r="M13" s="184" t="s">
        <v>168</v>
      </c>
      <c r="N13" s="184" t="s">
        <v>168</v>
      </c>
      <c r="O13" s="184" t="s">
        <v>168</v>
      </c>
    </row>
    <row r="14" spans="1:15" s="65" customFormat="1" ht="12">
      <c r="A14" s="163" t="s">
        <v>166</v>
      </c>
      <c r="B14" s="173">
        <v>99.9</v>
      </c>
      <c r="C14" s="173">
        <v>63.6</v>
      </c>
      <c r="D14" s="173">
        <v>99.4</v>
      </c>
      <c r="E14" s="173">
        <v>96.9</v>
      </c>
      <c r="F14" s="184" t="s">
        <v>168</v>
      </c>
      <c r="G14" s="184" t="s">
        <v>168</v>
      </c>
      <c r="H14" s="184" t="s">
        <v>168</v>
      </c>
      <c r="I14" s="184" t="s">
        <v>168</v>
      </c>
      <c r="J14" s="184" t="s">
        <v>168</v>
      </c>
      <c r="K14" s="184" t="s">
        <v>168</v>
      </c>
      <c r="L14" s="184" t="s">
        <v>168</v>
      </c>
      <c r="M14" s="184" t="s">
        <v>168</v>
      </c>
      <c r="N14" s="184" t="s">
        <v>168</v>
      </c>
      <c r="O14" s="184" t="s">
        <v>168</v>
      </c>
    </row>
    <row r="15" spans="1:15" s="65" customFormat="1" ht="12">
      <c r="A15" s="163" t="s">
        <v>87</v>
      </c>
      <c r="B15" s="174">
        <v>100</v>
      </c>
      <c r="C15" s="174">
        <v>100</v>
      </c>
      <c r="D15" s="175">
        <v>100</v>
      </c>
      <c r="E15" s="174">
        <v>100</v>
      </c>
      <c r="F15" s="175">
        <v>100</v>
      </c>
      <c r="G15" s="175">
        <v>100</v>
      </c>
      <c r="H15" s="175">
        <v>100</v>
      </c>
      <c r="I15" s="175">
        <v>100</v>
      </c>
      <c r="J15" s="175">
        <v>100</v>
      </c>
      <c r="K15" s="175">
        <v>100</v>
      </c>
      <c r="L15" s="175">
        <v>100</v>
      </c>
      <c r="M15" s="175">
        <v>100</v>
      </c>
      <c r="N15" s="175">
        <v>100</v>
      </c>
      <c r="O15" s="175">
        <v>100</v>
      </c>
    </row>
    <row r="16" spans="1:15" s="65" customFormat="1" ht="13.5" customHeight="1">
      <c r="A16" s="163" t="s">
        <v>123</v>
      </c>
      <c r="B16" s="174">
        <v>100.1</v>
      </c>
      <c r="C16" s="174">
        <v>88.7</v>
      </c>
      <c r="D16" s="175">
        <v>107.6</v>
      </c>
      <c r="E16" s="174">
        <v>100.7</v>
      </c>
      <c r="F16" s="175">
        <v>80.4</v>
      </c>
      <c r="G16" s="175">
        <v>108.6</v>
      </c>
      <c r="H16" s="175">
        <v>82.6</v>
      </c>
      <c r="I16" s="175">
        <v>109.6</v>
      </c>
      <c r="J16" s="175">
        <v>21.7</v>
      </c>
      <c r="K16" s="175">
        <v>58.6</v>
      </c>
      <c r="L16" s="175">
        <v>85.8</v>
      </c>
      <c r="M16" s="175">
        <v>80.8</v>
      </c>
      <c r="N16" s="175">
        <v>108.6</v>
      </c>
      <c r="O16" s="175">
        <v>87.2</v>
      </c>
    </row>
    <row r="17" spans="1:15" s="65" customFormat="1" ht="13.5" customHeight="1">
      <c r="A17" s="166"/>
      <c r="B17" s="175"/>
      <c r="C17" s="175"/>
      <c r="D17" s="175"/>
      <c r="E17" s="174"/>
      <c r="F17" s="175"/>
      <c r="G17" s="175"/>
      <c r="H17" s="175"/>
      <c r="I17" s="175"/>
      <c r="J17" s="175"/>
      <c r="K17" s="175"/>
      <c r="L17" s="175"/>
      <c r="M17" s="175"/>
      <c r="N17" s="175"/>
      <c r="O17" s="175"/>
    </row>
    <row r="18" spans="1:15" s="65" customFormat="1" ht="13.5" customHeight="1">
      <c r="A18" s="166" t="s">
        <v>102</v>
      </c>
      <c r="B18" s="174">
        <v>92.9</v>
      </c>
      <c r="C18" s="174">
        <v>51.2</v>
      </c>
      <c r="D18" s="174">
        <v>96.7</v>
      </c>
      <c r="E18" s="174">
        <v>101.1</v>
      </c>
      <c r="F18" s="175">
        <v>81.9</v>
      </c>
      <c r="G18" s="175">
        <v>111.3</v>
      </c>
      <c r="H18" s="175">
        <v>78.5</v>
      </c>
      <c r="I18" s="175">
        <v>87.6</v>
      </c>
      <c r="J18" s="175">
        <v>33.6</v>
      </c>
      <c r="K18" s="175">
        <v>82.1</v>
      </c>
      <c r="L18" s="175">
        <v>87.5</v>
      </c>
      <c r="M18" s="175">
        <v>103.3</v>
      </c>
      <c r="N18" s="175">
        <v>136.9</v>
      </c>
      <c r="O18" s="175">
        <v>98.6</v>
      </c>
    </row>
    <row r="19" spans="1:15" s="65" customFormat="1" ht="13.5" customHeight="1">
      <c r="A19" s="167" t="s">
        <v>104</v>
      </c>
      <c r="B19" s="174">
        <v>100.5</v>
      </c>
      <c r="C19" s="174">
        <v>29.9</v>
      </c>
      <c r="D19" s="174">
        <v>109.7</v>
      </c>
      <c r="E19" s="174">
        <v>90.3</v>
      </c>
      <c r="F19" s="175">
        <v>73.2</v>
      </c>
      <c r="G19" s="175">
        <v>114.8</v>
      </c>
      <c r="H19" s="175">
        <v>96.6</v>
      </c>
      <c r="I19" s="175">
        <v>75.2</v>
      </c>
      <c r="J19" s="175">
        <v>17.4</v>
      </c>
      <c r="K19" s="175">
        <v>100</v>
      </c>
      <c r="L19" s="175">
        <v>70.4</v>
      </c>
      <c r="M19" s="175">
        <v>95.4</v>
      </c>
      <c r="N19" s="175">
        <v>87.4</v>
      </c>
      <c r="O19" s="175">
        <v>98.6</v>
      </c>
    </row>
    <row r="20" spans="1:15" s="65" customFormat="1" ht="13.5" customHeight="1">
      <c r="A20" s="167" t="s">
        <v>106</v>
      </c>
      <c r="B20" s="174">
        <v>99.7</v>
      </c>
      <c r="C20" s="174">
        <v>63.1</v>
      </c>
      <c r="D20" s="174">
        <v>107.1</v>
      </c>
      <c r="E20" s="174">
        <v>93.2</v>
      </c>
      <c r="F20" s="175">
        <v>80.5</v>
      </c>
      <c r="G20" s="175">
        <v>103.7</v>
      </c>
      <c r="H20" s="175">
        <v>83</v>
      </c>
      <c r="I20" s="175">
        <v>116</v>
      </c>
      <c r="J20" s="175">
        <v>26.6</v>
      </c>
      <c r="K20" s="175">
        <v>53.6</v>
      </c>
      <c r="L20" s="175">
        <v>87.5</v>
      </c>
      <c r="M20" s="175">
        <v>127.2</v>
      </c>
      <c r="N20" s="175">
        <v>100</v>
      </c>
      <c r="O20" s="175">
        <v>101.6</v>
      </c>
    </row>
    <row r="21" spans="1:15" s="65" customFormat="1" ht="13.5" customHeight="1">
      <c r="A21" s="167" t="s">
        <v>108</v>
      </c>
      <c r="B21" s="174">
        <v>104.8</v>
      </c>
      <c r="C21" s="174">
        <v>61.4</v>
      </c>
      <c r="D21" s="174">
        <v>113.3</v>
      </c>
      <c r="E21" s="174">
        <v>120</v>
      </c>
      <c r="F21" s="175">
        <v>89.9</v>
      </c>
      <c r="G21" s="175">
        <v>103.2</v>
      </c>
      <c r="H21" s="175">
        <v>87.6</v>
      </c>
      <c r="I21" s="175">
        <v>141.4</v>
      </c>
      <c r="J21" s="175">
        <v>25.5</v>
      </c>
      <c r="K21" s="175">
        <v>46.4</v>
      </c>
      <c r="L21" s="175">
        <v>98.9</v>
      </c>
      <c r="M21" s="175">
        <v>111.3</v>
      </c>
      <c r="N21" s="175">
        <v>92</v>
      </c>
      <c r="O21" s="175">
        <v>96.6</v>
      </c>
    </row>
    <row r="22" spans="1:15" s="65" customFormat="1" ht="13.5" customHeight="1">
      <c r="A22" s="167" t="s">
        <v>110</v>
      </c>
      <c r="B22" s="174">
        <v>93.8</v>
      </c>
      <c r="C22" s="174">
        <v>36.7</v>
      </c>
      <c r="D22" s="174">
        <v>102.9</v>
      </c>
      <c r="E22" s="174">
        <v>122.8</v>
      </c>
      <c r="F22" s="175">
        <v>68.5</v>
      </c>
      <c r="G22" s="175">
        <v>86.1</v>
      </c>
      <c r="H22" s="175">
        <v>77</v>
      </c>
      <c r="I22" s="175">
        <v>128.2</v>
      </c>
      <c r="J22" s="175">
        <v>26.6</v>
      </c>
      <c r="K22" s="175">
        <v>46.4</v>
      </c>
      <c r="L22" s="175">
        <v>85.6</v>
      </c>
      <c r="M22" s="175">
        <v>103.3</v>
      </c>
      <c r="N22" s="175">
        <v>103.4</v>
      </c>
      <c r="O22" s="175">
        <v>94.4</v>
      </c>
    </row>
    <row r="23" spans="1:15" s="65" customFormat="1" ht="13.5" customHeight="1">
      <c r="A23" s="167" t="s">
        <v>112</v>
      </c>
      <c r="B23" s="174">
        <v>101.5</v>
      </c>
      <c r="C23" s="174">
        <v>99</v>
      </c>
      <c r="D23" s="174">
        <v>109.3</v>
      </c>
      <c r="E23" s="174">
        <v>106.2</v>
      </c>
      <c r="F23" s="175">
        <v>63.8</v>
      </c>
      <c r="G23" s="175">
        <v>96.2</v>
      </c>
      <c r="H23" s="175">
        <v>80</v>
      </c>
      <c r="I23" s="175">
        <v>120.1</v>
      </c>
      <c r="J23" s="175">
        <v>15.1</v>
      </c>
      <c r="K23" s="175">
        <v>42.9</v>
      </c>
      <c r="L23" s="175">
        <v>102.7</v>
      </c>
      <c r="M23" s="175">
        <v>79.5</v>
      </c>
      <c r="N23" s="175">
        <v>123</v>
      </c>
      <c r="O23" s="175">
        <v>96.6</v>
      </c>
    </row>
    <row r="24" spans="1:15" s="65" customFormat="1" ht="13.5" customHeight="1">
      <c r="A24" s="167" t="s">
        <v>115</v>
      </c>
      <c r="B24" s="174">
        <v>100.5</v>
      </c>
      <c r="C24" s="174">
        <v>120.3</v>
      </c>
      <c r="D24" s="174">
        <v>108.1</v>
      </c>
      <c r="E24" s="174">
        <v>82.4</v>
      </c>
      <c r="F24" s="175">
        <v>67.1</v>
      </c>
      <c r="G24" s="175">
        <v>103.2</v>
      </c>
      <c r="H24" s="175">
        <v>93.5</v>
      </c>
      <c r="I24" s="175">
        <v>114</v>
      </c>
      <c r="J24" s="175">
        <v>27.8</v>
      </c>
      <c r="K24" s="175">
        <v>42.9</v>
      </c>
      <c r="L24" s="175">
        <v>81.8</v>
      </c>
      <c r="M24" s="175">
        <v>79.5</v>
      </c>
      <c r="N24" s="175">
        <v>101.1</v>
      </c>
      <c r="O24" s="175">
        <v>76.5</v>
      </c>
    </row>
    <row r="25" spans="1:15" s="65" customFormat="1" ht="13.5" customHeight="1">
      <c r="A25" s="167" t="s">
        <v>117</v>
      </c>
      <c r="B25" s="174">
        <v>99.7</v>
      </c>
      <c r="C25" s="174">
        <v>156.2</v>
      </c>
      <c r="D25" s="174">
        <v>105</v>
      </c>
      <c r="E25" s="174">
        <v>86.8</v>
      </c>
      <c r="F25" s="175">
        <v>76.5</v>
      </c>
      <c r="G25" s="175">
        <v>95.1</v>
      </c>
      <c r="H25" s="175">
        <v>87.6</v>
      </c>
      <c r="I25" s="175">
        <v>96.6</v>
      </c>
      <c r="J25" s="175">
        <v>18.6</v>
      </c>
      <c r="K25" s="175">
        <v>53.6</v>
      </c>
      <c r="L25" s="175">
        <v>85.6</v>
      </c>
      <c r="M25" s="175">
        <v>39.7</v>
      </c>
      <c r="N25" s="175">
        <v>70.1</v>
      </c>
      <c r="O25" s="175">
        <v>81.4</v>
      </c>
    </row>
    <row r="26" spans="1:15" s="65" customFormat="1" ht="13.5" customHeight="1">
      <c r="A26" s="167" t="s">
        <v>119</v>
      </c>
      <c r="B26" s="174">
        <v>103.9</v>
      </c>
      <c r="C26" s="174">
        <v>161.3</v>
      </c>
      <c r="D26" s="174">
        <v>111.8</v>
      </c>
      <c r="E26" s="174">
        <v>92.5</v>
      </c>
      <c r="F26" s="175">
        <v>81.2</v>
      </c>
      <c r="G26" s="175">
        <v>119.4</v>
      </c>
      <c r="H26" s="175">
        <v>72.4</v>
      </c>
      <c r="I26" s="175">
        <v>84.5</v>
      </c>
      <c r="J26" s="175">
        <v>26.6</v>
      </c>
      <c r="K26" s="175">
        <v>50</v>
      </c>
      <c r="L26" s="175">
        <v>81.8</v>
      </c>
      <c r="M26" s="175">
        <v>55.7</v>
      </c>
      <c r="N26" s="175">
        <v>89.7</v>
      </c>
      <c r="O26" s="175">
        <v>80.5</v>
      </c>
    </row>
    <row r="27" spans="1:15" s="65" customFormat="1" ht="13.5" customHeight="1">
      <c r="A27" s="167" t="s">
        <v>120</v>
      </c>
      <c r="B27" s="174">
        <v>100.5</v>
      </c>
      <c r="C27" s="174">
        <v>134.8</v>
      </c>
      <c r="D27" s="174">
        <v>106.1</v>
      </c>
      <c r="E27" s="174">
        <v>106.2</v>
      </c>
      <c r="F27" s="175">
        <v>86.6</v>
      </c>
      <c r="G27" s="175">
        <v>122.9</v>
      </c>
      <c r="H27" s="175">
        <v>73.9</v>
      </c>
      <c r="I27" s="175">
        <v>123.1</v>
      </c>
      <c r="J27" s="175">
        <v>15.1</v>
      </c>
      <c r="K27" s="175">
        <v>46.4</v>
      </c>
      <c r="L27" s="175">
        <v>83.7</v>
      </c>
      <c r="M27" s="175">
        <v>63.5</v>
      </c>
      <c r="N27" s="175">
        <v>98.9</v>
      </c>
      <c r="O27" s="175">
        <v>77.5</v>
      </c>
    </row>
    <row r="28" spans="1:15" s="65" customFormat="1" ht="13.5" customHeight="1">
      <c r="A28" s="167" t="s">
        <v>122</v>
      </c>
      <c r="B28" s="174">
        <v>99.7</v>
      </c>
      <c r="C28" s="174">
        <v>73.4</v>
      </c>
      <c r="D28" s="174">
        <v>108.7</v>
      </c>
      <c r="E28" s="174">
        <v>101.9</v>
      </c>
      <c r="F28" s="175">
        <v>101.3</v>
      </c>
      <c r="G28" s="175">
        <v>118.9</v>
      </c>
      <c r="H28" s="175">
        <v>83</v>
      </c>
      <c r="I28" s="175">
        <v>120.1</v>
      </c>
      <c r="J28" s="175">
        <v>16.3</v>
      </c>
      <c r="K28" s="175">
        <v>71.4</v>
      </c>
      <c r="L28" s="175">
        <v>81.8</v>
      </c>
      <c r="M28" s="175">
        <v>63.5</v>
      </c>
      <c r="N28" s="175">
        <v>107</v>
      </c>
      <c r="O28" s="175">
        <v>69.4</v>
      </c>
    </row>
    <row r="29" spans="1:15" s="65" customFormat="1" ht="13.5" customHeight="1">
      <c r="A29" s="167" t="s">
        <v>124</v>
      </c>
      <c r="B29" s="174">
        <v>103.9</v>
      </c>
      <c r="C29" s="174">
        <v>76.8</v>
      </c>
      <c r="D29" s="174">
        <v>112.3</v>
      </c>
      <c r="E29" s="174">
        <v>104.8</v>
      </c>
      <c r="F29" s="175">
        <v>94</v>
      </c>
      <c r="G29" s="175">
        <v>128.5</v>
      </c>
      <c r="H29" s="175">
        <v>78.5</v>
      </c>
      <c r="I29" s="175">
        <v>108.9</v>
      </c>
      <c r="J29" s="175">
        <v>11.6</v>
      </c>
      <c r="K29" s="175">
        <v>67.9</v>
      </c>
      <c r="L29" s="175">
        <v>81.8</v>
      </c>
      <c r="M29" s="175">
        <v>47.8</v>
      </c>
      <c r="N29" s="175">
        <v>193.1</v>
      </c>
      <c r="O29" s="175">
        <v>74.4</v>
      </c>
    </row>
    <row r="30" spans="1:15" s="65" customFormat="1" ht="13.5" customHeight="1">
      <c r="A30" s="166" t="s">
        <v>139</v>
      </c>
      <c r="B30" s="174">
        <v>99.1</v>
      </c>
      <c r="C30" s="174">
        <v>66.4</v>
      </c>
      <c r="D30" s="174">
        <v>103.5</v>
      </c>
      <c r="E30" s="174">
        <v>95.8</v>
      </c>
      <c r="F30" s="175">
        <v>87.9</v>
      </c>
      <c r="G30" s="175">
        <v>99.6</v>
      </c>
      <c r="H30" s="175">
        <v>117.8</v>
      </c>
      <c r="I30" s="175">
        <v>125.9</v>
      </c>
      <c r="J30" s="175">
        <v>3.5</v>
      </c>
      <c r="K30" s="175">
        <v>53.2</v>
      </c>
      <c r="L30" s="175">
        <v>72.1</v>
      </c>
      <c r="M30" s="175">
        <v>57.1</v>
      </c>
      <c r="N30" s="175">
        <v>164.9</v>
      </c>
      <c r="O30" s="175">
        <v>75.2</v>
      </c>
    </row>
    <row r="31" spans="1:15" s="65" customFormat="1" ht="4.5" customHeight="1">
      <c r="A31" s="168"/>
      <c r="B31" s="52"/>
      <c r="C31" s="52"/>
      <c r="D31" s="52"/>
      <c r="E31" s="52"/>
      <c r="F31" s="154"/>
      <c r="G31" s="154"/>
      <c r="H31" s="154"/>
      <c r="I31" s="154"/>
      <c r="J31" s="154"/>
      <c r="K31" s="156"/>
      <c r="L31" s="156"/>
      <c r="M31" s="156"/>
      <c r="N31" s="156"/>
      <c r="O31" s="156"/>
    </row>
    <row r="32" spans="1:10" s="65" customFormat="1" ht="63.75" customHeight="1">
      <c r="A32" s="142"/>
      <c r="B32" s="150"/>
      <c r="C32" s="150"/>
      <c r="D32" s="150"/>
      <c r="E32" s="150"/>
      <c r="F32" s="150"/>
      <c r="G32" s="150"/>
      <c r="H32" s="150"/>
      <c r="I32" s="150"/>
      <c r="J32" s="150"/>
    </row>
    <row r="33" spans="1:15" s="65" customFormat="1" ht="5.25" customHeight="1">
      <c r="A33" s="155"/>
      <c r="B33" s="201" t="s">
        <v>73</v>
      </c>
      <c r="C33" s="202"/>
      <c r="D33" s="202"/>
      <c r="E33" s="202"/>
      <c r="F33" s="202"/>
      <c r="G33" s="202"/>
      <c r="H33" s="202"/>
      <c r="I33" s="202"/>
      <c r="J33" s="202"/>
      <c r="K33" s="202"/>
      <c r="L33" s="202"/>
      <c r="M33" s="202"/>
      <c r="N33" s="202"/>
      <c r="O33" s="203"/>
    </row>
    <row r="34" spans="1:15" s="65" customFormat="1" ht="13.5" customHeight="1">
      <c r="A34" s="162" t="s">
        <v>72</v>
      </c>
      <c r="B34" s="204"/>
      <c r="C34" s="205"/>
      <c r="D34" s="205"/>
      <c r="E34" s="205"/>
      <c r="F34" s="205"/>
      <c r="G34" s="205"/>
      <c r="H34" s="205"/>
      <c r="I34" s="205"/>
      <c r="J34" s="205"/>
      <c r="K34" s="205"/>
      <c r="L34" s="205"/>
      <c r="M34" s="205"/>
      <c r="N34" s="205"/>
      <c r="O34" s="206"/>
    </row>
    <row r="35" spans="1:15" s="65" customFormat="1" ht="13.5" customHeight="1">
      <c r="A35" s="163" t="s">
        <v>30</v>
      </c>
      <c r="B35" s="157" t="s">
        <v>74</v>
      </c>
      <c r="C35" s="208" t="s">
        <v>31</v>
      </c>
      <c r="D35" s="208" t="s">
        <v>28</v>
      </c>
      <c r="E35" s="157" t="s">
        <v>29</v>
      </c>
      <c r="F35" s="158" t="s">
        <v>147</v>
      </c>
      <c r="G35" s="208" t="s">
        <v>126</v>
      </c>
      <c r="H35" s="158" t="s">
        <v>127</v>
      </c>
      <c r="I35" s="158" t="s">
        <v>129</v>
      </c>
      <c r="J35" s="158" t="s">
        <v>167</v>
      </c>
      <c r="K35" s="158" t="s">
        <v>131</v>
      </c>
      <c r="L35" s="158" t="s">
        <v>133</v>
      </c>
      <c r="M35" s="158" t="s">
        <v>135</v>
      </c>
      <c r="N35" s="158" t="s">
        <v>149</v>
      </c>
      <c r="O35" s="158" t="s">
        <v>138</v>
      </c>
    </row>
    <row r="36" spans="1:15" s="65" customFormat="1" ht="13.5" customHeight="1">
      <c r="A36" s="162"/>
      <c r="B36" s="157" t="s">
        <v>32</v>
      </c>
      <c r="C36" s="209"/>
      <c r="D36" s="209"/>
      <c r="E36" s="157" t="s">
        <v>33</v>
      </c>
      <c r="F36" s="159" t="s">
        <v>148</v>
      </c>
      <c r="G36" s="209"/>
      <c r="H36" s="159" t="s">
        <v>128</v>
      </c>
      <c r="I36" s="159" t="s">
        <v>130</v>
      </c>
      <c r="J36" s="159" t="s">
        <v>125</v>
      </c>
      <c r="K36" s="159" t="s">
        <v>132</v>
      </c>
      <c r="L36" s="159" t="s">
        <v>134</v>
      </c>
      <c r="M36" s="170" t="s">
        <v>136</v>
      </c>
      <c r="N36" s="159" t="s">
        <v>137</v>
      </c>
      <c r="O36" s="159" t="s">
        <v>125</v>
      </c>
    </row>
    <row r="37" spans="1:15" s="65" customFormat="1" ht="9" customHeight="1">
      <c r="A37" s="164"/>
      <c r="B37" s="160"/>
      <c r="C37" s="160"/>
      <c r="D37" s="160"/>
      <c r="E37" s="160"/>
      <c r="F37" s="161"/>
      <c r="G37" s="161"/>
      <c r="H37" s="161"/>
      <c r="I37" s="161"/>
      <c r="J37" s="161"/>
      <c r="K37" s="161"/>
      <c r="L37" s="161"/>
      <c r="M37" s="161"/>
      <c r="N37" s="161"/>
      <c r="O37" s="161"/>
    </row>
    <row r="38" spans="1:15" s="65" customFormat="1" ht="4.5" customHeight="1">
      <c r="A38" s="165"/>
      <c r="B38" s="51"/>
      <c r="C38" s="51"/>
      <c r="D38" s="51"/>
      <c r="E38" s="51"/>
      <c r="F38" s="149"/>
      <c r="G38" s="149"/>
      <c r="H38" s="149"/>
      <c r="I38" s="149"/>
      <c r="J38" s="149"/>
      <c r="K38" s="149"/>
      <c r="L38" s="149"/>
      <c r="M38" s="149"/>
      <c r="N38" s="149"/>
      <c r="O38" s="149"/>
    </row>
    <row r="39" spans="1:15" s="65" customFormat="1" ht="11.25" customHeight="1">
      <c r="A39" s="163" t="s">
        <v>165</v>
      </c>
      <c r="B39" s="173">
        <v>92.8</v>
      </c>
      <c r="C39" s="173">
        <v>101.9</v>
      </c>
      <c r="D39" s="173">
        <v>73.5</v>
      </c>
      <c r="E39" s="173">
        <v>75.8</v>
      </c>
      <c r="F39" s="184" t="s">
        <v>168</v>
      </c>
      <c r="G39" s="184" t="s">
        <v>168</v>
      </c>
      <c r="H39" s="184" t="s">
        <v>168</v>
      </c>
      <c r="I39" s="184" t="s">
        <v>168</v>
      </c>
      <c r="J39" s="184" t="s">
        <v>168</v>
      </c>
      <c r="K39" s="184" t="s">
        <v>168</v>
      </c>
      <c r="L39" s="184" t="s">
        <v>168</v>
      </c>
      <c r="M39" s="184" t="s">
        <v>168</v>
      </c>
      <c r="N39" s="184" t="s">
        <v>168</v>
      </c>
      <c r="O39" s="184" t="s">
        <v>168</v>
      </c>
    </row>
    <row r="40" spans="1:15" s="65" customFormat="1" ht="11.25" customHeight="1">
      <c r="A40" s="163" t="s">
        <v>159</v>
      </c>
      <c r="B40" s="173">
        <v>92.6</v>
      </c>
      <c r="C40" s="173">
        <v>112.1</v>
      </c>
      <c r="D40" s="173">
        <v>78.2</v>
      </c>
      <c r="E40" s="173">
        <v>59.4</v>
      </c>
      <c r="F40" s="184" t="s">
        <v>168</v>
      </c>
      <c r="G40" s="184" t="s">
        <v>168</v>
      </c>
      <c r="H40" s="184" t="s">
        <v>168</v>
      </c>
      <c r="I40" s="184" t="s">
        <v>168</v>
      </c>
      <c r="J40" s="184" t="s">
        <v>168</v>
      </c>
      <c r="K40" s="184" t="s">
        <v>168</v>
      </c>
      <c r="L40" s="184" t="s">
        <v>168</v>
      </c>
      <c r="M40" s="184" t="s">
        <v>168</v>
      </c>
      <c r="N40" s="184" t="s">
        <v>168</v>
      </c>
      <c r="O40" s="184" t="s">
        <v>168</v>
      </c>
    </row>
    <row r="41" spans="1:15" s="65" customFormat="1" ht="11.25" customHeight="1">
      <c r="A41" s="163" t="s">
        <v>160</v>
      </c>
      <c r="B41" s="173">
        <v>93.2</v>
      </c>
      <c r="C41" s="173">
        <v>141.8</v>
      </c>
      <c r="D41" s="173">
        <v>87.4</v>
      </c>
      <c r="E41" s="173">
        <v>76.1</v>
      </c>
      <c r="F41" s="184" t="s">
        <v>168</v>
      </c>
      <c r="G41" s="184" t="s">
        <v>168</v>
      </c>
      <c r="H41" s="184" t="s">
        <v>168</v>
      </c>
      <c r="I41" s="184" t="s">
        <v>168</v>
      </c>
      <c r="J41" s="184" t="s">
        <v>168</v>
      </c>
      <c r="K41" s="184" t="s">
        <v>168</v>
      </c>
      <c r="L41" s="184" t="s">
        <v>168</v>
      </c>
      <c r="M41" s="184" t="s">
        <v>168</v>
      </c>
      <c r="N41" s="184" t="s">
        <v>168</v>
      </c>
      <c r="O41" s="184" t="s">
        <v>168</v>
      </c>
    </row>
    <row r="42" spans="1:15" s="65" customFormat="1" ht="11.25" customHeight="1">
      <c r="A42" s="163" t="s">
        <v>166</v>
      </c>
      <c r="B42" s="173">
        <v>97.1</v>
      </c>
      <c r="C42" s="173">
        <v>121.1</v>
      </c>
      <c r="D42" s="173">
        <v>96.1</v>
      </c>
      <c r="E42" s="173">
        <v>88.9</v>
      </c>
      <c r="F42" s="184" t="s">
        <v>168</v>
      </c>
      <c r="G42" s="184" t="s">
        <v>168</v>
      </c>
      <c r="H42" s="184" t="s">
        <v>168</v>
      </c>
      <c r="I42" s="184" t="s">
        <v>168</v>
      </c>
      <c r="J42" s="184" t="s">
        <v>168</v>
      </c>
      <c r="K42" s="184" t="s">
        <v>168</v>
      </c>
      <c r="L42" s="184" t="s">
        <v>168</v>
      </c>
      <c r="M42" s="184" t="s">
        <v>168</v>
      </c>
      <c r="N42" s="184" t="s">
        <v>168</v>
      </c>
      <c r="O42" s="184" t="s">
        <v>168</v>
      </c>
    </row>
    <row r="43" spans="1:15" s="65" customFormat="1" ht="13.5" customHeight="1">
      <c r="A43" s="163" t="s">
        <v>87</v>
      </c>
      <c r="B43" s="174">
        <v>100</v>
      </c>
      <c r="C43" s="174">
        <v>100</v>
      </c>
      <c r="D43" s="175">
        <v>100</v>
      </c>
      <c r="E43" s="174">
        <v>100</v>
      </c>
      <c r="F43" s="175">
        <v>100</v>
      </c>
      <c r="G43" s="175">
        <v>100</v>
      </c>
      <c r="H43" s="175">
        <v>100</v>
      </c>
      <c r="I43" s="175">
        <v>100</v>
      </c>
      <c r="J43" s="175">
        <v>100</v>
      </c>
      <c r="K43" s="175">
        <v>100</v>
      </c>
      <c r="L43" s="175">
        <v>100</v>
      </c>
      <c r="M43" s="175">
        <v>100</v>
      </c>
      <c r="N43" s="175">
        <v>100</v>
      </c>
      <c r="O43" s="175">
        <v>100</v>
      </c>
    </row>
    <row r="44" spans="1:15" s="65" customFormat="1" ht="13.5" customHeight="1">
      <c r="A44" s="163" t="s">
        <v>123</v>
      </c>
      <c r="B44" s="174">
        <v>107.5</v>
      </c>
      <c r="C44" s="174">
        <v>109.5</v>
      </c>
      <c r="D44" s="175">
        <v>108.3</v>
      </c>
      <c r="E44" s="174">
        <v>106.1</v>
      </c>
      <c r="F44" s="175">
        <v>95.9</v>
      </c>
      <c r="G44" s="175">
        <v>109.4</v>
      </c>
      <c r="H44" s="175">
        <v>95.4</v>
      </c>
      <c r="I44" s="175">
        <v>104.1</v>
      </c>
      <c r="J44" s="175">
        <v>141.5</v>
      </c>
      <c r="K44" s="175">
        <v>83.3</v>
      </c>
      <c r="L44" s="175">
        <v>103.5</v>
      </c>
      <c r="M44" s="175">
        <v>102.1</v>
      </c>
      <c r="N44" s="175">
        <v>109.2</v>
      </c>
      <c r="O44" s="175">
        <v>102.7</v>
      </c>
    </row>
    <row r="45" spans="1:15" s="65" customFormat="1" ht="13.5" customHeight="1">
      <c r="A45" s="166"/>
      <c r="B45" s="175"/>
      <c r="C45" s="175"/>
      <c r="D45" s="175"/>
      <c r="E45" s="174"/>
      <c r="F45" s="175"/>
      <c r="G45" s="175"/>
      <c r="H45" s="175"/>
      <c r="I45" s="175"/>
      <c r="J45" s="175"/>
      <c r="K45" s="175"/>
      <c r="L45" s="175"/>
      <c r="M45" s="175"/>
      <c r="N45" s="175"/>
      <c r="O45" s="175"/>
    </row>
    <row r="46" spans="1:15" s="65" customFormat="1" ht="13.5" customHeight="1">
      <c r="A46" s="166" t="s">
        <v>102</v>
      </c>
      <c r="B46" s="174">
        <v>99.5</v>
      </c>
      <c r="C46" s="174">
        <v>171.6</v>
      </c>
      <c r="D46" s="174">
        <v>97.2</v>
      </c>
      <c r="E46" s="174">
        <v>91.5</v>
      </c>
      <c r="F46" s="175">
        <v>112.8</v>
      </c>
      <c r="G46" s="175">
        <v>98.1</v>
      </c>
      <c r="H46" s="175">
        <v>104.1</v>
      </c>
      <c r="I46" s="175">
        <v>97.5</v>
      </c>
      <c r="J46" s="175">
        <v>131.7</v>
      </c>
      <c r="K46" s="175">
        <v>58.8</v>
      </c>
      <c r="L46" s="175">
        <v>114.5</v>
      </c>
      <c r="M46" s="175">
        <v>102.1</v>
      </c>
      <c r="N46" s="175">
        <v>144.9</v>
      </c>
      <c r="O46" s="175">
        <v>92.4</v>
      </c>
    </row>
    <row r="47" spans="1:15" s="65" customFormat="1" ht="13.5" customHeight="1">
      <c r="A47" s="167" t="s">
        <v>104</v>
      </c>
      <c r="B47" s="174">
        <v>105</v>
      </c>
      <c r="C47" s="174">
        <v>74.5</v>
      </c>
      <c r="D47" s="174">
        <v>109.4</v>
      </c>
      <c r="E47" s="174">
        <v>95.7</v>
      </c>
      <c r="F47" s="175">
        <v>100.4</v>
      </c>
      <c r="G47" s="175">
        <v>101.9</v>
      </c>
      <c r="H47" s="175">
        <v>98.2</v>
      </c>
      <c r="I47" s="175">
        <v>85.7</v>
      </c>
      <c r="J47" s="175">
        <v>146.4</v>
      </c>
      <c r="K47" s="175">
        <v>62.3</v>
      </c>
      <c r="L47" s="175">
        <v>97.3</v>
      </c>
      <c r="M47" s="175">
        <v>114.9</v>
      </c>
      <c r="N47" s="175">
        <v>86</v>
      </c>
      <c r="O47" s="175">
        <v>104.2</v>
      </c>
    </row>
    <row r="48" spans="1:15" s="65" customFormat="1" ht="13.5" customHeight="1">
      <c r="A48" s="167" t="s">
        <v>106</v>
      </c>
      <c r="B48" s="174">
        <v>107.8</v>
      </c>
      <c r="C48" s="174">
        <v>181.1</v>
      </c>
      <c r="D48" s="174">
        <v>106.1</v>
      </c>
      <c r="E48" s="174">
        <v>114.3</v>
      </c>
      <c r="F48" s="175">
        <v>93.6</v>
      </c>
      <c r="G48" s="175">
        <v>114.8</v>
      </c>
      <c r="H48" s="175">
        <v>84.4</v>
      </c>
      <c r="I48" s="175">
        <v>98.1</v>
      </c>
      <c r="J48" s="175">
        <v>131.7</v>
      </c>
      <c r="K48" s="175">
        <v>100.3</v>
      </c>
      <c r="L48" s="175">
        <v>101.1</v>
      </c>
      <c r="M48" s="175">
        <v>153.1</v>
      </c>
      <c r="N48" s="175">
        <v>107.2</v>
      </c>
      <c r="O48" s="175">
        <v>111.7</v>
      </c>
    </row>
    <row r="49" spans="1:15" s="65" customFormat="1" ht="13.5" customHeight="1">
      <c r="A49" s="167" t="s">
        <v>108</v>
      </c>
      <c r="B49" s="174">
        <v>111.4</v>
      </c>
      <c r="C49" s="174">
        <v>94.5</v>
      </c>
      <c r="D49" s="174">
        <v>113.4</v>
      </c>
      <c r="E49" s="174">
        <v>119.8</v>
      </c>
      <c r="F49" s="175">
        <v>104.1</v>
      </c>
      <c r="G49" s="175">
        <v>112.8</v>
      </c>
      <c r="H49" s="175">
        <v>96.3</v>
      </c>
      <c r="I49" s="175">
        <v>118.4</v>
      </c>
      <c r="J49" s="175">
        <v>131.7</v>
      </c>
      <c r="K49" s="175">
        <v>72.6</v>
      </c>
      <c r="L49" s="175">
        <v>106.8</v>
      </c>
      <c r="M49" s="175">
        <v>153.1</v>
      </c>
      <c r="N49" s="175">
        <v>95.7</v>
      </c>
      <c r="O49" s="175">
        <v>94.5</v>
      </c>
    </row>
    <row r="50" spans="1:15" s="65" customFormat="1" ht="13.5" customHeight="1">
      <c r="A50" s="167" t="s">
        <v>110</v>
      </c>
      <c r="B50" s="174">
        <v>101.5</v>
      </c>
      <c r="C50" s="174">
        <v>78</v>
      </c>
      <c r="D50" s="174">
        <v>103.3</v>
      </c>
      <c r="E50" s="174">
        <v>111.6</v>
      </c>
      <c r="F50" s="175">
        <v>88.7</v>
      </c>
      <c r="G50" s="175">
        <v>97.3</v>
      </c>
      <c r="H50" s="175">
        <v>78.5</v>
      </c>
      <c r="I50" s="175">
        <v>98.9</v>
      </c>
      <c r="J50" s="175">
        <v>131.7</v>
      </c>
      <c r="K50" s="175">
        <v>76.1</v>
      </c>
      <c r="L50" s="175">
        <v>101.1</v>
      </c>
      <c r="M50" s="175">
        <v>127.7</v>
      </c>
      <c r="N50" s="175">
        <v>97.6</v>
      </c>
      <c r="O50" s="175">
        <v>107.3</v>
      </c>
    </row>
    <row r="51" spans="1:15" s="65" customFormat="1" ht="13.5" customHeight="1">
      <c r="A51" s="167" t="s">
        <v>112</v>
      </c>
      <c r="B51" s="174">
        <v>105</v>
      </c>
      <c r="C51" s="174">
        <v>55.5</v>
      </c>
      <c r="D51" s="174">
        <v>107.9</v>
      </c>
      <c r="E51" s="174">
        <v>100.5</v>
      </c>
      <c r="F51" s="175">
        <v>82.5</v>
      </c>
      <c r="G51" s="175">
        <v>106</v>
      </c>
      <c r="H51" s="175">
        <v>76.6</v>
      </c>
      <c r="I51" s="175">
        <v>94</v>
      </c>
      <c r="J51" s="175">
        <v>131.7</v>
      </c>
      <c r="K51" s="175">
        <v>65.7</v>
      </c>
      <c r="L51" s="175">
        <v>103</v>
      </c>
      <c r="M51" s="175">
        <v>89.4</v>
      </c>
      <c r="N51" s="175">
        <v>98.6</v>
      </c>
      <c r="O51" s="175">
        <v>106.4</v>
      </c>
    </row>
    <row r="52" spans="1:15" s="65" customFormat="1" ht="13.5" customHeight="1">
      <c r="A52" s="167" t="s">
        <v>115</v>
      </c>
      <c r="B52" s="174">
        <v>107.8</v>
      </c>
      <c r="C52" s="174">
        <v>140.4</v>
      </c>
      <c r="D52" s="174">
        <v>109.7</v>
      </c>
      <c r="E52" s="174">
        <v>88.8</v>
      </c>
      <c r="F52" s="175">
        <v>86.2</v>
      </c>
      <c r="G52" s="175">
        <v>101</v>
      </c>
      <c r="H52" s="175">
        <v>88.3</v>
      </c>
      <c r="I52" s="175">
        <v>93.4</v>
      </c>
      <c r="J52" s="175">
        <v>117.1</v>
      </c>
      <c r="K52" s="175">
        <v>69.2</v>
      </c>
      <c r="L52" s="175">
        <v>101.1</v>
      </c>
      <c r="M52" s="175">
        <v>89.4</v>
      </c>
      <c r="N52" s="175">
        <v>86</v>
      </c>
      <c r="O52" s="175">
        <v>110.7</v>
      </c>
    </row>
    <row r="53" spans="1:15" s="65" customFormat="1" ht="13.5" customHeight="1">
      <c r="A53" s="167" t="s">
        <v>117</v>
      </c>
      <c r="B53" s="174">
        <v>106.4</v>
      </c>
      <c r="C53" s="174">
        <v>151.7</v>
      </c>
      <c r="D53" s="174">
        <v>106.6</v>
      </c>
      <c r="E53" s="174">
        <v>95</v>
      </c>
      <c r="F53" s="175">
        <v>97.3</v>
      </c>
      <c r="G53" s="175">
        <v>96.3</v>
      </c>
      <c r="H53" s="175">
        <v>100.2</v>
      </c>
      <c r="I53" s="175">
        <v>103</v>
      </c>
      <c r="J53" s="175">
        <v>117.1</v>
      </c>
      <c r="K53" s="175">
        <v>90</v>
      </c>
      <c r="L53" s="175">
        <v>106.8</v>
      </c>
      <c r="M53" s="175">
        <v>76.6</v>
      </c>
      <c r="N53" s="175">
        <v>73.4</v>
      </c>
      <c r="O53" s="175">
        <v>107.3</v>
      </c>
    </row>
    <row r="54" spans="1:15" s="65" customFormat="1" ht="13.5" customHeight="1">
      <c r="A54" s="167" t="s">
        <v>119</v>
      </c>
      <c r="B54" s="174">
        <v>112.7</v>
      </c>
      <c r="C54" s="174">
        <v>124</v>
      </c>
      <c r="D54" s="174">
        <v>114</v>
      </c>
      <c r="E54" s="174">
        <v>98.4</v>
      </c>
      <c r="F54" s="175">
        <v>103.5</v>
      </c>
      <c r="G54" s="175">
        <v>118.7</v>
      </c>
      <c r="H54" s="175">
        <v>102.2</v>
      </c>
      <c r="I54" s="175">
        <v>101.6</v>
      </c>
      <c r="J54" s="175">
        <v>131.7</v>
      </c>
      <c r="K54" s="175">
        <v>79.5</v>
      </c>
      <c r="L54" s="175">
        <v>104.9</v>
      </c>
      <c r="M54" s="175">
        <v>76.6</v>
      </c>
      <c r="N54" s="175">
        <v>87.9</v>
      </c>
      <c r="O54" s="175">
        <v>106.4</v>
      </c>
    </row>
    <row r="55" spans="1:15" s="65" customFormat="1" ht="13.5" customHeight="1">
      <c r="A55" s="167" t="s">
        <v>120</v>
      </c>
      <c r="B55" s="174">
        <v>107.2</v>
      </c>
      <c r="C55" s="174">
        <v>65.1</v>
      </c>
      <c r="D55" s="174">
        <v>107.5</v>
      </c>
      <c r="E55" s="174">
        <v>119.8</v>
      </c>
      <c r="F55" s="175">
        <v>82.5</v>
      </c>
      <c r="G55" s="175">
        <v>116.6</v>
      </c>
      <c r="H55" s="175">
        <v>98.2</v>
      </c>
      <c r="I55" s="175">
        <v>131</v>
      </c>
      <c r="J55" s="175">
        <v>146.4</v>
      </c>
      <c r="K55" s="175">
        <v>83</v>
      </c>
      <c r="L55" s="175">
        <v>103</v>
      </c>
      <c r="M55" s="175">
        <v>89.4</v>
      </c>
      <c r="N55" s="175">
        <v>100.5</v>
      </c>
      <c r="O55" s="175">
        <v>103.1</v>
      </c>
    </row>
    <row r="56" spans="1:15" s="65" customFormat="1" ht="13.5" customHeight="1">
      <c r="A56" s="167" t="s">
        <v>122</v>
      </c>
      <c r="B56" s="174">
        <v>109.9</v>
      </c>
      <c r="C56" s="174">
        <v>58.9</v>
      </c>
      <c r="D56" s="174">
        <v>110.6</v>
      </c>
      <c r="E56" s="174">
        <v>123.2</v>
      </c>
      <c r="F56" s="175">
        <v>99.8</v>
      </c>
      <c r="G56" s="175">
        <v>118.3</v>
      </c>
      <c r="H56" s="175">
        <v>108</v>
      </c>
      <c r="I56" s="175">
        <v>120.5</v>
      </c>
      <c r="J56" s="175">
        <v>190.2</v>
      </c>
      <c r="K56" s="175">
        <v>131.4</v>
      </c>
      <c r="L56" s="175">
        <v>101.1</v>
      </c>
      <c r="M56" s="175">
        <v>76.6</v>
      </c>
      <c r="N56" s="175">
        <v>108.2</v>
      </c>
      <c r="O56" s="175">
        <v>91.3</v>
      </c>
    </row>
    <row r="57" spans="1:15" s="65" customFormat="1" ht="13.5" customHeight="1">
      <c r="A57" s="167" t="s">
        <v>124</v>
      </c>
      <c r="B57" s="174">
        <v>116.2</v>
      </c>
      <c r="C57" s="174">
        <v>118.7</v>
      </c>
      <c r="D57" s="174">
        <v>114</v>
      </c>
      <c r="E57" s="174">
        <v>114.9</v>
      </c>
      <c r="F57" s="175">
        <v>99.2</v>
      </c>
      <c r="G57" s="175">
        <v>131.3</v>
      </c>
      <c r="H57" s="175">
        <v>110</v>
      </c>
      <c r="I57" s="175">
        <v>107.2</v>
      </c>
      <c r="J57" s="175">
        <v>190.2</v>
      </c>
      <c r="K57" s="175">
        <v>110.6</v>
      </c>
      <c r="L57" s="175">
        <v>101.1</v>
      </c>
      <c r="M57" s="175">
        <v>76.6</v>
      </c>
      <c r="N57" s="175">
        <v>224.2</v>
      </c>
      <c r="O57" s="175">
        <v>96.7</v>
      </c>
    </row>
    <row r="58" spans="1:15" s="65" customFormat="1" ht="13.5" customHeight="1">
      <c r="A58" s="166" t="s">
        <v>139</v>
      </c>
      <c r="B58" s="174">
        <v>105.8</v>
      </c>
      <c r="C58" s="174">
        <v>171.4</v>
      </c>
      <c r="D58" s="174">
        <v>106.8</v>
      </c>
      <c r="E58" s="174">
        <v>103.6</v>
      </c>
      <c r="F58" s="175">
        <v>99.4</v>
      </c>
      <c r="G58" s="175">
        <v>87.6</v>
      </c>
      <c r="H58" s="175">
        <v>110.1</v>
      </c>
      <c r="I58" s="175">
        <v>111</v>
      </c>
      <c r="J58" s="175">
        <v>191.7</v>
      </c>
      <c r="K58" s="175">
        <v>90.5</v>
      </c>
      <c r="L58" s="175">
        <v>100</v>
      </c>
      <c r="M58" s="175">
        <v>100</v>
      </c>
      <c r="N58" s="175">
        <v>140.7</v>
      </c>
      <c r="O58" s="175">
        <v>97</v>
      </c>
    </row>
    <row r="59" spans="1:15" s="65" customFormat="1" ht="3.75" customHeight="1">
      <c r="A59" s="168"/>
      <c r="B59" s="52"/>
      <c r="C59" s="52"/>
      <c r="D59" s="52"/>
      <c r="E59" s="52"/>
      <c r="F59" s="154"/>
      <c r="G59" s="154"/>
      <c r="H59" s="154"/>
      <c r="I59" s="154"/>
      <c r="J59" s="154"/>
      <c r="K59" s="156"/>
      <c r="L59" s="156"/>
      <c r="M59" s="156"/>
      <c r="N59" s="156"/>
      <c r="O59" s="156"/>
    </row>
    <row r="60" spans="1:10" s="65" customFormat="1" ht="13.5" customHeight="1">
      <c r="A60" s="142"/>
      <c r="B60" s="150"/>
      <c r="C60" s="150"/>
      <c r="D60" s="150"/>
      <c r="E60" s="150"/>
      <c r="F60" s="150"/>
      <c r="G60" s="150"/>
      <c r="H60" s="150"/>
      <c r="I60" s="150"/>
      <c r="J60" s="150"/>
    </row>
    <row r="61" spans="1:10" s="65" customFormat="1" ht="13.5" customHeight="1">
      <c r="A61" s="142"/>
      <c r="B61" s="152"/>
      <c r="C61" s="152"/>
      <c r="D61" s="152"/>
      <c r="E61" s="152"/>
      <c r="F61" s="152"/>
      <c r="G61" s="152"/>
      <c r="H61" s="152"/>
      <c r="I61" s="152"/>
      <c r="J61" s="152"/>
    </row>
    <row r="62" spans="1:10" ht="13.5" customHeight="1">
      <c r="A62" s="54"/>
      <c r="B62" s="46"/>
      <c r="C62" s="46"/>
      <c r="D62" s="46"/>
      <c r="E62" s="46"/>
      <c r="F62" s="53"/>
      <c r="G62" s="53"/>
      <c r="H62" s="53"/>
      <c r="I62" s="53"/>
      <c r="J62" s="53"/>
    </row>
  </sheetData>
  <mergeCells count="9">
    <mergeCell ref="C35:C36"/>
    <mergeCell ref="D35:D36"/>
    <mergeCell ref="G35:G36"/>
    <mergeCell ref="A2:N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2"/>
  <sheetViews>
    <sheetView workbookViewId="0" topLeftCell="A1">
      <selection activeCell="I17" sqref="I17"/>
    </sheetView>
  </sheetViews>
  <sheetFormatPr defaultColWidth="9.00390625" defaultRowHeight="13.5" customHeight="1"/>
  <cols>
    <col min="1" max="1" width="8.75390625" style="55" customWidth="1"/>
    <col min="2" max="15" width="6.75390625" style="44" customWidth="1"/>
    <col min="16" max="16384" width="10.25390625" style="44" customWidth="1"/>
  </cols>
  <sheetData>
    <row r="1" ht="13.5" customHeight="1">
      <c r="A1" s="43"/>
    </row>
    <row r="2" spans="1:15" s="41" customFormat="1" ht="13.5" customHeight="1">
      <c r="A2" s="207" t="s">
        <v>78</v>
      </c>
      <c r="B2" s="207"/>
      <c r="C2" s="207"/>
      <c r="D2" s="207"/>
      <c r="E2" s="207"/>
      <c r="F2" s="207"/>
      <c r="G2" s="207"/>
      <c r="H2" s="207"/>
      <c r="I2" s="207"/>
      <c r="J2" s="207"/>
      <c r="K2" s="207"/>
      <c r="L2" s="207"/>
      <c r="M2" s="207"/>
      <c r="N2" s="207"/>
      <c r="O2" s="207"/>
    </row>
    <row r="3" spans="1:5" ht="8.25" customHeight="1">
      <c r="A3" s="45"/>
      <c r="B3" s="46"/>
      <c r="C3" s="46"/>
      <c r="D3" s="46"/>
      <c r="E3" s="46"/>
    </row>
    <row r="4" spans="1:15" s="65" customFormat="1" ht="15.75" customHeight="1">
      <c r="A4" s="130"/>
      <c r="B4" s="131"/>
      <c r="C4" s="131"/>
      <c r="D4" s="131"/>
      <c r="E4" s="132"/>
      <c r="F4" s="133"/>
      <c r="H4" s="132"/>
      <c r="I4" s="132"/>
      <c r="J4" s="182"/>
      <c r="O4" s="132" t="s">
        <v>142</v>
      </c>
    </row>
    <row r="5" spans="1:15" s="65" customFormat="1" ht="8.25" customHeight="1">
      <c r="A5" s="155"/>
      <c r="B5" s="201" t="s">
        <v>71</v>
      </c>
      <c r="C5" s="202"/>
      <c r="D5" s="202"/>
      <c r="E5" s="202"/>
      <c r="F5" s="202"/>
      <c r="G5" s="202"/>
      <c r="H5" s="202"/>
      <c r="I5" s="202"/>
      <c r="J5" s="202"/>
      <c r="K5" s="202"/>
      <c r="L5" s="202"/>
      <c r="M5" s="202"/>
      <c r="N5" s="202"/>
      <c r="O5" s="203"/>
    </row>
    <row r="6" spans="1:15" s="65" customFormat="1" ht="11.25" customHeight="1">
      <c r="A6" s="162" t="s">
        <v>72</v>
      </c>
      <c r="B6" s="204"/>
      <c r="C6" s="205"/>
      <c r="D6" s="205"/>
      <c r="E6" s="205"/>
      <c r="F6" s="205"/>
      <c r="G6" s="205"/>
      <c r="H6" s="205"/>
      <c r="I6" s="205"/>
      <c r="J6" s="205"/>
      <c r="K6" s="205"/>
      <c r="L6" s="205"/>
      <c r="M6" s="205"/>
      <c r="N6" s="205"/>
      <c r="O6" s="206"/>
    </row>
    <row r="7" spans="1:15" s="65" customFormat="1" ht="13.5" customHeight="1">
      <c r="A7" s="163" t="s">
        <v>30</v>
      </c>
      <c r="B7" s="157" t="s">
        <v>74</v>
      </c>
      <c r="C7" s="208" t="s">
        <v>31</v>
      </c>
      <c r="D7" s="208" t="s">
        <v>28</v>
      </c>
      <c r="E7" s="157" t="s">
        <v>29</v>
      </c>
      <c r="F7" s="158" t="s">
        <v>147</v>
      </c>
      <c r="G7" s="208" t="s">
        <v>126</v>
      </c>
      <c r="H7" s="158" t="s">
        <v>127</v>
      </c>
      <c r="I7" s="158" t="s">
        <v>129</v>
      </c>
      <c r="J7" s="158" t="s">
        <v>167</v>
      </c>
      <c r="K7" s="158" t="s">
        <v>131</v>
      </c>
      <c r="L7" s="158" t="s">
        <v>133</v>
      </c>
      <c r="M7" s="158" t="s">
        <v>135</v>
      </c>
      <c r="N7" s="158" t="s">
        <v>149</v>
      </c>
      <c r="O7" s="158" t="s">
        <v>138</v>
      </c>
    </row>
    <row r="8" spans="1:15" s="65" customFormat="1" ht="13.5" customHeight="1">
      <c r="A8" s="162"/>
      <c r="B8" s="157" t="s">
        <v>32</v>
      </c>
      <c r="C8" s="209"/>
      <c r="D8" s="209"/>
      <c r="E8" s="157" t="s">
        <v>33</v>
      </c>
      <c r="F8" s="159" t="s">
        <v>148</v>
      </c>
      <c r="G8" s="209"/>
      <c r="H8" s="159" t="s">
        <v>128</v>
      </c>
      <c r="I8" s="159" t="s">
        <v>130</v>
      </c>
      <c r="J8" s="159" t="s">
        <v>125</v>
      </c>
      <c r="K8" s="159" t="s">
        <v>132</v>
      </c>
      <c r="L8" s="159" t="s">
        <v>134</v>
      </c>
      <c r="M8" s="170" t="s">
        <v>136</v>
      </c>
      <c r="N8" s="159" t="s">
        <v>137</v>
      </c>
      <c r="O8" s="159" t="s">
        <v>125</v>
      </c>
    </row>
    <row r="9" spans="1:15" s="65" customFormat="1" ht="4.5" customHeight="1">
      <c r="A9" s="164"/>
      <c r="B9" s="160"/>
      <c r="C9" s="160"/>
      <c r="D9" s="160"/>
      <c r="E9" s="160"/>
      <c r="F9" s="161"/>
      <c r="G9" s="161"/>
      <c r="H9" s="161"/>
      <c r="I9" s="161"/>
      <c r="J9" s="161"/>
      <c r="K9" s="161"/>
      <c r="L9" s="161"/>
      <c r="M9" s="161"/>
      <c r="N9" s="161"/>
      <c r="O9" s="161"/>
    </row>
    <row r="10" spans="1:15" s="65" customFormat="1" ht="4.5" customHeight="1">
      <c r="A10" s="165"/>
      <c r="B10" s="51"/>
      <c r="C10" s="51"/>
      <c r="D10" s="51"/>
      <c r="E10" s="51"/>
      <c r="F10" s="149"/>
      <c r="G10" s="149"/>
      <c r="H10" s="149"/>
      <c r="I10" s="149"/>
      <c r="J10" s="149"/>
      <c r="K10" s="149"/>
      <c r="L10" s="149"/>
      <c r="M10" s="149"/>
      <c r="N10" s="149"/>
      <c r="O10" s="149"/>
    </row>
    <row r="11" spans="1:15" s="65" customFormat="1" ht="12" customHeight="1">
      <c r="A11" s="163" t="s">
        <v>165</v>
      </c>
      <c r="B11" s="173">
        <v>100.4</v>
      </c>
      <c r="C11" s="173">
        <v>119.3</v>
      </c>
      <c r="D11" s="173">
        <v>111.4</v>
      </c>
      <c r="E11" s="173">
        <v>138.8</v>
      </c>
      <c r="F11" s="184" t="s">
        <v>168</v>
      </c>
      <c r="G11" s="184" t="s">
        <v>168</v>
      </c>
      <c r="H11" s="184" t="s">
        <v>168</v>
      </c>
      <c r="I11" s="184" t="s">
        <v>168</v>
      </c>
      <c r="J11" s="184" t="s">
        <v>168</v>
      </c>
      <c r="K11" s="184" t="s">
        <v>168</v>
      </c>
      <c r="L11" s="184" t="s">
        <v>168</v>
      </c>
      <c r="M11" s="184" t="s">
        <v>168</v>
      </c>
      <c r="N11" s="184" t="s">
        <v>168</v>
      </c>
      <c r="O11" s="184" t="s">
        <v>168</v>
      </c>
    </row>
    <row r="12" spans="1:15" s="65" customFormat="1" ht="12" customHeight="1">
      <c r="A12" s="163" t="s">
        <v>159</v>
      </c>
      <c r="B12" s="173">
        <v>99.7</v>
      </c>
      <c r="C12" s="173">
        <v>111.9</v>
      </c>
      <c r="D12" s="173">
        <v>106.4</v>
      </c>
      <c r="E12" s="173">
        <v>129.6</v>
      </c>
      <c r="F12" s="184" t="s">
        <v>168</v>
      </c>
      <c r="G12" s="184" t="s">
        <v>168</v>
      </c>
      <c r="H12" s="184" t="s">
        <v>168</v>
      </c>
      <c r="I12" s="184" t="s">
        <v>168</v>
      </c>
      <c r="J12" s="184" t="s">
        <v>168</v>
      </c>
      <c r="K12" s="184" t="s">
        <v>168</v>
      </c>
      <c r="L12" s="184" t="s">
        <v>168</v>
      </c>
      <c r="M12" s="184" t="s">
        <v>168</v>
      </c>
      <c r="N12" s="184" t="s">
        <v>168</v>
      </c>
      <c r="O12" s="184" t="s">
        <v>168</v>
      </c>
    </row>
    <row r="13" spans="1:15" s="65" customFormat="1" ht="12" customHeight="1">
      <c r="A13" s="163" t="s">
        <v>160</v>
      </c>
      <c r="B13" s="173">
        <v>99.4</v>
      </c>
      <c r="C13" s="173">
        <v>107.6</v>
      </c>
      <c r="D13" s="173">
        <v>102.4</v>
      </c>
      <c r="E13" s="173">
        <v>109.7</v>
      </c>
      <c r="F13" s="184" t="s">
        <v>168</v>
      </c>
      <c r="G13" s="184" t="s">
        <v>168</v>
      </c>
      <c r="H13" s="184" t="s">
        <v>168</v>
      </c>
      <c r="I13" s="184" t="s">
        <v>168</v>
      </c>
      <c r="J13" s="184" t="s">
        <v>168</v>
      </c>
      <c r="K13" s="184" t="s">
        <v>168</v>
      </c>
      <c r="L13" s="184" t="s">
        <v>168</v>
      </c>
      <c r="M13" s="184" t="s">
        <v>168</v>
      </c>
      <c r="N13" s="184" t="s">
        <v>168</v>
      </c>
      <c r="O13" s="184" t="s">
        <v>168</v>
      </c>
    </row>
    <row r="14" spans="1:15" s="65" customFormat="1" ht="12" customHeight="1">
      <c r="A14" s="163" t="s">
        <v>166</v>
      </c>
      <c r="B14" s="173">
        <v>100.1</v>
      </c>
      <c r="C14" s="173">
        <v>100.2</v>
      </c>
      <c r="D14" s="173">
        <v>99.3</v>
      </c>
      <c r="E14" s="173">
        <v>101.5</v>
      </c>
      <c r="F14" s="184" t="s">
        <v>168</v>
      </c>
      <c r="G14" s="184" t="s">
        <v>168</v>
      </c>
      <c r="H14" s="184" t="s">
        <v>168</v>
      </c>
      <c r="I14" s="184" t="s">
        <v>168</v>
      </c>
      <c r="J14" s="184" t="s">
        <v>168</v>
      </c>
      <c r="K14" s="184" t="s">
        <v>168</v>
      </c>
      <c r="L14" s="184" t="s">
        <v>168</v>
      </c>
      <c r="M14" s="184" t="s">
        <v>168</v>
      </c>
      <c r="N14" s="184" t="s">
        <v>168</v>
      </c>
      <c r="O14" s="184" t="s">
        <v>168</v>
      </c>
    </row>
    <row r="15" spans="1:15" s="65" customFormat="1" ht="13.5" customHeight="1">
      <c r="A15" s="163" t="s">
        <v>87</v>
      </c>
      <c r="B15" s="174">
        <v>100</v>
      </c>
      <c r="C15" s="174">
        <v>100</v>
      </c>
      <c r="D15" s="175">
        <v>100</v>
      </c>
      <c r="E15" s="174">
        <v>100</v>
      </c>
      <c r="F15" s="175">
        <v>100</v>
      </c>
      <c r="G15" s="175">
        <v>100</v>
      </c>
      <c r="H15" s="175">
        <v>100</v>
      </c>
      <c r="I15" s="175">
        <v>100</v>
      </c>
      <c r="J15" s="175">
        <v>100</v>
      </c>
      <c r="K15" s="175">
        <v>100</v>
      </c>
      <c r="L15" s="175">
        <v>100</v>
      </c>
      <c r="M15" s="175">
        <v>100</v>
      </c>
      <c r="N15" s="175">
        <v>100</v>
      </c>
      <c r="O15" s="175">
        <v>100</v>
      </c>
    </row>
    <row r="16" spans="1:15" s="65" customFormat="1" ht="13.5" customHeight="1">
      <c r="A16" s="163" t="s">
        <v>123</v>
      </c>
      <c r="B16" s="174">
        <v>100.8</v>
      </c>
      <c r="C16" s="174">
        <v>82.9</v>
      </c>
      <c r="D16" s="175">
        <v>101.3</v>
      </c>
      <c r="E16" s="174">
        <v>104.3</v>
      </c>
      <c r="F16" s="175">
        <v>99.9</v>
      </c>
      <c r="G16" s="175">
        <v>103.4</v>
      </c>
      <c r="H16" s="175">
        <v>101</v>
      </c>
      <c r="I16" s="175">
        <v>101.1</v>
      </c>
      <c r="J16" s="175">
        <v>90.1</v>
      </c>
      <c r="K16" s="175">
        <v>108.5</v>
      </c>
      <c r="L16" s="175">
        <v>103.8</v>
      </c>
      <c r="M16" s="175">
        <v>101.7</v>
      </c>
      <c r="N16" s="175">
        <v>99.5</v>
      </c>
      <c r="O16" s="175">
        <v>98.9</v>
      </c>
    </row>
    <row r="17" spans="1:15" s="65" customFormat="1" ht="13.5" customHeight="1">
      <c r="A17" s="166"/>
      <c r="B17" s="175"/>
      <c r="C17" s="175"/>
      <c r="D17" s="175"/>
      <c r="E17" s="174"/>
      <c r="F17" s="175"/>
      <c r="G17" s="175"/>
      <c r="H17" s="175"/>
      <c r="I17" s="175"/>
      <c r="J17" s="175"/>
      <c r="K17" s="175"/>
      <c r="L17" s="175"/>
      <c r="M17" s="175"/>
      <c r="N17" s="175"/>
      <c r="O17" s="175"/>
    </row>
    <row r="18" spans="1:15" s="65" customFormat="1" ht="13.5" customHeight="1">
      <c r="A18" s="166" t="s">
        <v>102</v>
      </c>
      <c r="B18" s="174">
        <v>98.9</v>
      </c>
      <c r="C18" s="174">
        <v>76.2</v>
      </c>
      <c r="D18" s="174">
        <v>98.8</v>
      </c>
      <c r="E18" s="174">
        <v>103.4</v>
      </c>
      <c r="F18" s="175">
        <v>100.5</v>
      </c>
      <c r="G18" s="175">
        <v>100.5</v>
      </c>
      <c r="H18" s="175">
        <v>101.1</v>
      </c>
      <c r="I18" s="175">
        <v>99.2</v>
      </c>
      <c r="J18" s="175">
        <v>102.5</v>
      </c>
      <c r="K18" s="175">
        <v>105.4</v>
      </c>
      <c r="L18" s="175">
        <v>101.1</v>
      </c>
      <c r="M18" s="175">
        <v>101.3</v>
      </c>
      <c r="N18" s="175">
        <v>101.5</v>
      </c>
      <c r="O18" s="175">
        <v>97.1</v>
      </c>
    </row>
    <row r="19" spans="1:15" s="65" customFormat="1" ht="13.5" customHeight="1">
      <c r="A19" s="167" t="s">
        <v>104</v>
      </c>
      <c r="B19" s="174">
        <v>98.7</v>
      </c>
      <c r="C19" s="174">
        <v>75.5</v>
      </c>
      <c r="D19" s="174">
        <v>98.6</v>
      </c>
      <c r="E19" s="174">
        <v>103.3</v>
      </c>
      <c r="F19" s="175">
        <v>100.5</v>
      </c>
      <c r="G19" s="175">
        <v>101.1</v>
      </c>
      <c r="H19" s="175">
        <v>100.4</v>
      </c>
      <c r="I19" s="175">
        <v>101.7</v>
      </c>
      <c r="J19" s="175">
        <v>97.6</v>
      </c>
      <c r="K19" s="175">
        <v>104.1</v>
      </c>
      <c r="L19" s="175">
        <v>102.2</v>
      </c>
      <c r="M19" s="175">
        <v>100.9</v>
      </c>
      <c r="N19" s="175">
        <v>101.1</v>
      </c>
      <c r="O19" s="175">
        <v>96.9</v>
      </c>
    </row>
    <row r="20" spans="1:15" s="65" customFormat="1" ht="13.5" customHeight="1">
      <c r="A20" s="167" t="s">
        <v>106</v>
      </c>
      <c r="B20" s="174">
        <v>98.4</v>
      </c>
      <c r="C20" s="174">
        <v>75.4</v>
      </c>
      <c r="D20" s="174">
        <v>99.1</v>
      </c>
      <c r="E20" s="174">
        <v>103.4</v>
      </c>
      <c r="F20" s="175">
        <v>100.5</v>
      </c>
      <c r="G20" s="175">
        <v>101.9</v>
      </c>
      <c r="H20" s="175">
        <v>100.1</v>
      </c>
      <c r="I20" s="175">
        <v>100.6</v>
      </c>
      <c r="J20" s="175">
        <v>98</v>
      </c>
      <c r="K20" s="175">
        <v>108.4</v>
      </c>
      <c r="L20" s="175">
        <v>103.2</v>
      </c>
      <c r="M20" s="175">
        <v>90.4</v>
      </c>
      <c r="N20" s="175">
        <v>99.8</v>
      </c>
      <c r="O20" s="175">
        <v>96.7</v>
      </c>
    </row>
    <row r="21" spans="1:15" s="65" customFormat="1" ht="13.5" customHeight="1">
      <c r="A21" s="167" t="s">
        <v>108</v>
      </c>
      <c r="B21" s="174">
        <v>100.5</v>
      </c>
      <c r="C21" s="174">
        <v>78.4</v>
      </c>
      <c r="D21" s="174">
        <v>101.5</v>
      </c>
      <c r="E21" s="174">
        <v>102.7</v>
      </c>
      <c r="F21" s="175">
        <v>101.5</v>
      </c>
      <c r="G21" s="175">
        <v>101.9</v>
      </c>
      <c r="H21" s="175">
        <v>99.8</v>
      </c>
      <c r="I21" s="175">
        <v>104.9</v>
      </c>
      <c r="J21" s="175">
        <v>97.9</v>
      </c>
      <c r="K21" s="175">
        <v>108.7</v>
      </c>
      <c r="L21" s="175">
        <v>105.3</v>
      </c>
      <c r="M21" s="175">
        <v>100.4</v>
      </c>
      <c r="N21" s="175">
        <v>99.6</v>
      </c>
      <c r="O21" s="175">
        <v>98.3</v>
      </c>
    </row>
    <row r="22" spans="1:15" s="65" customFormat="1" ht="13.5" customHeight="1">
      <c r="A22" s="167" t="s">
        <v>110</v>
      </c>
      <c r="B22" s="174">
        <v>100.8</v>
      </c>
      <c r="C22" s="174">
        <v>76</v>
      </c>
      <c r="D22" s="174">
        <v>102.3</v>
      </c>
      <c r="E22" s="174">
        <v>105.1</v>
      </c>
      <c r="F22" s="175">
        <v>101.5</v>
      </c>
      <c r="G22" s="175">
        <v>101.6</v>
      </c>
      <c r="H22" s="175">
        <v>101.5</v>
      </c>
      <c r="I22" s="175">
        <v>104.3</v>
      </c>
      <c r="J22" s="175">
        <v>90.5</v>
      </c>
      <c r="K22" s="175">
        <v>107.3</v>
      </c>
      <c r="L22" s="175">
        <v>104.6</v>
      </c>
      <c r="M22" s="175">
        <v>100.8</v>
      </c>
      <c r="N22" s="175">
        <v>98.8</v>
      </c>
      <c r="O22" s="175">
        <v>98.6</v>
      </c>
    </row>
    <row r="23" spans="1:15" s="65" customFormat="1" ht="13.5" customHeight="1">
      <c r="A23" s="167" t="s">
        <v>112</v>
      </c>
      <c r="B23" s="174">
        <v>101.6</v>
      </c>
      <c r="C23" s="174">
        <v>84.7</v>
      </c>
      <c r="D23" s="174">
        <v>101.1</v>
      </c>
      <c r="E23" s="174">
        <v>105.5</v>
      </c>
      <c r="F23" s="175">
        <v>101.4</v>
      </c>
      <c r="G23" s="175">
        <v>104.2</v>
      </c>
      <c r="H23" s="175">
        <v>101.1</v>
      </c>
      <c r="I23" s="175">
        <v>102.6</v>
      </c>
      <c r="J23" s="175">
        <v>87.6</v>
      </c>
      <c r="K23" s="175">
        <v>115.4</v>
      </c>
      <c r="L23" s="175">
        <v>104.8</v>
      </c>
      <c r="M23" s="175">
        <v>102.8</v>
      </c>
      <c r="N23" s="175">
        <v>99</v>
      </c>
      <c r="O23" s="175">
        <v>100.5</v>
      </c>
    </row>
    <row r="24" spans="1:15" s="65" customFormat="1" ht="13.5" customHeight="1">
      <c r="A24" s="167" t="s">
        <v>115</v>
      </c>
      <c r="B24" s="174">
        <v>102.2</v>
      </c>
      <c r="C24" s="174">
        <v>91.4</v>
      </c>
      <c r="D24" s="174">
        <v>102.7</v>
      </c>
      <c r="E24" s="174">
        <v>105.6</v>
      </c>
      <c r="F24" s="175">
        <v>99.1</v>
      </c>
      <c r="G24" s="175">
        <v>105.1</v>
      </c>
      <c r="H24" s="175">
        <v>101.3</v>
      </c>
      <c r="I24" s="175">
        <v>101.5</v>
      </c>
      <c r="J24" s="175">
        <v>85.5</v>
      </c>
      <c r="K24" s="175">
        <v>110.6</v>
      </c>
      <c r="L24" s="175">
        <v>104.1</v>
      </c>
      <c r="M24" s="175">
        <v>103.2</v>
      </c>
      <c r="N24" s="175">
        <v>98.6</v>
      </c>
      <c r="O24" s="175">
        <v>100.1</v>
      </c>
    </row>
    <row r="25" spans="1:15" s="65" customFormat="1" ht="13.5" customHeight="1">
      <c r="A25" s="167" t="s">
        <v>117</v>
      </c>
      <c r="B25" s="174">
        <v>101.8</v>
      </c>
      <c r="C25" s="174">
        <v>93.6</v>
      </c>
      <c r="D25" s="174">
        <v>102.6</v>
      </c>
      <c r="E25" s="174">
        <v>105.3</v>
      </c>
      <c r="F25" s="175">
        <v>98.9</v>
      </c>
      <c r="G25" s="175">
        <v>103.7</v>
      </c>
      <c r="H25" s="175">
        <v>101.7</v>
      </c>
      <c r="I25" s="175">
        <v>101</v>
      </c>
      <c r="J25" s="175">
        <v>85.1</v>
      </c>
      <c r="K25" s="175">
        <v>111.2</v>
      </c>
      <c r="L25" s="175">
        <v>104</v>
      </c>
      <c r="M25" s="175">
        <v>99.3</v>
      </c>
      <c r="N25" s="175">
        <v>99.3</v>
      </c>
      <c r="O25" s="175">
        <v>97.7</v>
      </c>
    </row>
    <row r="26" spans="1:15" s="65" customFormat="1" ht="13.5" customHeight="1">
      <c r="A26" s="167" t="s">
        <v>119</v>
      </c>
      <c r="B26" s="174">
        <v>102.3</v>
      </c>
      <c r="C26" s="174">
        <v>94.3</v>
      </c>
      <c r="D26" s="174">
        <v>102.3</v>
      </c>
      <c r="E26" s="174">
        <v>105.2</v>
      </c>
      <c r="F26" s="175">
        <v>99.3</v>
      </c>
      <c r="G26" s="175">
        <v>105.6</v>
      </c>
      <c r="H26" s="175">
        <v>100.7</v>
      </c>
      <c r="I26" s="175">
        <v>101</v>
      </c>
      <c r="J26" s="175">
        <v>82.4</v>
      </c>
      <c r="K26" s="175">
        <v>113.4</v>
      </c>
      <c r="L26" s="175">
        <v>103.8</v>
      </c>
      <c r="M26" s="175">
        <v>102.9</v>
      </c>
      <c r="N26" s="175">
        <v>99.1</v>
      </c>
      <c r="O26" s="175">
        <v>100.6</v>
      </c>
    </row>
    <row r="27" spans="1:15" s="65" customFormat="1" ht="13.5" customHeight="1">
      <c r="A27" s="167" t="s">
        <v>120</v>
      </c>
      <c r="B27" s="174">
        <v>101.9</v>
      </c>
      <c r="C27" s="174">
        <v>89.8</v>
      </c>
      <c r="D27" s="174">
        <v>102.4</v>
      </c>
      <c r="E27" s="174">
        <v>104.4</v>
      </c>
      <c r="F27" s="175">
        <v>99.8</v>
      </c>
      <c r="G27" s="175">
        <v>105</v>
      </c>
      <c r="H27" s="175">
        <v>101.2</v>
      </c>
      <c r="I27" s="175">
        <v>98.5</v>
      </c>
      <c r="J27" s="175">
        <v>82.4</v>
      </c>
      <c r="K27" s="175">
        <v>110</v>
      </c>
      <c r="L27" s="175">
        <v>103.6</v>
      </c>
      <c r="M27" s="175">
        <v>103.9</v>
      </c>
      <c r="N27" s="175">
        <v>99.1</v>
      </c>
      <c r="O27" s="175">
        <v>100.1</v>
      </c>
    </row>
    <row r="28" spans="1:15" s="65" customFormat="1" ht="13.5" customHeight="1">
      <c r="A28" s="167" t="s">
        <v>122</v>
      </c>
      <c r="B28" s="174">
        <v>101.4</v>
      </c>
      <c r="C28" s="174">
        <v>80.6</v>
      </c>
      <c r="D28" s="174">
        <v>102</v>
      </c>
      <c r="E28" s="174">
        <v>104.2</v>
      </c>
      <c r="F28" s="175">
        <v>97.6</v>
      </c>
      <c r="G28" s="175">
        <v>105.7</v>
      </c>
      <c r="H28" s="175">
        <v>100.7</v>
      </c>
      <c r="I28" s="175">
        <v>98.4</v>
      </c>
      <c r="J28" s="175">
        <v>84.8</v>
      </c>
      <c r="K28" s="175">
        <v>104.2</v>
      </c>
      <c r="L28" s="175">
        <v>104.8</v>
      </c>
      <c r="M28" s="175">
        <v>107.9</v>
      </c>
      <c r="N28" s="175">
        <v>98.7</v>
      </c>
      <c r="O28" s="175">
        <v>100.6</v>
      </c>
    </row>
    <row r="29" spans="1:15" s="65" customFormat="1" ht="13.5" customHeight="1">
      <c r="A29" s="167" t="s">
        <v>124</v>
      </c>
      <c r="B29" s="174">
        <v>101.5</v>
      </c>
      <c r="C29" s="174">
        <v>78.9</v>
      </c>
      <c r="D29" s="174">
        <v>102.6</v>
      </c>
      <c r="E29" s="174">
        <v>104</v>
      </c>
      <c r="F29" s="175">
        <v>98.7</v>
      </c>
      <c r="G29" s="175">
        <v>104.8</v>
      </c>
      <c r="H29" s="175">
        <v>102.1</v>
      </c>
      <c r="I29" s="175">
        <v>99.1</v>
      </c>
      <c r="J29" s="175">
        <v>86.9</v>
      </c>
      <c r="K29" s="175">
        <v>103.7</v>
      </c>
      <c r="L29" s="175">
        <v>104.2</v>
      </c>
      <c r="M29" s="175">
        <v>107.1</v>
      </c>
      <c r="N29" s="175">
        <v>99</v>
      </c>
      <c r="O29" s="175">
        <v>100</v>
      </c>
    </row>
    <row r="30" spans="1:15" s="65" customFormat="1" ht="13.5" customHeight="1">
      <c r="A30" s="166" t="s">
        <v>139</v>
      </c>
      <c r="B30" s="174">
        <v>101.1</v>
      </c>
      <c r="C30" s="174">
        <v>78.5</v>
      </c>
      <c r="D30" s="174">
        <v>103.1</v>
      </c>
      <c r="E30" s="174">
        <v>104</v>
      </c>
      <c r="F30" s="175">
        <v>120.6</v>
      </c>
      <c r="G30" s="175">
        <v>104.4</v>
      </c>
      <c r="H30" s="175">
        <v>99.6</v>
      </c>
      <c r="I30" s="175">
        <v>113.2</v>
      </c>
      <c r="J30" s="175">
        <v>102.1</v>
      </c>
      <c r="K30" s="175">
        <v>105.9</v>
      </c>
      <c r="L30" s="175">
        <v>103.5</v>
      </c>
      <c r="M30" s="175">
        <v>104.1</v>
      </c>
      <c r="N30" s="175">
        <v>89</v>
      </c>
      <c r="O30" s="175">
        <v>97.5</v>
      </c>
    </row>
    <row r="31" spans="1:15" s="65" customFormat="1" ht="4.5" customHeight="1">
      <c r="A31" s="168"/>
      <c r="B31" s="52"/>
      <c r="C31" s="52"/>
      <c r="D31" s="52"/>
      <c r="E31" s="52"/>
      <c r="F31" s="154"/>
      <c r="G31" s="154"/>
      <c r="H31" s="154"/>
      <c r="I31" s="154"/>
      <c r="J31" s="154"/>
      <c r="K31" s="156"/>
      <c r="L31" s="156"/>
      <c r="M31" s="156"/>
      <c r="N31" s="156"/>
      <c r="O31" s="156"/>
    </row>
    <row r="32" spans="1:10" s="65" customFormat="1" ht="60" customHeight="1">
      <c r="A32" s="142"/>
      <c r="B32" s="150"/>
      <c r="C32" s="150"/>
      <c r="D32" s="150"/>
      <c r="E32" s="150"/>
      <c r="F32" s="150"/>
      <c r="G32" s="150"/>
      <c r="H32" s="150"/>
      <c r="I32" s="150"/>
      <c r="J32" s="150"/>
    </row>
    <row r="33" spans="1:15" s="65" customFormat="1" ht="5.25" customHeight="1">
      <c r="A33" s="155"/>
      <c r="B33" s="201" t="s">
        <v>73</v>
      </c>
      <c r="C33" s="202"/>
      <c r="D33" s="202"/>
      <c r="E33" s="202"/>
      <c r="F33" s="202"/>
      <c r="G33" s="202"/>
      <c r="H33" s="202"/>
      <c r="I33" s="202"/>
      <c r="J33" s="202"/>
      <c r="K33" s="202"/>
      <c r="L33" s="202"/>
      <c r="M33" s="202"/>
      <c r="N33" s="202"/>
      <c r="O33" s="203"/>
    </row>
    <row r="34" spans="1:15" s="65" customFormat="1" ht="13.5" customHeight="1">
      <c r="A34" s="162" t="s">
        <v>72</v>
      </c>
      <c r="B34" s="204"/>
      <c r="C34" s="205"/>
      <c r="D34" s="205"/>
      <c r="E34" s="205"/>
      <c r="F34" s="205"/>
      <c r="G34" s="205"/>
      <c r="H34" s="205"/>
      <c r="I34" s="205"/>
      <c r="J34" s="205"/>
      <c r="K34" s="205"/>
      <c r="L34" s="205"/>
      <c r="M34" s="205"/>
      <c r="N34" s="205"/>
      <c r="O34" s="206"/>
    </row>
    <row r="35" spans="1:15" s="65" customFormat="1" ht="13.5" customHeight="1">
      <c r="A35" s="163" t="s">
        <v>30</v>
      </c>
      <c r="B35" s="157" t="s">
        <v>74</v>
      </c>
      <c r="C35" s="208" t="s">
        <v>31</v>
      </c>
      <c r="D35" s="208" t="s">
        <v>28</v>
      </c>
      <c r="E35" s="157" t="s">
        <v>29</v>
      </c>
      <c r="F35" s="158" t="s">
        <v>147</v>
      </c>
      <c r="G35" s="208" t="s">
        <v>126</v>
      </c>
      <c r="H35" s="158" t="s">
        <v>127</v>
      </c>
      <c r="I35" s="158" t="s">
        <v>129</v>
      </c>
      <c r="J35" s="158" t="s">
        <v>167</v>
      </c>
      <c r="K35" s="158" t="s">
        <v>131</v>
      </c>
      <c r="L35" s="158" t="s">
        <v>133</v>
      </c>
      <c r="M35" s="158" t="s">
        <v>135</v>
      </c>
      <c r="N35" s="158" t="s">
        <v>149</v>
      </c>
      <c r="O35" s="158" t="s">
        <v>138</v>
      </c>
    </row>
    <row r="36" spans="1:15" s="65" customFormat="1" ht="13.5" customHeight="1">
      <c r="A36" s="162"/>
      <c r="B36" s="157" t="s">
        <v>32</v>
      </c>
      <c r="C36" s="209"/>
      <c r="D36" s="209"/>
      <c r="E36" s="157" t="s">
        <v>33</v>
      </c>
      <c r="F36" s="159" t="s">
        <v>148</v>
      </c>
      <c r="G36" s="209"/>
      <c r="H36" s="159" t="s">
        <v>128</v>
      </c>
      <c r="I36" s="159" t="s">
        <v>130</v>
      </c>
      <c r="J36" s="159" t="s">
        <v>125</v>
      </c>
      <c r="K36" s="159" t="s">
        <v>132</v>
      </c>
      <c r="L36" s="159" t="s">
        <v>134</v>
      </c>
      <c r="M36" s="170" t="s">
        <v>136</v>
      </c>
      <c r="N36" s="159" t="s">
        <v>137</v>
      </c>
      <c r="O36" s="159" t="s">
        <v>125</v>
      </c>
    </row>
    <row r="37" spans="1:15" s="65" customFormat="1" ht="9" customHeight="1">
      <c r="A37" s="164"/>
      <c r="B37" s="160"/>
      <c r="C37" s="160"/>
      <c r="D37" s="160"/>
      <c r="E37" s="160"/>
      <c r="F37" s="161"/>
      <c r="G37" s="161"/>
      <c r="H37" s="161"/>
      <c r="I37" s="161"/>
      <c r="J37" s="161"/>
      <c r="K37" s="161"/>
      <c r="L37" s="161"/>
      <c r="M37" s="161"/>
      <c r="N37" s="161"/>
      <c r="O37" s="161"/>
    </row>
    <row r="38" spans="1:15" s="65" customFormat="1" ht="4.5" customHeight="1">
      <c r="A38" s="165"/>
      <c r="B38" s="51"/>
      <c r="C38" s="51"/>
      <c r="D38" s="51"/>
      <c r="E38" s="51"/>
      <c r="F38" s="149"/>
      <c r="G38" s="149"/>
      <c r="H38" s="149"/>
      <c r="I38" s="149"/>
      <c r="J38" s="149"/>
      <c r="K38" s="149"/>
      <c r="L38" s="149"/>
      <c r="M38" s="149"/>
      <c r="N38" s="149"/>
      <c r="O38" s="149"/>
    </row>
    <row r="39" spans="1:15" s="65" customFormat="1" ht="12">
      <c r="A39" s="163" t="s">
        <v>165</v>
      </c>
      <c r="B39" s="173">
        <v>97.2</v>
      </c>
      <c r="C39" s="173">
        <v>133.4</v>
      </c>
      <c r="D39" s="173">
        <v>110.4</v>
      </c>
      <c r="E39" s="173">
        <v>126.2</v>
      </c>
      <c r="F39" s="184" t="s">
        <v>168</v>
      </c>
      <c r="G39" s="184" t="s">
        <v>168</v>
      </c>
      <c r="H39" s="184" t="s">
        <v>168</v>
      </c>
      <c r="I39" s="184" t="s">
        <v>168</v>
      </c>
      <c r="J39" s="184" t="s">
        <v>168</v>
      </c>
      <c r="K39" s="184" t="s">
        <v>168</v>
      </c>
      <c r="L39" s="184" t="s">
        <v>168</v>
      </c>
      <c r="M39" s="184" t="s">
        <v>168</v>
      </c>
      <c r="N39" s="184" t="s">
        <v>168</v>
      </c>
      <c r="O39" s="184" t="s">
        <v>168</v>
      </c>
    </row>
    <row r="40" spans="1:15" s="65" customFormat="1" ht="12">
      <c r="A40" s="163" t="s">
        <v>159</v>
      </c>
      <c r="B40" s="173">
        <v>97.7</v>
      </c>
      <c r="C40" s="173">
        <v>113.8</v>
      </c>
      <c r="D40" s="173">
        <v>106.1</v>
      </c>
      <c r="E40" s="173">
        <v>121.7</v>
      </c>
      <c r="F40" s="184" t="s">
        <v>168</v>
      </c>
      <c r="G40" s="184" t="s">
        <v>168</v>
      </c>
      <c r="H40" s="184" t="s">
        <v>168</v>
      </c>
      <c r="I40" s="184" t="s">
        <v>168</v>
      </c>
      <c r="J40" s="184" t="s">
        <v>168</v>
      </c>
      <c r="K40" s="184" t="s">
        <v>168</v>
      </c>
      <c r="L40" s="184" t="s">
        <v>168</v>
      </c>
      <c r="M40" s="184" t="s">
        <v>168</v>
      </c>
      <c r="N40" s="184" t="s">
        <v>168</v>
      </c>
      <c r="O40" s="184" t="s">
        <v>168</v>
      </c>
    </row>
    <row r="41" spans="1:15" s="65" customFormat="1" ht="12">
      <c r="A41" s="163" t="s">
        <v>160</v>
      </c>
      <c r="B41" s="173">
        <v>98.6</v>
      </c>
      <c r="C41" s="173">
        <v>103.8</v>
      </c>
      <c r="D41" s="173">
        <v>102.6</v>
      </c>
      <c r="E41" s="173">
        <v>103.2</v>
      </c>
      <c r="F41" s="184" t="s">
        <v>168</v>
      </c>
      <c r="G41" s="184" t="s">
        <v>168</v>
      </c>
      <c r="H41" s="184" t="s">
        <v>168</v>
      </c>
      <c r="I41" s="184" t="s">
        <v>168</v>
      </c>
      <c r="J41" s="184" t="s">
        <v>168</v>
      </c>
      <c r="K41" s="184" t="s">
        <v>168</v>
      </c>
      <c r="L41" s="184" t="s">
        <v>168</v>
      </c>
      <c r="M41" s="184" t="s">
        <v>168</v>
      </c>
      <c r="N41" s="184" t="s">
        <v>168</v>
      </c>
      <c r="O41" s="184" t="s">
        <v>168</v>
      </c>
    </row>
    <row r="42" spans="1:15" s="65" customFormat="1" ht="12">
      <c r="A42" s="163" t="s">
        <v>166</v>
      </c>
      <c r="B42" s="173">
        <v>101.1</v>
      </c>
      <c r="C42" s="173">
        <v>102.7</v>
      </c>
      <c r="D42" s="173">
        <v>100.3</v>
      </c>
      <c r="E42" s="173">
        <v>101.2</v>
      </c>
      <c r="F42" s="184" t="s">
        <v>168</v>
      </c>
      <c r="G42" s="184" t="s">
        <v>168</v>
      </c>
      <c r="H42" s="184" t="s">
        <v>168</v>
      </c>
      <c r="I42" s="184" t="s">
        <v>168</v>
      </c>
      <c r="J42" s="184" t="s">
        <v>168</v>
      </c>
      <c r="K42" s="184" t="s">
        <v>168</v>
      </c>
      <c r="L42" s="184" t="s">
        <v>168</v>
      </c>
      <c r="M42" s="184" t="s">
        <v>168</v>
      </c>
      <c r="N42" s="184" t="s">
        <v>168</v>
      </c>
      <c r="O42" s="184" t="s">
        <v>168</v>
      </c>
    </row>
    <row r="43" spans="1:15" s="65" customFormat="1" ht="13.5" customHeight="1">
      <c r="A43" s="163" t="s">
        <v>87</v>
      </c>
      <c r="B43" s="174">
        <v>100</v>
      </c>
      <c r="C43" s="174">
        <v>100</v>
      </c>
      <c r="D43" s="175">
        <v>100</v>
      </c>
      <c r="E43" s="174">
        <v>100</v>
      </c>
      <c r="F43" s="175">
        <v>100</v>
      </c>
      <c r="G43" s="175">
        <v>100</v>
      </c>
      <c r="H43" s="175">
        <v>100</v>
      </c>
      <c r="I43" s="175">
        <v>100</v>
      </c>
      <c r="J43" s="175">
        <v>100</v>
      </c>
      <c r="K43" s="175">
        <v>100</v>
      </c>
      <c r="L43" s="175">
        <v>100</v>
      </c>
      <c r="M43" s="175">
        <v>100</v>
      </c>
      <c r="N43" s="175">
        <v>100</v>
      </c>
      <c r="O43" s="175">
        <v>100</v>
      </c>
    </row>
    <row r="44" spans="1:15" s="65" customFormat="1" ht="13.5" customHeight="1">
      <c r="A44" s="163" t="s">
        <v>123</v>
      </c>
      <c r="B44" s="174">
        <v>101.1</v>
      </c>
      <c r="C44" s="174">
        <v>100.2</v>
      </c>
      <c r="D44" s="175">
        <v>102.3</v>
      </c>
      <c r="E44" s="174">
        <v>97.6</v>
      </c>
      <c r="F44" s="175">
        <v>105.4</v>
      </c>
      <c r="G44" s="175">
        <v>99.6</v>
      </c>
      <c r="H44" s="175">
        <v>96.7</v>
      </c>
      <c r="I44" s="175">
        <v>98.6</v>
      </c>
      <c r="J44" s="175">
        <v>104.6</v>
      </c>
      <c r="K44" s="175">
        <v>103.9</v>
      </c>
      <c r="L44" s="175">
        <v>100.8</v>
      </c>
      <c r="M44" s="175">
        <v>100.2</v>
      </c>
      <c r="N44" s="175">
        <v>100.7</v>
      </c>
      <c r="O44" s="175">
        <v>101.9</v>
      </c>
    </row>
    <row r="45" spans="1:15" s="65" customFormat="1" ht="13.5" customHeight="1">
      <c r="A45" s="166"/>
      <c r="B45" s="175"/>
      <c r="C45" s="175"/>
      <c r="D45" s="175"/>
      <c r="E45" s="174"/>
      <c r="F45" s="175"/>
      <c r="G45" s="175"/>
      <c r="H45" s="175"/>
      <c r="I45" s="175"/>
      <c r="J45" s="175"/>
      <c r="K45" s="175"/>
      <c r="L45" s="175"/>
      <c r="M45" s="175"/>
      <c r="N45" s="175"/>
      <c r="O45" s="175"/>
    </row>
    <row r="46" spans="1:15" s="65" customFormat="1" ht="13.5" customHeight="1">
      <c r="A46" s="166" t="s">
        <v>102</v>
      </c>
      <c r="B46" s="174">
        <v>99.7</v>
      </c>
      <c r="C46" s="174">
        <v>99.5</v>
      </c>
      <c r="D46" s="174">
        <v>99.2</v>
      </c>
      <c r="E46" s="174">
        <v>98.6</v>
      </c>
      <c r="F46" s="175">
        <v>100</v>
      </c>
      <c r="G46" s="175">
        <v>98.7</v>
      </c>
      <c r="H46" s="175">
        <v>99.7</v>
      </c>
      <c r="I46" s="175">
        <v>98.6</v>
      </c>
      <c r="J46" s="175">
        <v>102.8</v>
      </c>
      <c r="K46" s="175">
        <v>106</v>
      </c>
      <c r="L46" s="175">
        <v>100.1</v>
      </c>
      <c r="M46" s="175">
        <v>101.9</v>
      </c>
      <c r="N46" s="175">
        <v>101.8</v>
      </c>
      <c r="O46" s="175">
        <v>98.8</v>
      </c>
    </row>
    <row r="47" spans="1:15" s="65" customFormat="1" ht="13.5" customHeight="1">
      <c r="A47" s="167" t="s">
        <v>104</v>
      </c>
      <c r="B47" s="174">
        <v>99.4</v>
      </c>
      <c r="C47" s="174">
        <v>99.5</v>
      </c>
      <c r="D47" s="174">
        <v>99.1</v>
      </c>
      <c r="E47" s="174">
        <v>98.4</v>
      </c>
      <c r="F47" s="175">
        <v>100</v>
      </c>
      <c r="G47" s="175">
        <v>97.9</v>
      </c>
      <c r="H47" s="175">
        <v>99.2</v>
      </c>
      <c r="I47" s="175">
        <v>98.5</v>
      </c>
      <c r="J47" s="175">
        <v>101.4</v>
      </c>
      <c r="K47" s="175">
        <v>102</v>
      </c>
      <c r="L47" s="175">
        <v>100.1</v>
      </c>
      <c r="M47" s="175">
        <v>101.6</v>
      </c>
      <c r="N47" s="175">
        <v>101.7</v>
      </c>
      <c r="O47" s="175">
        <v>98.1</v>
      </c>
    </row>
    <row r="48" spans="1:15" s="65" customFormat="1" ht="13.5" customHeight="1">
      <c r="A48" s="167" t="s">
        <v>106</v>
      </c>
      <c r="B48" s="174">
        <v>98.5</v>
      </c>
      <c r="C48" s="174">
        <v>98.3</v>
      </c>
      <c r="D48" s="174">
        <v>99.7</v>
      </c>
      <c r="E48" s="174">
        <v>98.6</v>
      </c>
      <c r="F48" s="175">
        <v>100</v>
      </c>
      <c r="G48" s="175">
        <v>98.9</v>
      </c>
      <c r="H48" s="175">
        <v>98.5</v>
      </c>
      <c r="I48" s="175">
        <v>95.7</v>
      </c>
      <c r="J48" s="175">
        <v>104.2</v>
      </c>
      <c r="K48" s="175">
        <v>101.2</v>
      </c>
      <c r="L48" s="175">
        <v>100.4</v>
      </c>
      <c r="M48" s="175">
        <v>86.8</v>
      </c>
      <c r="N48" s="175">
        <v>100.9</v>
      </c>
      <c r="O48" s="175">
        <v>98.4</v>
      </c>
    </row>
    <row r="49" spans="1:15" s="65" customFormat="1" ht="13.5" customHeight="1">
      <c r="A49" s="167" t="s">
        <v>108</v>
      </c>
      <c r="B49" s="174">
        <v>101.2</v>
      </c>
      <c r="C49" s="174">
        <v>100.2</v>
      </c>
      <c r="D49" s="174">
        <v>102.4</v>
      </c>
      <c r="E49" s="174">
        <v>97.4</v>
      </c>
      <c r="F49" s="175">
        <v>107</v>
      </c>
      <c r="G49" s="175">
        <v>98.2</v>
      </c>
      <c r="H49" s="175">
        <v>95.7</v>
      </c>
      <c r="I49" s="175">
        <v>100.2</v>
      </c>
      <c r="J49" s="175">
        <v>107</v>
      </c>
      <c r="K49" s="175">
        <v>107.7</v>
      </c>
      <c r="L49" s="175">
        <v>102.4</v>
      </c>
      <c r="M49" s="175">
        <v>98.9</v>
      </c>
      <c r="N49" s="175">
        <v>100.5</v>
      </c>
      <c r="O49" s="175">
        <v>101.9</v>
      </c>
    </row>
    <row r="50" spans="1:15" s="65" customFormat="1" ht="13.5" customHeight="1">
      <c r="A50" s="167" t="s">
        <v>110</v>
      </c>
      <c r="B50" s="174">
        <v>102</v>
      </c>
      <c r="C50" s="174">
        <v>100.1</v>
      </c>
      <c r="D50" s="174">
        <v>103.6</v>
      </c>
      <c r="E50" s="174">
        <v>97.4</v>
      </c>
      <c r="F50" s="175">
        <v>107</v>
      </c>
      <c r="G50" s="175">
        <v>98.1</v>
      </c>
      <c r="H50" s="175">
        <v>97.1</v>
      </c>
      <c r="I50" s="175">
        <v>98.2</v>
      </c>
      <c r="J50" s="175">
        <v>108.5</v>
      </c>
      <c r="K50" s="175">
        <v>107.1</v>
      </c>
      <c r="L50" s="175">
        <v>101.3</v>
      </c>
      <c r="M50" s="175">
        <v>101.2</v>
      </c>
      <c r="N50" s="175">
        <v>100.6</v>
      </c>
      <c r="O50" s="175">
        <v>103</v>
      </c>
    </row>
    <row r="51" spans="1:15" s="65" customFormat="1" ht="13.5" customHeight="1">
      <c r="A51" s="167" t="s">
        <v>112</v>
      </c>
      <c r="B51" s="174">
        <v>102.2</v>
      </c>
      <c r="C51" s="174">
        <v>99.7</v>
      </c>
      <c r="D51" s="174">
        <v>103.2</v>
      </c>
      <c r="E51" s="174">
        <v>97.6</v>
      </c>
      <c r="F51" s="175">
        <v>107</v>
      </c>
      <c r="G51" s="175">
        <v>101</v>
      </c>
      <c r="H51" s="175">
        <v>97</v>
      </c>
      <c r="I51" s="175">
        <v>99.7</v>
      </c>
      <c r="J51" s="175">
        <v>105.6</v>
      </c>
      <c r="K51" s="175">
        <v>108.8</v>
      </c>
      <c r="L51" s="175">
        <v>101.1</v>
      </c>
      <c r="M51" s="175">
        <v>102.3</v>
      </c>
      <c r="N51" s="175">
        <v>100.5</v>
      </c>
      <c r="O51" s="175">
        <v>103.8</v>
      </c>
    </row>
    <row r="52" spans="1:15" s="65" customFormat="1" ht="13.5" customHeight="1">
      <c r="A52" s="167" t="s">
        <v>115</v>
      </c>
      <c r="B52" s="174">
        <v>102.3</v>
      </c>
      <c r="C52" s="174">
        <v>101</v>
      </c>
      <c r="D52" s="174">
        <v>103.6</v>
      </c>
      <c r="E52" s="174">
        <v>97.8</v>
      </c>
      <c r="F52" s="175">
        <v>106.4</v>
      </c>
      <c r="G52" s="175">
        <v>101.3</v>
      </c>
      <c r="H52" s="175">
        <v>96.1</v>
      </c>
      <c r="I52" s="175">
        <v>98.6</v>
      </c>
      <c r="J52" s="175">
        <v>106.1</v>
      </c>
      <c r="K52" s="175">
        <v>110.6</v>
      </c>
      <c r="L52" s="175">
        <v>100.7</v>
      </c>
      <c r="M52" s="175">
        <v>102.7</v>
      </c>
      <c r="N52" s="175">
        <v>99.4</v>
      </c>
      <c r="O52" s="175">
        <v>103.4</v>
      </c>
    </row>
    <row r="53" spans="1:15" s="65" customFormat="1" ht="13.5" customHeight="1">
      <c r="A53" s="167" t="s">
        <v>117</v>
      </c>
      <c r="B53" s="174">
        <v>101.4</v>
      </c>
      <c r="C53" s="174">
        <v>101.1</v>
      </c>
      <c r="D53" s="174">
        <v>103.7</v>
      </c>
      <c r="E53" s="174">
        <v>97.4</v>
      </c>
      <c r="F53" s="175">
        <v>106.1</v>
      </c>
      <c r="G53" s="175">
        <v>99.9</v>
      </c>
      <c r="H53" s="175">
        <v>96.1</v>
      </c>
      <c r="I53" s="175">
        <v>98.5</v>
      </c>
      <c r="J53" s="175">
        <v>106.1</v>
      </c>
      <c r="K53" s="175">
        <v>109</v>
      </c>
      <c r="L53" s="175">
        <v>100.2</v>
      </c>
      <c r="M53" s="175">
        <v>96.9</v>
      </c>
      <c r="N53" s="175">
        <v>100.5</v>
      </c>
      <c r="O53" s="175">
        <v>99.9</v>
      </c>
    </row>
    <row r="54" spans="1:15" s="65" customFormat="1" ht="13.5" customHeight="1">
      <c r="A54" s="167" t="s">
        <v>119</v>
      </c>
      <c r="B54" s="174">
        <v>101.5</v>
      </c>
      <c r="C54" s="174">
        <v>100.2</v>
      </c>
      <c r="D54" s="174">
        <v>103</v>
      </c>
      <c r="E54" s="174">
        <v>97.2</v>
      </c>
      <c r="F54" s="175">
        <v>107</v>
      </c>
      <c r="G54" s="175">
        <v>100.8</v>
      </c>
      <c r="H54" s="175">
        <v>94.6</v>
      </c>
      <c r="I54" s="175">
        <v>98.4</v>
      </c>
      <c r="J54" s="175">
        <v>102.8</v>
      </c>
      <c r="K54" s="175">
        <v>105</v>
      </c>
      <c r="L54" s="175">
        <v>100.1</v>
      </c>
      <c r="M54" s="175">
        <v>101.1</v>
      </c>
      <c r="N54" s="175">
        <v>100.7</v>
      </c>
      <c r="O54" s="175">
        <v>103.7</v>
      </c>
    </row>
    <row r="55" spans="1:15" s="65" customFormat="1" ht="13.5" customHeight="1">
      <c r="A55" s="167" t="s">
        <v>120</v>
      </c>
      <c r="B55" s="174">
        <v>101.5</v>
      </c>
      <c r="C55" s="174">
        <v>101.1</v>
      </c>
      <c r="D55" s="174">
        <v>103.3</v>
      </c>
      <c r="E55" s="174">
        <v>97.4</v>
      </c>
      <c r="F55" s="175">
        <v>107.3</v>
      </c>
      <c r="G55" s="175">
        <v>100.3</v>
      </c>
      <c r="H55" s="175">
        <v>94.1</v>
      </c>
      <c r="I55" s="175">
        <v>99.8</v>
      </c>
      <c r="J55" s="175">
        <v>102.8</v>
      </c>
      <c r="K55" s="175">
        <v>98.7</v>
      </c>
      <c r="L55" s="175">
        <v>100.5</v>
      </c>
      <c r="M55" s="175">
        <v>102.6</v>
      </c>
      <c r="N55" s="175">
        <v>100.7</v>
      </c>
      <c r="O55" s="175">
        <v>103.6</v>
      </c>
    </row>
    <row r="56" spans="1:15" s="65" customFormat="1" ht="13.5" customHeight="1">
      <c r="A56" s="167" t="s">
        <v>122</v>
      </c>
      <c r="B56" s="174">
        <v>101.6</v>
      </c>
      <c r="C56" s="174">
        <v>101.1</v>
      </c>
      <c r="D56" s="174">
        <v>103.1</v>
      </c>
      <c r="E56" s="174">
        <v>97.1</v>
      </c>
      <c r="F56" s="175">
        <v>107.8</v>
      </c>
      <c r="G56" s="175">
        <v>100.8</v>
      </c>
      <c r="H56" s="175">
        <v>94.4</v>
      </c>
      <c r="I56" s="175">
        <v>99.4</v>
      </c>
      <c r="J56" s="175">
        <v>104.2</v>
      </c>
      <c r="K56" s="175">
        <v>96.8</v>
      </c>
      <c r="L56" s="175">
        <v>101.4</v>
      </c>
      <c r="M56" s="175">
        <v>103.1</v>
      </c>
      <c r="N56" s="175">
        <v>100.4</v>
      </c>
      <c r="O56" s="175">
        <v>104.2</v>
      </c>
    </row>
    <row r="57" spans="1:15" s="65" customFormat="1" ht="13.5" customHeight="1">
      <c r="A57" s="167" t="s">
        <v>124</v>
      </c>
      <c r="B57" s="174">
        <v>101.8</v>
      </c>
      <c r="C57" s="174">
        <v>100.6</v>
      </c>
      <c r="D57" s="174">
        <v>103.6</v>
      </c>
      <c r="E57" s="174">
        <v>96.7</v>
      </c>
      <c r="F57" s="175">
        <v>109.4</v>
      </c>
      <c r="G57" s="175">
        <v>99.2</v>
      </c>
      <c r="H57" s="175">
        <v>97.4</v>
      </c>
      <c r="I57" s="175">
        <v>97.9</v>
      </c>
      <c r="J57" s="175">
        <v>104.2</v>
      </c>
      <c r="K57" s="175">
        <v>93.3</v>
      </c>
      <c r="L57" s="175">
        <v>101</v>
      </c>
      <c r="M57" s="175">
        <v>102.8</v>
      </c>
      <c r="N57" s="175">
        <v>100.5</v>
      </c>
      <c r="O57" s="175">
        <v>103.9</v>
      </c>
    </row>
    <row r="58" spans="1:15" s="65" customFormat="1" ht="13.5" customHeight="1">
      <c r="A58" s="166" t="s">
        <v>139</v>
      </c>
      <c r="B58" s="174">
        <v>101.6</v>
      </c>
      <c r="C58" s="174">
        <v>99.1</v>
      </c>
      <c r="D58" s="174">
        <v>103.3</v>
      </c>
      <c r="E58" s="174">
        <v>96.7</v>
      </c>
      <c r="F58" s="175">
        <v>142.6</v>
      </c>
      <c r="G58" s="175">
        <v>98.7</v>
      </c>
      <c r="H58" s="175">
        <v>96.3</v>
      </c>
      <c r="I58" s="175">
        <v>134.5</v>
      </c>
      <c r="J58" s="175">
        <v>171.8</v>
      </c>
      <c r="K58" s="175">
        <v>94</v>
      </c>
      <c r="L58" s="175">
        <v>100.1</v>
      </c>
      <c r="M58" s="175">
        <v>101.3</v>
      </c>
      <c r="N58" s="175">
        <v>85</v>
      </c>
      <c r="O58" s="175">
        <v>100.3</v>
      </c>
    </row>
    <row r="59" spans="1:15" s="65" customFormat="1" ht="3.75" customHeight="1">
      <c r="A59" s="168"/>
      <c r="B59" s="52"/>
      <c r="C59" s="52"/>
      <c r="D59" s="52"/>
      <c r="E59" s="52"/>
      <c r="F59" s="154"/>
      <c r="G59" s="154"/>
      <c r="H59" s="154"/>
      <c r="I59" s="154"/>
      <c r="J59" s="154"/>
      <c r="K59" s="156"/>
      <c r="L59" s="156"/>
      <c r="M59" s="156"/>
      <c r="N59" s="156"/>
      <c r="O59" s="156"/>
    </row>
    <row r="60" spans="1:10" s="65" customFormat="1" ht="13.5" customHeight="1">
      <c r="A60" s="142"/>
      <c r="B60" s="150"/>
      <c r="C60" s="150"/>
      <c r="D60" s="150"/>
      <c r="E60" s="150"/>
      <c r="F60" s="150"/>
      <c r="G60" s="150"/>
      <c r="H60" s="150"/>
      <c r="I60" s="150"/>
      <c r="J60" s="150"/>
    </row>
    <row r="61" spans="1:10" s="65" customFormat="1" ht="13.5" customHeight="1">
      <c r="A61" s="142"/>
      <c r="B61" s="152"/>
      <c r="C61" s="152"/>
      <c r="D61" s="152"/>
      <c r="E61" s="152"/>
      <c r="F61" s="152"/>
      <c r="G61" s="152"/>
      <c r="H61" s="152"/>
      <c r="I61" s="152"/>
      <c r="J61" s="152"/>
    </row>
    <row r="62" spans="1:10" ht="13.5" customHeight="1">
      <c r="A62" s="54"/>
      <c r="B62" s="46"/>
      <c r="C62" s="46"/>
      <c r="D62" s="46"/>
      <c r="E62" s="46"/>
      <c r="F62" s="53"/>
      <c r="G62" s="53"/>
      <c r="H62" s="53"/>
      <c r="I62" s="53"/>
      <c r="J62" s="53"/>
    </row>
  </sheetData>
  <mergeCells count="9">
    <mergeCell ref="C35:C36"/>
    <mergeCell ref="D35:D36"/>
    <mergeCell ref="G35:G36"/>
    <mergeCell ref="A2:O2"/>
    <mergeCell ref="C7:C8"/>
    <mergeCell ref="D7:D8"/>
    <mergeCell ref="B5:O6"/>
    <mergeCell ref="G7:G8"/>
    <mergeCell ref="B33:O34"/>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dimension ref="A1:H54"/>
  <sheetViews>
    <sheetView workbookViewId="0" topLeftCell="A1">
      <selection activeCell="I17" sqref="I17"/>
    </sheetView>
  </sheetViews>
  <sheetFormatPr defaultColWidth="9.00390625" defaultRowHeight="12.75"/>
  <cols>
    <col min="1" max="1" width="20.75390625" style="76" customWidth="1"/>
    <col min="2" max="5" width="18.75390625" style="76" customWidth="1"/>
    <col min="6" max="6" width="5.75390625" style="76" customWidth="1"/>
    <col min="7" max="16384" width="10.25390625" style="76" customWidth="1"/>
  </cols>
  <sheetData>
    <row r="1" spans="1:8" s="69" customFormat="1" ht="18.75">
      <c r="A1" s="66"/>
      <c r="B1" s="67" t="s">
        <v>57</v>
      </c>
      <c r="C1" s="68"/>
      <c r="D1" s="68"/>
      <c r="E1" s="68"/>
      <c r="F1" s="68"/>
      <c r="G1" s="68"/>
      <c r="H1" s="68"/>
    </row>
    <row r="2" spans="1:8" s="71" customFormat="1" ht="25.5" customHeight="1">
      <c r="A2" s="70"/>
      <c r="B2" s="70"/>
      <c r="C2" s="70"/>
      <c r="D2" s="70"/>
      <c r="E2" s="70"/>
      <c r="F2" s="70"/>
      <c r="G2" s="70"/>
      <c r="H2" s="70"/>
    </row>
    <row r="3" spans="1:8" s="74" customFormat="1" ht="20.25" customHeight="1">
      <c r="A3" s="127" t="s">
        <v>191</v>
      </c>
      <c r="B3" s="72"/>
      <c r="C3" s="73"/>
      <c r="D3" s="73"/>
      <c r="E3" s="73"/>
      <c r="F3" s="73"/>
      <c r="G3" s="73"/>
      <c r="H3" s="73"/>
    </row>
    <row r="4" spans="1:8" s="74" customFormat="1" ht="20.25" customHeight="1">
      <c r="A4" s="127" t="s">
        <v>190</v>
      </c>
      <c r="B4" s="73"/>
      <c r="C4" s="73"/>
      <c r="D4" s="73"/>
      <c r="E4" s="73"/>
      <c r="F4" s="73"/>
      <c r="G4" s="73"/>
      <c r="H4" s="73"/>
    </row>
    <row r="5" s="75" customFormat="1" ht="20.25" customHeight="1">
      <c r="A5" s="115" t="s">
        <v>158</v>
      </c>
    </row>
    <row r="6" s="75" customFormat="1" ht="12.75" customHeight="1">
      <c r="A6" s="76"/>
    </row>
    <row r="7" s="75" customFormat="1" ht="10.5" customHeight="1"/>
    <row r="8" spans="2:6" ht="14.25">
      <c r="B8" s="77" t="s">
        <v>58</v>
      </c>
      <c r="C8" s="68"/>
      <c r="D8" s="68"/>
      <c r="E8" s="68"/>
      <c r="F8" s="68"/>
    </row>
    <row r="9" spans="1:6" ht="13.5" customHeight="1" thickBot="1">
      <c r="A9" s="64"/>
      <c r="B9" s="68"/>
      <c r="C9" s="68"/>
      <c r="D9" s="68"/>
      <c r="E9" s="68"/>
      <c r="F9" s="68"/>
    </row>
    <row r="10" spans="1:5" ht="12.75" customHeight="1">
      <c r="A10" s="78"/>
      <c r="B10" s="79"/>
      <c r="C10" s="80"/>
      <c r="D10" s="80"/>
      <c r="E10" s="81"/>
    </row>
    <row r="11" spans="1:5" ht="12.75" customHeight="1">
      <c r="A11" s="82"/>
      <c r="B11" s="83" t="s">
        <v>45</v>
      </c>
      <c r="C11" s="84" t="s">
        <v>46</v>
      </c>
      <c r="D11" s="84" t="s">
        <v>45</v>
      </c>
      <c r="E11" s="85"/>
    </row>
    <row r="12" spans="1:5" ht="12.75" customHeight="1">
      <c r="A12" s="82" t="s">
        <v>11</v>
      </c>
      <c r="B12" s="83"/>
      <c r="C12" s="84"/>
      <c r="D12" s="84"/>
      <c r="E12" s="86" t="s">
        <v>47</v>
      </c>
    </row>
    <row r="13" spans="1:5" ht="12.75" customHeight="1">
      <c r="A13" s="82"/>
      <c r="B13" s="83" t="s">
        <v>48</v>
      </c>
      <c r="C13" s="84" t="s">
        <v>49</v>
      </c>
      <c r="D13" s="84" t="s">
        <v>49</v>
      </c>
      <c r="E13" s="85"/>
    </row>
    <row r="14" spans="1:5" ht="12.75" customHeight="1">
      <c r="A14" s="87"/>
      <c r="B14" s="88"/>
      <c r="C14" s="89"/>
      <c r="D14" s="89"/>
      <c r="E14" s="90"/>
    </row>
    <row r="15" spans="1:5" ht="6.75" customHeight="1">
      <c r="A15" s="91"/>
      <c r="B15" s="92"/>
      <c r="C15" s="93"/>
      <c r="D15" s="94"/>
      <c r="E15" s="95"/>
    </row>
    <row r="16" spans="1:5" ht="12.75" customHeight="1">
      <c r="A16" s="91"/>
      <c r="B16" s="96" t="s">
        <v>12</v>
      </c>
      <c r="C16" s="97" t="s">
        <v>13</v>
      </c>
      <c r="D16" s="98" t="s">
        <v>13</v>
      </c>
      <c r="E16" s="99" t="s">
        <v>50</v>
      </c>
    </row>
    <row r="17" spans="1:5" ht="6.75" customHeight="1">
      <c r="A17" s="91"/>
      <c r="B17" s="100"/>
      <c r="C17" s="101"/>
      <c r="D17" s="102"/>
      <c r="E17" s="103"/>
    </row>
    <row r="18" spans="1:6" ht="12.75" customHeight="1">
      <c r="A18" s="91" t="s">
        <v>14</v>
      </c>
      <c r="B18" s="104">
        <v>494549</v>
      </c>
      <c r="C18" s="105">
        <v>91.9</v>
      </c>
      <c r="D18" s="106">
        <v>94.9</v>
      </c>
      <c r="E18" s="107">
        <v>1.5</v>
      </c>
      <c r="F18" s="104"/>
    </row>
    <row r="19" spans="1:6" ht="12.75" customHeight="1">
      <c r="A19" s="91"/>
      <c r="B19" s="104"/>
      <c r="C19" s="105"/>
      <c r="D19" s="106"/>
      <c r="E19" s="108"/>
      <c r="F19" s="104"/>
    </row>
    <row r="20" spans="1:6" ht="12.75" customHeight="1">
      <c r="A20" s="91" t="s">
        <v>15</v>
      </c>
      <c r="B20" s="104">
        <v>276513</v>
      </c>
      <c r="C20" s="105">
        <v>100</v>
      </c>
      <c r="D20" s="109">
        <v>100</v>
      </c>
      <c r="E20" s="108">
        <v>0.92</v>
      </c>
      <c r="F20" s="104"/>
    </row>
    <row r="21" spans="1:6" ht="12.75" customHeight="1">
      <c r="A21" s="91"/>
      <c r="B21" s="104"/>
      <c r="C21" s="105"/>
      <c r="D21" s="109"/>
      <c r="E21" s="108"/>
      <c r="F21" s="104"/>
    </row>
    <row r="22" spans="1:6" ht="12.75" customHeight="1">
      <c r="A22" s="91" t="s">
        <v>16</v>
      </c>
      <c r="B22" s="104">
        <v>586422</v>
      </c>
      <c r="C22" s="105">
        <v>85.7</v>
      </c>
      <c r="D22" s="109">
        <v>92.7</v>
      </c>
      <c r="E22" s="108">
        <v>1.6</v>
      </c>
      <c r="F22" s="104"/>
    </row>
    <row r="23" spans="1:6" ht="12.75" customHeight="1">
      <c r="A23" s="91"/>
      <c r="B23" s="104"/>
      <c r="C23" s="105"/>
      <c r="D23" s="109"/>
      <c r="E23" s="108"/>
      <c r="F23" s="104"/>
    </row>
    <row r="24" spans="1:6" ht="12.75" customHeight="1">
      <c r="A24" s="91" t="s">
        <v>17</v>
      </c>
      <c r="B24" s="104">
        <v>884834</v>
      </c>
      <c r="C24" s="105">
        <v>100</v>
      </c>
      <c r="D24" s="109">
        <v>100</v>
      </c>
      <c r="E24" s="108">
        <v>2.37</v>
      </c>
      <c r="F24" s="104"/>
    </row>
    <row r="25" spans="1:6" ht="12.75" customHeight="1">
      <c r="A25" s="91"/>
      <c r="B25" s="104"/>
      <c r="C25" s="105"/>
      <c r="D25" s="109"/>
      <c r="E25" s="108"/>
      <c r="F25" s="104"/>
    </row>
    <row r="26" spans="1:6" ht="12.75" customHeight="1">
      <c r="A26" s="91" t="s">
        <v>65</v>
      </c>
      <c r="B26" s="104">
        <v>344194</v>
      </c>
      <c r="C26" s="105">
        <v>100</v>
      </c>
      <c r="D26" s="109">
        <v>100</v>
      </c>
      <c r="E26" s="108">
        <v>1.9</v>
      </c>
      <c r="F26" s="104"/>
    </row>
    <row r="27" spans="1:6" ht="12.75" customHeight="1">
      <c r="A27" s="91"/>
      <c r="B27" s="104"/>
      <c r="C27" s="105"/>
      <c r="D27" s="109"/>
      <c r="E27" s="108"/>
      <c r="F27" s="104"/>
    </row>
    <row r="28" spans="1:6" ht="12.75" customHeight="1">
      <c r="A28" s="91" t="s">
        <v>86</v>
      </c>
      <c r="B28" s="104">
        <v>253520</v>
      </c>
      <c r="C28" s="105">
        <v>89.3</v>
      </c>
      <c r="D28" s="109">
        <v>87.5</v>
      </c>
      <c r="E28" s="108">
        <v>0.97</v>
      </c>
      <c r="F28" s="104"/>
    </row>
    <row r="29" spans="1:6" ht="12.75" customHeight="1">
      <c r="A29" s="91"/>
      <c r="B29" s="104"/>
      <c r="C29" s="105"/>
      <c r="D29" s="109"/>
      <c r="E29" s="108"/>
      <c r="F29" s="104"/>
    </row>
    <row r="30" spans="1:6" ht="12.75" customHeight="1">
      <c r="A30" s="91" t="s">
        <v>18</v>
      </c>
      <c r="B30" s="104">
        <v>221818</v>
      </c>
      <c r="C30" s="105">
        <v>87.7</v>
      </c>
      <c r="D30" s="109">
        <v>95</v>
      </c>
      <c r="E30" s="108">
        <v>1.11</v>
      </c>
      <c r="F30" s="104"/>
    </row>
    <row r="31" spans="1:6" ht="12.75" customHeight="1">
      <c r="A31" s="91"/>
      <c r="B31" s="104"/>
      <c r="C31" s="105"/>
      <c r="D31" s="109"/>
      <c r="E31" s="108"/>
      <c r="F31" s="104"/>
    </row>
    <row r="32" spans="1:6" ht="12.75" customHeight="1">
      <c r="A32" s="91" t="s">
        <v>19</v>
      </c>
      <c r="B32" s="104">
        <v>1160009</v>
      </c>
      <c r="C32" s="105">
        <v>100</v>
      </c>
      <c r="D32" s="109">
        <v>100</v>
      </c>
      <c r="E32" s="108">
        <v>2.81</v>
      </c>
      <c r="F32" s="104"/>
    </row>
    <row r="33" spans="1:6" ht="12.75" customHeight="1">
      <c r="A33" s="91"/>
      <c r="B33" s="104"/>
      <c r="C33" s="105"/>
      <c r="D33" s="109"/>
      <c r="E33" s="108"/>
      <c r="F33" s="104"/>
    </row>
    <row r="34" spans="1:6" ht="12.75" customHeight="1">
      <c r="A34" s="91" t="s">
        <v>67</v>
      </c>
      <c r="B34" s="104">
        <v>87321</v>
      </c>
      <c r="C34" s="105">
        <v>100</v>
      </c>
      <c r="D34" s="109">
        <v>100</v>
      </c>
      <c r="E34" s="108">
        <v>0.5</v>
      </c>
      <c r="F34" s="104"/>
    </row>
    <row r="35" spans="1:6" ht="12.75" customHeight="1">
      <c r="A35" s="91"/>
      <c r="B35" s="104"/>
      <c r="C35" s="105"/>
      <c r="D35" s="109"/>
      <c r="E35" s="108"/>
      <c r="F35" s="104"/>
    </row>
    <row r="36" spans="1:6" ht="12.75" customHeight="1">
      <c r="A36" s="91" t="s">
        <v>68</v>
      </c>
      <c r="B36" s="104">
        <v>351510</v>
      </c>
      <c r="C36" s="105">
        <v>100</v>
      </c>
      <c r="D36" s="109">
        <v>100</v>
      </c>
      <c r="E36" s="108">
        <v>1.53</v>
      </c>
      <c r="F36" s="104"/>
    </row>
    <row r="37" spans="1:6" ht="12.75" customHeight="1">
      <c r="A37" s="91"/>
      <c r="B37" s="104"/>
      <c r="C37" s="105"/>
      <c r="D37" s="109"/>
      <c r="E37" s="108"/>
      <c r="F37" s="104"/>
    </row>
    <row r="38" spans="1:6" ht="12.75" customHeight="1">
      <c r="A38" s="91" t="s">
        <v>69</v>
      </c>
      <c r="B38" s="104">
        <v>878940</v>
      </c>
      <c r="C38" s="105">
        <v>100</v>
      </c>
      <c r="D38" s="109">
        <v>100</v>
      </c>
      <c r="E38" s="108">
        <v>2.3</v>
      </c>
      <c r="F38" s="104"/>
    </row>
    <row r="39" spans="1:6" ht="12.75" customHeight="1">
      <c r="A39" s="91"/>
      <c r="B39" s="104"/>
      <c r="C39" s="105"/>
      <c r="D39" s="109"/>
      <c r="E39" s="108"/>
      <c r="F39" s="104"/>
    </row>
    <row r="40" spans="1:6" ht="12.75" customHeight="1">
      <c r="A40" s="91" t="s">
        <v>70</v>
      </c>
      <c r="B40" s="104">
        <v>576651</v>
      </c>
      <c r="C40" s="105">
        <v>100</v>
      </c>
      <c r="D40" s="109">
        <v>100</v>
      </c>
      <c r="E40" s="108">
        <v>2.11</v>
      </c>
      <c r="F40" s="104"/>
    </row>
    <row r="41" spans="1:6" ht="12.75" customHeight="1">
      <c r="A41" s="91"/>
      <c r="B41" s="104"/>
      <c r="C41" s="105"/>
      <c r="D41" s="109"/>
      <c r="E41" s="108"/>
      <c r="F41" s="104"/>
    </row>
    <row r="42" spans="1:6" ht="12.75" customHeight="1">
      <c r="A42" s="91" t="s">
        <v>20</v>
      </c>
      <c r="B42" s="104">
        <v>436559</v>
      </c>
      <c r="C42" s="105">
        <v>90</v>
      </c>
      <c r="D42" s="109">
        <v>95.1</v>
      </c>
      <c r="E42" s="108">
        <v>1.37</v>
      </c>
      <c r="F42" s="104"/>
    </row>
    <row r="43" spans="1:5" ht="12.75" customHeight="1" thickBot="1">
      <c r="A43" s="110"/>
      <c r="B43" s="111"/>
      <c r="C43" s="112"/>
      <c r="D43" s="113"/>
      <c r="E43" s="114"/>
    </row>
    <row r="45" s="75" customFormat="1" ht="18" customHeight="1">
      <c r="A45" s="75" t="s">
        <v>143</v>
      </c>
    </row>
    <row r="46" s="75" customFormat="1" ht="18" customHeight="1">
      <c r="A46" s="75" t="s">
        <v>59</v>
      </c>
    </row>
    <row r="47" s="75" customFormat="1" ht="18" customHeight="1">
      <c r="A47" s="75" t="s">
        <v>51</v>
      </c>
    </row>
    <row r="48" s="75" customFormat="1" ht="18" customHeight="1">
      <c r="A48" s="75" t="s">
        <v>52</v>
      </c>
    </row>
    <row r="49" s="75" customFormat="1" ht="18" customHeight="1">
      <c r="A49" s="75" t="s">
        <v>53</v>
      </c>
    </row>
    <row r="50" s="75" customFormat="1" ht="18" customHeight="1">
      <c r="A50" s="75" t="s">
        <v>54</v>
      </c>
    </row>
    <row r="51" s="75" customFormat="1" ht="18" customHeight="1">
      <c r="A51" s="75" t="s">
        <v>55</v>
      </c>
    </row>
    <row r="52" s="75" customFormat="1" ht="18" customHeight="1">
      <c r="A52" s="75" t="s">
        <v>56</v>
      </c>
    </row>
    <row r="53" s="115" customFormat="1" ht="18" customHeight="1">
      <c r="A53" s="75" t="s">
        <v>196</v>
      </c>
    </row>
    <row r="54" s="115" customFormat="1" ht="16.5" customHeight="1">
      <c r="A54" s="75" t="s">
        <v>197</v>
      </c>
    </row>
    <row r="55" s="115" customFormat="1" ht="13.5"/>
    <row r="56" s="115" customFormat="1" ht="13.5"/>
    <row r="57" s="115" customFormat="1" ht="13.5"/>
    <row r="58" s="115" customFormat="1" ht="13.5"/>
    <row r="59" s="115" customFormat="1" ht="13.5"/>
    <row r="60" s="115" customFormat="1" ht="13.5"/>
    <row r="61" s="115" customFormat="1" ht="13.5"/>
    <row r="62" s="115" customFormat="1" ht="13.5"/>
    <row r="63" s="115" customFormat="1" ht="13.5"/>
    <row r="64" s="115" customFormat="1" ht="13.5"/>
    <row r="65" s="115" customFormat="1" ht="13.5"/>
    <row r="66" s="115" customFormat="1" ht="13.5"/>
    <row r="67" s="115" customFormat="1" ht="13.5"/>
    <row r="68" s="115" customFormat="1" ht="13.5"/>
    <row r="69" s="115" customFormat="1" ht="13.5"/>
    <row r="70" s="115" customFormat="1" ht="13.5"/>
    <row r="71" s="115"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I17" sqref="I17"/>
    </sheetView>
  </sheetViews>
  <sheetFormatPr defaultColWidth="10.25390625" defaultRowHeight="16.5" customHeight="1"/>
  <cols>
    <col min="1" max="16384" width="10.25390625" style="58" customWidth="1"/>
  </cols>
  <sheetData>
    <row r="1" spans="1:9" ht="16.5" customHeight="1">
      <c r="A1" s="58" t="s">
        <v>35</v>
      </c>
      <c r="I1" s="57"/>
    </row>
    <row r="2" ht="16.5" customHeight="1">
      <c r="A2" s="58" t="s">
        <v>36</v>
      </c>
    </row>
    <row r="3" ht="16.5" customHeight="1">
      <c r="A3" s="58" t="s">
        <v>192</v>
      </c>
    </row>
    <row r="4" spans="1:9" ht="16.5" customHeight="1">
      <c r="A4" s="172" t="s">
        <v>156</v>
      </c>
      <c r="B4" s="172"/>
      <c r="C4" s="172"/>
      <c r="D4" s="172"/>
      <c r="E4" s="172"/>
      <c r="F4" s="172"/>
      <c r="G4" s="172"/>
      <c r="H4" s="172"/>
      <c r="I4" s="172"/>
    </row>
    <row r="5" spans="1:9" ht="16.5" customHeight="1">
      <c r="A5" s="172" t="s">
        <v>37</v>
      </c>
      <c r="B5" s="172"/>
      <c r="C5" s="172"/>
      <c r="D5" s="172"/>
      <c r="E5" s="172"/>
      <c r="F5" s="172"/>
      <c r="G5" s="172"/>
      <c r="H5" s="172"/>
      <c r="I5" s="172"/>
    </row>
    <row r="6" spans="1:9" ht="16.5" customHeight="1">
      <c r="A6" s="172" t="s">
        <v>187</v>
      </c>
      <c r="B6" s="172"/>
      <c r="C6" s="172"/>
      <c r="D6" s="172"/>
      <c r="E6" s="172"/>
      <c r="F6" s="172"/>
      <c r="G6" s="172"/>
      <c r="H6" s="172"/>
      <c r="I6" s="172"/>
    </row>
    <row r="7" spans="1:9" ht="16.5" customHeight="1">
      <c r="A7" s="172" t="s">
        <v>157</v>
      </c>
      <c r="B7" s="172"/>
      <c r="C7" s="172"/>
      <c r="D7" s="172"/>
      <c r="E7" s="172"/>
      <c r="F7" s="172"/>
      <c r="G7" s="172"/>
      <c r="H7" s="172"/>
      <c r="I7" s="172"/>
    </row>
    <row r="8" spans="1:11" ht="16.5" customHeight="1">
      <c r="A8" s="58" t="s">
        <v>193</v>
      </c>
      <c r="K8" s="59"/>
    </row>
    <row r="9" ht="16.5" customHeight="1">
      <c r="A9" s="58" t="s">
        <v>194</v>
      </c>
    </row>
    <row r="10" ht="16.5" customHeight="1">
      <c r="A10" s="58" t="s">
        <v>60</v>
      </c>
    </row>
    <row r="11" ht="16.5" customHeight="1">
      <c r="A11" s="58" t="s">
        <v>61</v>
      </c>
    </row>
    <row r="12" ht="16.5" customHeight="1">
      <c r="A12" s="58" t="s">
        <v>84</v>
      </c>
    </row>
    <row r="13" ht="16.5" customHeight="1">
      <c r="A13" s="58" t="s">
        <v>38</v>
      </c>
    </row>
    <row r="14" ht="16.5" customHeight="1">
      <c r="A14" s="58" t="s">
        <v>39</v>
      </c>
    </row>
    <row r="15" ht="16.5" customHeight="1">
      <c r="A15" s="58" t="s">
        <v>40</v>
      </c>
    </row>
    <row r="16" ht="16.5" customHeight="1">
      <c r="A16" s="58" t="s">
        <v>41</v>
      </c>
    </row>
    <row r="17" spans="1:8" ht="16.5" customHeight="1">
      <c r="A17" s="58" t="s">
        <v>42</v>
      </c>
      <c r="B17" s="137"/>
      <c r="C17" s="137"/>
      <c r="D17" s="137"/>
      <c r="E17" s="137"/>
      <c r="F17" s="137"/>
      <c r="G17" s="137"/>
      <c r="H17" s="137"/>
    </row>
    <row r="18" spans="1:9" ht="16.5" customHeight="1">
      <c r="A18" s="74" t="s">
        <v>80</v>
      </c>
      <c r="B18" s="74"/>
      <c r="C18" s="74"/>
      <c r="D18" s="74"/>
      <c r="E18" s="74"/>
      <c r="F18" s="74"/>
      <c r="G18" s="74"/>
      <c r="H18" s="74"/>
      <c r="I18" s="171"/>
    </row>
    <row r="19" spans="1:9" s="74" customFormat="1" ht="16.5" customHeight="1">
      <c r="A19" s="74" t="s">
        <v>62</v>
      </c>
      <c r="I19" s="171"/>
    </row>
    <row r="20" spans="1:9" ht="16.5" customHeight="1">
      <c r="A20" s="74" t="s">
        <v>81</v>
      </c>
      <c r="B20" s="74"/>
      <c r="C20" s="74"/>
      <c r="D20" s="74"/>
      <c r="E20" s="74"/>
      <c r="F20" s="74"/>
      <c r="G20" s="74"/>
      <c r="H20" s="74"/>
      <c r="I20" s="171"/>
    </row>
    <row r="21" spans="1:9" ht="16.5" customHeight="1">
      <c r="A21" s="74" t="s">
        <v>82</v>
      </c>
      <c r="B21" s="74"/>
      <c r="C21" s="74"/>
      <c r="D21" s="74"/>
      <c r="E21" s="74"/>
      <c r="F21" s="74"/>
      <c r="G21" s="74"/>
      <c r="H21" s="74"/>
      <c r="I21" s="171"/>
    </row>
    <row r="22" spans="1:9" ht="16.5" customHeight="1">
      <c r="A22" s="74" t="s">
        <v>63</v>
      </c>
      <c r="B22" s="74"/>
      <c r="C22" s="74"/>
      <c r="D22" s="74"/>
      <c r="E22" s="74"/>
      <c r="F22" s="74"/>
      <c r="G22" s="74"/>
      <c r="H22" s="74"/>
      <c r="I22" s="171"/>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I17" sqref="I17"/>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0" t="s">
        <v>6</v>
      </c>
      <c r="B2" s="190"/>
      <c r="C2" s="190"/>
      <c r="D2" s="190"/>
      <c r="E2" s="190"/>
      <c r="F2" s="190"/>
    </row>
    <row r="3" spans="1:6" ht="18.75" customHeight="1">
      <c r="A3" s="191" t="s">
        <v>7</v>
      </c>
      <c r="B3" s="191"/>
      <c r="C3" s="191"/>
      <c r="D3" s="191"/>
      <c r="E3" s="191"/>
      <c r="F3" s="191"/>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150</v>
      </c>
      <c r="B6" s="27"/>
      <c r="C6" s="27"/>
      <c r="D6" s="27"/>
      <c r="E6" s="141"/>
      <c r="F6" s="29"/>
    </row>
    <row r="7" spans="1:6" s="30" customFormat="1" ht="19.5" customHeight="1">
      <c r="A7" s="16" t="s">
        <v>171</v>
      </c>
      <c r="B7" s="27"/>
      <c r="C7" s="31"/>
      <c r="D7" s="27"/>
      <c r="E7" s="27"/>
      <c r="F7" s="29"/>
    </row>
    <row r="8" spans="1:6" s="30" customFormat="1" ht="19.5" customHeight="1">
      <c r="A8" s="16" t="s">
        <v>113</v>
      </c>
      <c r="B8" s="27"/>
      <c r="C8" s="27"/>
      <c r="D8" s="27"/>
      <c r="E8" s="27"/>
      <c r="F8" s="29"/>
    </row>
    <row r="9" spans="1:6" s="30" customFormat="1" ht="19.5" customHeight="1">
      <c r="A9" s="16" t="s">
        <v>172</v>
      </c>
      <c r="B9" s="31"/>
      <c r="C9" s="27"/>
      <c r="D9" s="27"/>
      <c r="E9" s="31"/>
      <c r="F9" s="29"/>
    </row>
    <row r="10" spans="1:6" s="30" customFormat="1" ht="19.5" customHeight="1">
      <c r="A10" s="16" t="s">
        <v>188</v>
      </c>
      <c r="B10" s="27"/>
      <c r="C10" s="31"/>
      <c r="D10" s="27"/>
      <c r="E10" s="27"/>
      <c r="F10" s="29"/>
    </row>
    <row r="11" spans="1:6" ht="19.5" customHeight="1">
      <c r="A11" s="27"/>
      <c r="B11" s="27"/>
      <c r="C11" s="27"/>
      <c r="D11" s="27"/>
      <c r="E11" s="27"/>
      <c r="F11" s="29"/>
    </row>
    <row r="12" spans="1:6" ht="19.5" customHeight="1">
      <c r="A12" s="192" t="s">
        <v>95</v>
      </c>
      <c r="B12" s="193"/>
      <c r="C12" s="193"/>
      <c r="D12" s="193"/>
      <c r="E12" s="193"/>
      <c r="F12" s="193"/>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5" t="s">
        <v>21</v>
      </c>
      <c r="B29" s="27"/>
      <c r="C29" s="27"/>
      <c r="D29" s="27"/>
      <c r="E29" s="27"/>
      <c r="F29" s="29"/>
    </row>
    <row r="30" spans="1:6" ht="18.75" customHeight="1">
      <c r="A30" s="35" t="s">
        <v>195</v>
      </c>
      <c r="B30" s="27"/>
      <c r="C30" s="27"/>
      <c r="D30" s="27"/>
      <c r="E30" s="27"/>
      <c r="F30" s="29"/>
    </row>
    <row r="31" spans="1:15" ht="18.75" customHeight="1">
      <c r="A31" s="35" t="s">
        <v>22</v>
      </c>
      <c r="B31" s="27"/>
      <c r="C31" s="27"/>
      <c r="D31" s="27"/>
      <c r="E31" s="27"/>
      <c r="F31" s="29"/>
      <c r="H31" s="40"/>
      <c r="I31" s="128"/>
      <c r="J31" s="118"/>
      <c r="K31" s="128"/>
      <c r="L31" s="129"/>
      <c r="M31" s="128"/>
      <c r="N31" s="128"/>
      <c r="O31" s="34"/>
    </row>
    <row r="32" spans="1:15" ht="18.75" customHeight="1">
      <c r="A32" s="35"/>
      <c r="B32" s="27"/>
      <c r="C32" s="27"/>
      <c r="D32" s="27"/>
      <c r="E32" s="27"/>
      <c r="F32" s="29"/>
      <c r="H32" s="40"/>
      <c r="I32" s="128"/>
      <c r="J32" s="118"/>
      <c r="K32" s="128"/>
      <c r="L32" s="129"/>
      <c r="M32" s="128"/>
      <c r="N32" s="128"/>
      <c r="O32" s="34"/>
    </row>
    <row r="33" spans="1:6" ht="19.5" customHeight="1">
      <c r="A33" s="16"/>
      <c r="B33" s="27"/>
      <c r="C33" s="27"/>
      <c r="D33" s="27"/>
      <c r="E33" s="27"/>
      <c r="F33" s="29"/>
    </row>
    <row r="34" spans="1:6" ht="19.5" customHeight="1">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30"/>
  <sheetViews>
    <sheetView tabSelected="1" workbookViewId="0" topLeftCell="A1">
      <selection activeCell="C8" sqref="C8"/>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8.75" customHeight="1">
      <c r="A1" s="28" t="s">
        <v>9</v>
      </c>
      <c r="B1" s="27"/>
      <c r="C1" s="27"/>
      <c r="D1" s="27"/>
      <c r="E1" s="27"/>
      <c r="F1" s="29"/>
      <c r="I1" s="36"/>
      <c r="J1" s="37"/>
      <c r="K1" s="36"/>
      <c r="L1" s="37"/>
      <c r="M1" s="36"/>
      <c r="N1" s="36"/>
      <c r="O1" s="34"/>
    </row>
    <row r="2" spans="1:15" ht="19.5" customHeight="1">
      <c r="A2" s="16" t="s">
        <v>151</v>
      </c>
      <c r="B2" s="27"/>
      <c r="C2" s="27"/>
      <c r="D2" s="27"/>
      <c r="E2" s="27"/>
      <c r="F2" s="29"/>
      <c r="I2" s="36"/>
      <c r="J2" s="37"/>
      <c r="K2" s="36"/>
      <c r="L2" s="37"/>
      <c r="M2" s="36"/>
      <c r="N2" s="36"/>
      <c r="O2" s="2"/>
    </row>
    <row r="3" spans="1:15" ht="19.5" customHeight="1">
      <c r="A3" s="16" t="s">
        <v>173</v>
      </c>
      <c r="B3" s="27"/>
      <c r="C3" s="27"/>
      <c r="D3" s="27"/>
      <c r="E3" s="27"/>
      <c r="F3" s="29"/>
      <c r="I3" s="2"/>
      <c r="J3" s="2"/>
      <c r="K3" s="2"/>
      <c r="L3" s="2"/>
      <c r="M3" s="2"/>
      <c r="N3" s="2"/>
      <c r="O3" s="27"/>
    </row>
    <row r="4" spans="1:14" ht="19.5" customHeight="1">
      <c r="A4" s="16" t="s">
        <v>152</v>
      </c>
      <c r="B4" s="27"/>
      <c r="C4" s="27"/>
      <c r="D4" s="27"/>
      <c r="E4" s="27"/>
      <c r="F4" s="29"/>
      <c r="H4" s="27"/>
      <c r="I4" s="27"/>
      <c r="J4" s="27"/>
      <c r="K4" s="27"/>
      <c r="L4" s="27"/>
      <c r="M4" s="27"/>
      <c r="N4" s="27"/>
    </row>
    <row r="5" spans="1:6" ht="19.5" customHeight="1">
      <c r="A5" s="16" t="s">
        <v>174</v>
      </c>
      <c r="B5" s="27"/>
      <c r="C5" s="27"/>
      <c r="D5" s="27"/>
      <c r="E5" s="27"/>
      <c r="F5" s="29"/>
    </row>
    <row r="6" spans="1:6" ht="19.5" customHeight="1">
      <c r="A6" s="16" t="s">
        <v>85</v>
      </c>
      <c r="B6" s="27"/>
      <c r="C6" s="27"/>
      <c r="D6" s="27"/>
      <c r="E6" s="27"/>
      <c r="F6" s="29"/>
    </row>
    <row r="7" spans="1:6" ht="19.5" customHeight="1">
      <c r="A7" s="16" t="s">
        <v>175</v>
      </c>
      <c r="B7" s="27"/>
      <c r="C7" s="27"/>
      <c r="D7" s="27"/>
      <c r="E7" s="27"/>
      <c r="F7" s="29"/>
    </row>
    <row r="9" spans="1:5" ht="18" customHeight="1">
      <c r="A9" s="192" t="s">
        <v>96</v>
      </c>
      <c r="B9" s="193"/>
      <c r="C9" s="193"/>
      <c r="D9" s="193"/>
      <c r="E9" s="193"/>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8" customHeight="1"/>
    <row r="26" s="38" customFormat="1" ht="18" customHeight="1"/>
    <row r="27" spans="1:5" ht="16.5" customHeight="1">
      <c r="A27" s="198"/>
      <c r="B27" s="199"/>
      <c r="C27" s="199"/>
      <c r="D27" s="199"/>
      <c r="E27" s="199"/>
    </row>
    <row r="28" spans="1:6" ht="15" customHeight="1">
      <c r="A28" s="35"/>
      <c r="B28" s="27"/>
      <c r="C28" s="27"/>
      <c r="D28" s="27"/>
      <c r="E28" s="27"/>
      <c r="F28" s="29"/>
    </row>
    <row r="29" spans="1:13" ht="16.5" customHeight="1">
      <c r="A29" s="35"/>
      <c r="B29" s="35"/>
      <c r="C29" s="35"/>
      <c r="D29" s="35"/>
      <c r="E29" s="35"/>
      <c r="H29" s="6"/>
      <c r="I29" s="6"/>
      <c r="J29" s="6"/>
      <c r="K29" s="6"/>
      <c r="L29" s="6"/>
      <c r="M29" s="6"/>
    </row>
    <row r="30" spans="8:13" ht="15.75" customHeight="1">
      <c r="H30" s="6"/>
      <c r="I30" s="6"/>
      <c r="J30" s="6"/>
      <c r="K30" s="6"/>
      <c r="L30" s="6"/>
      <c r="M30" s="6"/>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9"/>
  <sheetViews>
    <sheetView workbookViewId="0" topLeftCell="A1">
      <selection activeCell="I17" sqref="I1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5" customHeight="1">
      <c r="A1" s="28" t="s">
        <v>10</v>
      </c>
      <c r="F1" s="144"/>
    </row>
    <row r="2" ht="18" customHeight="1">
      <c r="A2" s="16" t="s">
        <v>176</v>
      </c>
    </row>
    <row r="3" ht="18" customHeight="1">
      <c r="A3" s="16" t="s">
        <v>91</v>
      </c>
    </row>
    <row r="4" ht="18" customHeight="1">
      <c r="A4" s="16" t="s">
        <v>177</v>
      </c>
    </row>
    <row r="5" ht="18" customHeight="1">
      <c r="A5" s="16" t="s">
        <v>178</v>
      </c>
    </row>
    <row r="6" ht="18" customHeight="1">
      <c r="F6" s="15"/>
    </row>
    <row r="7" spans="1:6" ht="11.25" customHeight="1">
      <c r="A7" s="187" t="s">
        <v>97</v>
      </c>
      <c r="B7" s="197"/>
      <c r="C7" s="197"/>
      <c r="D7" s="197"/>
      <c r="E7" s="197"/>
      <c r="F7" s="19"/>
    </row>
    <row r="8" spans="1:5" ht="18" customHeight="1">
      <c r="A8" s="138"/>
      <c r="B8" s="196" t="s">
        <v>203</v>
      </c>
      <c r="C8" s="186"/>
      <c r="D8" s="194" t="s">
        <v>23</v>
      </c>
      <c r="E8" s="195"/>
    </row>
    <row r="9" spans="1:5" ht="17.25" customHeight="1">
      <c r="A9" s="146" t="s">
        <v>11</v>
      </c>
      <c r="B9" s="139"/>
      <c r="C9" s="140" t="s">
        <v>24</v>
      </c>
      <c r="D9" s="39" t="s">
        <v>25</v>
      </c>
      <c r="E9" s="39" t="s">
        <v>26</v>
      </c>
    </row>
    <row r="10" spans="1:5" ht="17.25" customHeight="1">
      <c r="A10" s="147"/>
      <c r="B10" s="124" t="s">
        <v>27</v>
      </c>
      <c r="C10" s="124" t="s">
        <v>13</v>
      </c>
      <c r="D10" s="125" t="s">
        <v>13</v>
      </c>
      <c r="E10" s="124" t="s">
        <v>13</v>
      </c>
    </row>
    <row r="11" spans="1:5" ht="17.25" customHeight="1">
      <c r="A11" s="32" t="s">
        <v>14</v>
      </c>
      <c r="B11" s="117">
        <v>265241</v>
      </c>
      <c r="C11" s="116">
        <v>1.9</v>
      </c>
      <c r="D11" s="119">
        <v>1.02</v>
      </c>
      <c r="E11" s="120">
        <v>1.07</v>
      </c>
    </row>
    <row r="12" spans="1:5" ht="17.25" customHeight="1">
      <c r="A12" s="32" t="s">
        <v>64</v>
      </c>
      <c r="B12" s="117">
        <v>5046</v>
      </c>
      <c r="C12" s="116">
        <v>-0.4</v>
      </c>
      <c r="D12" s="119">
        <v>0.33</v>
      </c>
      <c r="E12" s="120">
        <v>1.78</v>
      </c>
    </row>
    <row r="13" spans="1:5" ht="17.25" customHeight="1">
      <c r="A13" s="32" t="s">
        <v>28</v>
      </c>
      <c r="B13" s="117">
        <v>123316</v>
      </c>
      <c r="C13" s="116">
        <v>4.1</v>
      </c>
      <c r="D13" s="119">
        <v>1.11</v>
      </c>
      <c r="E13" s="120">
        <v>0.86</v>
      </c>
    </row>
    <row r="14" spans="1:5" ht="17.25" customHeight="1">
      <c r="A14" s="32" t="s">
        <v>17</v>
      </c>
      <c r="B14" s="117">
        <v>1247</v>
      </c>
      <c r="C14" s="116">
        <v>-1.9</v>
      </c>
      <c r="D14" s="119">
        <v>0</v>
      </c>
      <c r="E14" s="120">
        <v>0</v>
      </c>
    </row>
    <row r="15" spans="1:5" ht="17.25" customHeight="1">
      <c r="A15" s="32" t="s">
        <v>65</v>
      </c>
      <c r="B15" s="117">
        <v>3379</v>
      </c>
      <c r="C15" s="116">
        <v>42.6</v>
      </c>
      <c r="D15" s="119">
        <v>1.13</v>
      </c>
      <c r="E15" s="120">
        <v>0.62</v>
      </c>
    </row>
    <row r="16" spans="1:5" ht="17.25" customHeight="1">
      <c r="A16" s="32" t="s">
        <v>66</v>
      </c>
      <c r="B16" s="117">
        <v>15650</v>
      </c>
      <c r="C16" s="116">
        <v>0</v>
      </c>
      <c r="D16" s="119">
        <v>0.85</v>
      </c>
      <c r="E16" s="120">
        <v>1.3</v>
      </c>
    </row>
    <row r="17" spans="1:5" ht="17.25" customHeight="1">
      <c r="A17" s="32" t="s">
        <v>18</v>
      </c>
      <c r="B17" s="117">
        <v>28345</v>
      </c>
      <c r="C17" s="116">
        <v>-3.4</v>
      </c>
      <c r="D17" s="119">
        <v>0.86</v>
      </c>
      <c r="E17" s="120">
        <v>0.27</v>
      </c>
    </row>
    <row r="18" spans="1:5" ht="17.25" customHeight="1">
      <c r="A18" s="32" t="s">
        <v>19</v>
      </c>
      <c r="B18" s="117">
        <v>4582</v>
      </c>
      <c r="C18" s="116">
        <v>36.4</v>
      </c>
      <c r="D18" s="119">
        <v>1.11</v>
      </c>
      <c r="E18" s="120">
        <v>1.2</v>
      </c>
    </row>
    <row r="19" spans="1:5" ht="17.25" customHeight="1">
      <c r="A19" s="32" t="s">
        <v>98</v>
      </c>
      <c r="B19" s="117">
        <v>366</v>
      </c>
      <c r="C19" s="185" t="s">
        <v>202</v>
      </c>
      <c r="D19" s="119">
        <v>1.37</v>
      </c>
      <c r="E19" s="120">
        <v>1.1</v>
      </c>
    </row>
    <row r="20" spans="1:5" ht="17.25" customHeight="1">
      <c r="A20" s="32" t="s">
        <v>67</v>
      </c>
      <c r="B20" s="117">
        <v>7723</v>
      </c>
      <c r="C20" s="116">
        <v>-11.3</v>
      </c>
      <c r="D20" s="119">
        <v>1.98</v>
      </c>
      <c r="E20" s="120">
        <v>1.33</v>
      </c>
    </row>
    <row r="21" spans="1:5" ht="17.25" customHeight="1">
      <c r="A21" s="32" t="s">
        <v>68</v>
      </c>
      <c r="B21" s="117">
        <v>27706</v>
      </c>
      <c r="C21" s="116">
        <v>0</v>
      </c>
      <c r="D21" s="119">
        <v>1.13</v>
      </c>
      <c r="E21" s="120">
        <v>2</v>
      </c>
    </row>
    <row r="22" spans="1:5" ht="17.25" customHeight="1">
      <c r="A22" s="32" t="s">
        <v>69</v>
      </c>
      <c r="B22" s="117">
        <v>19492</v>
      </c>
      <c r="C22" s="116">
        <v>-0.6</v>
      </c>
      <c r="D22" s="119">
        <v>0.1</v>
      </c>
      <c r="E22" s="120">
        <v>1.5</v>
      </c>
    </row>
    <row r="23" spans="1:5" ht="17.25" customHeight="1">
      <c r="A23" s="32" t="s">
        <v>70</v>
      </c>
      <c r="B23" s="117">
        <v>3895</v>
      </c>
      <c r="C23" s="116">
        <v>-16.5</v>
      </c>
      <c r="D23" s="119">
        <v>1.76</v>
      </c>
      <c r="E23" s="120">
        <v>0.78</v>
      </c>
    </row>
    <row r="24" spans="1:7" ht="17.25" customHeight="1">
      <c r="A24" s="33" t="s">
        <v>89</v>
      </c>
      <c r="B24" s="121">
        <v>24494</v>
      </c>
      <c r="C24" s="122">
        <v>1.5</v>
      </c>
      <c r="D24" s="123">
        <v>1.2</v>
      </c>
      <c r="E24" s="123">
        <v>1.42</v>
      </c>
      <c r="G24" s="18"/>
    </row>
    <row r="25" spans="1:7" ht="17.25" customHeight="1">
      <c r="A25" s="35" t="s">
        <v>79</v>
      </c>
      <c r="B25" s="134"/>
      <c r="C25" s="135"/>
      <c r="D25" s="134"/>
      <c r="E25" s="134"/>
      <c r="G25" s="18"/>
    </row>
    <row r="26" spans="1:5" ht="15.75" customHeight="1">
      <c r="A26" s="35" t="s">
        <v>93</v>
      </c>
      <c r="B26" s="134"/>
      <c r="C26" s="134"/>
      <c r="D26" s="134"/>
      <c r="E26" s="134"/>
    </row>
    <row r="27" spans="1:5" ht="14.25" customHeight="1">
      <c r="A27" s="35"/>
      <c r="B27" s="136"/>
      <c r="C27" s="136"/>
      <c r="D27" s="136"/>
      <c r="E27" s="136"/>
    </row>
    <row r="28" spans="1:13" ht="16.5" customHeight="1">
      <c r="A28" s="35"/>
      <c r="B28" s="35"/>
      <c r="C28" s="35"/>
      <c r="D28" s="35"/>
      <c r="E28" s="35"/>
      <c r="H28" s="6"/>
      <c r="I28" s="6"/>
      <c r="J28" s="6"/>
      <c r="K28" s="6"/>
      <c r="L28" s="6"/>
      <c r="M28" s="6"/>
    </row>
    <row r="29" spans="8:13" ht="15.75" customHeight="1">
      <c r="H29" s="6"/>
      <c r="I29" s="6"/>
      <c r="J29" s="6"/>
      <c r="K29" s="6"/>
      <c r="L29" s="6"/>
      <c r="M29" s="6"/>
    </row>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I17" sqref="I17"/>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61"/>
      <c r="B1" s="61"/>
      <c r="C1" s="61"/>
      <c r="D1" s="61"/>
      <c r="E1" s="61"/>
      <c r="F1" s="144"/>
    </row>
    <row r="2" spans="1:6" ht="18.75" customHeight="1">
      <c r="A2" s="190" t="s">
        <v>6</v>
      </c>
      <c r="B2" s="190"/>
      <c r="C2" s="190"/>
      <c r="D2" s="190"/>
      <c r="E2" s="190"/>
      <c r="F2" s="190"/>
    </row>
    <row r="3" spans="1:6" ht="18.75" customHeight="1">
      <c r="A3" s="191" t="s">
        <v>94</v>
      </c>
      <c r="B3" s="191"/>
      <c r="C3" s="191"/>
      <c r="D3" s="191"/>
      <c r="E3" s="191"/>
      <c r="F3" s="191"/>
    </row>
    <row r="4" spans="1:6" ht="19.5" customHeight="1">
      <c r="A4" s="61"/>
      <c r="B4" s="61"/>
      <c r="C4" s="61"/>
      <c r="D4" s="61"/>
      <c r="E4" s="61"/>
      <c r="F4" s="144"/>
    </row>
    <row r="5" spans="1:6" ht="19.5" customHeight="1">
      <c r="A5" s="28" t="s">
        <v>8</v>
      </c>
      <c r="B5" s="61"/>
      <c r="C5" s="61"/>
      <c r="D5" s="61"/>
      <c r="E5" s="61"/>
      <c r="F5" s="144"/>
    </row>
    <row r="6" spans="1:6" s="30" customFormat="1" ht="19.5" customHeight="1">
      <c r="A6" s="16" t="s">
        <v>153</v>
      </c>
      <c r="B6" s="61"/>
      <c r="C6" s="61"/>
      <c r="D6" s="61"/>
      <c r="E6" s="141"/>
      <c r="F6" s="144"/>
    </row>
    <row r="7" spans="1:6" s="30" customFormat="1" ht="19.5" customHeight="1">
      <c r="A7" s="16" t="s">
        <v>179</v>
      </c>
      <c r="B7" s="61"/>
      <c r="C7" s="145"/>
      <c r="D7" s="61"/>
      <c r="E7" s="61"/>
      <c r="F7" s="144"/>
    </row>
    <row r="8" spans="1:6" s="30" customFormat="1" ht="19.5" customHeight="1">
      <c r="A8" s="16" t="s">
        <v>88</v>
      </c>
      <c r="B8" s="61"/>
      <c r="C8" s="61"/>
      <c r="D8" s="61"/>
      <c r="E8" s="61"/>
      <c r="F8" s="144"/>
    </row>
    <row r="9" spans="1:6" s="30" customFormat="1" ht="19.5" customHeight="1">
      <c r="A9" s="16" t="s">
        <v>180</v>
      </c>
      <c r="B9" s="145"/>
      <c r="C9" s="61"/>
      <c r="D9" s="61"/>
      <c r="E9" s="145"/>
      <c r="F9" s="144"/>
    </row>
    <row r="10" spans="1:6" s="30" customFormat="1" ht="19.5" customHeight="1">
      <c r="A10" s="16" t="s">
        <v>189</v>
      </c>
      <c r="B10" s="61"/>
      <c r="C10" s="145"/>
      <c r="D10" s="61"/>
      <c r="E10" s="61"/>
      <c r="F10" s="144"/>
    </row>
    <row r="11" spans="1:6" ht="19.5" customHeight="1">
      <c r="A11" s="61"/>
      <c r="B11" s="61"/>
      <c r="C11" s="61"/>
      <c r="D11" s="61"/>
      <c r="E11" s="61"/>
      <c r="F11" s="144"/>
    </row>
    <row r="12" spans="1:6" ht="19.5" customHeight="1">
      <c r="A12" s="192" t="s">
        <v>99</v>
      </c>
      <c r="B12" s="193"/>
      <c r="C12" s="193"/>
      <c r="D12" s="193"/>
      <c r="E12" s="193"/>
      <c r="F12" s="193"/>
    </row>
    <row r="13" spans="1:6" ht="19.5" customHeight="1">
      <c r="A13" s="2"/>
      <c r="B13" s="2"/>
      <c r="C13" s="2"/>
      <c r="D13" s="2"/>
      <c r="E13" s="2"/>
      <c r="F13" s="2"/>
    </row>
    <row r="14" spans="1:6" ht="19.5" customHeight="1">
      <c r="A14" s="61"/>
      <c r="B14" s="61"/>
      <c r="C14" s="61"/>
      <c r="D14" s="61"/>
      <c r="E14" s="61"/>
      <c r="F14" s="144"/>
    </row>
    <row r="15" spans="1:6" ht="19.5" customHeight="1">
      <c r="A15" s="61"/>
      <c r="B15" s="61"/>
      <c r="C15" s="61"/>
      <c r="D15" s="61"/>
      <c r="E15" s="61"/>
      <c r="F15" s="144"/>
    </row>
    <row r="16" spans="1:6" ht="19.5" customHeight="1">
      <c r="A16" s="61"/>
      <c r="B16" s="61"/>
      <c r="C16" s="61"/>
      <c r="D16" s="61"/>
      <c r="E16" s="61"/>
      <c r="F16" s="144"/>
    </row>
    <row r="17" spans="1:6" ht="19.5" customHeight="1">
      <c r="A17" s="61"/>
      <c r="B17" s="61"/>
      <c r="C17" s="61"/>
      <c r="D17" s="61"/>
      <c r="E17" s="61"/>
      <c r="F17" s="144"/>
    </row>
    <row r="18" spans="1:6" ht="19.5" customHeight="1">
      <c r="A18" s="61"/>
      <c r="B18" s="61"/>
      <c r="C18" s="61"/>
      <c r="D18" s="61"/>
      <c r="E18" s="61"/>
      <c r="F18" s="144"/>
    </row>
    <row r="19" spans="1:6" ht="19.5" customHeight="1">
      <c r="A19" s="61"/>
      <c r="B19" s="61"/>
      <c r="C19" s="61"/>
      <c r="D19" s="61"/>
      <c r="E19" s="61"/>
      <c r="F19" s="144"/>
    </row>
    <row r="20" spans="1:6" ht="19.5" customHeight="1">
      <c r="A20" s="61"/>
      <c r="B20" s="61"/>
      <c r="C20" s="61"/>
      <c r="D20" s="61"/>
      <c r="E20" s="61"/>
      <c r="F20" s="144"/>
    </row>
    <row r="21" spans="1:6" ht="19.5" customHeight="1">
      <c r="A21" s="61"/>
      <c r="B21" s="61"/>
      <c r="C21" s="61"/>
      <c r="D21" s="61"/>
      <c r="E21" s="61"/>
      <c r="F21" s="144"/>
    </row>
    <row r="22" spans="1:6" ht="19.5" customHeight="1">
      <c r="A22" s="61"/>
      <c r="B22" s="61"/>
      <c r="C22" s="61"/>
      <c r="D22" s="61"/>
      <c r="E22" s="61"/>
      <c r="F22" s="144"/>
    </row>
    <row r="23" spans="1:6" ht="19.5" customHeight="1">
      <c r="A23" s="61"/>
      <c r="B23" s="61"/>
      <c r="C23" s="61"/>
      <c r="D23" s="61"/>
      <c r="E23" s="61"/>
      <c r="F23" s="144"/>
    </row>
    <row r="24" spans="1:6" ht="19.5" customHeight="1">
      <c r="A24" s="61"/>
      <c r="B24" s="61"/>
      <c r="C24" s="61"/>
      <c r="D24" s="61"/>
      <c r="E24" s="61"/>
      <c r="F24" s="144"/>
    </row>
    <row r="25" spans="1:6" ht="19.5" customHeight="1">
      <c r="A25" s="61"/>
      <c r="B25" s="61"/>
      <c r="C25" s="61"/>
      <c r="D25" s="61"/>
      <c r="E25" s="61"/>
      <c r="F25" s="144"/>
    </row>
    <row r="26" spans="1:6" ht="18.75" customHeight="1">
      <c r="A26" s="61"/>
      <c r="B26" s="61"/>
      <c r="C26" s="61"/>
      <c r="D26" s="61"/>
      <c r="E26" s="61"/>
      <c r="F26" s="144"/>
    </row>
    <row r="27" spans="1:6" ht="18.75" customHeight="1">
      <c r="A27" s="61"/>
      <c r="B27" s="61"/>
      <c r="C27" s="61"/>
      <c r="D27" s="61"/>
      <c r="E27" s="61"/>
      <c r="F27" s="144"/>
    </row>
    <row r="28" spans="2:6" ht="18" customHeight="1">
      <c r="B28" s="61"/>
      <c r="C28" s="61"/>
      <c r="D28" s="61"/>
      <c r="E28" s="61"/>
      <c r="F28" s="144"/>
    </row>
    <row r="29" spans="1:6" ht="18.75" customHeight="1">
      <c r="A29" s="35" t="s">
        <v>21</v>
      </c>
      <c r="B29" s="61"/>
      <c r="C29" s="61"/>
      <c r="D29" s="61"/>
      <c r="E29" s="61"/>
      <c r="F29" s="144"/>
    </row>
    <row r="30" spans="1:6" ht="18.75" customHeight="1">
      <c r="A30" s="35" t="s">
        <v>195</v>
      </c>
      <c r="B30" s="61"/>
      <c r="C30" s="61"/>
      <c r="D30" s="61"/>
      <c r="E30" s="61"/>
      <c r="F30" s="144"/>
    </row>
    <row r="31" spans="1:6" ht="18.75" customHeight="1">
      <c r="A31" s="35" t="s">
        <v>22</v>
      </c>
      <c r="B31" s="61"/>
      <c r="C31" s="61"/>
      <c r="D31" s="61"/>
      <c r="E31" s="61"/>
      <c r="F31" s="144"/>
    </row>
    <row r="32" spans="1:6" ht="18.75" customHeight="1">
      <c r="A32" s="35"/>
      <c r="B32" s="61"/>
      <c r="C32" s="61"/>
      <c r="D32" s="61"/>
      <c r="E32" s="61"/>
      <c r="F32" s="144"/>
    </row>
    <row r="40" spans="1:6" ht="19.5" customHeight="1">
      <c r="A40" s="16"/>
      <c r="B40" s="61"/>
      <c r="C40" s="61"/>
      <c r="D40" s="61"/>
      <c r="E40" s="61"/>
      <c r="F40" s="144"/>
    </row>
    <row r="41" spans="1:6" ht="19.5" customHeight="1">
      <c r="A41" s="61"/>
      <c r="B41" s="61"/>
      <c r="C41" s="61"/>
      <c r="D41" s="61"/>
      <c r="E41" s="61"/>
      <c r="F41" s="14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O29"/>
  <sheetViews>
    <sheetView workbookViewId="0" topLeftCell="A1">
      <selection activeCell="I17" sqref="I1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8.75" customHeight="1">
      <c r="A1" s="28" t="s">
        <v>9</v>
      </c>
      <c r="B1" s="61"/>
      <c r="C1" s="61"/>
      <c r="D1" s="61"/>
      <c r="E1" s="61"/>
      <c r="F1" s="144"/>
      <c r="H1" s="40"/>
      <c r="I1" s="128"/>
      <c r="J1" s="118"/>
      <c r="K1" s="128"/>
      <c r="L1" s="129"/>
      <c r="M1" s="128"/>
      <c r="N1" s="128"/>
      <c r="O1" s="34"/>
    </row>
    <row r="2" spans="1:15" ht="19.5" customHeight="1">
      <c r="A2" s="16" t="s">
        <v>154</v>
      </c>
      <c r="B2" s="61"/>
      <c r="C2" s="61"/>
      <c r="D2" s="61"/>
      <c r="E2" s="61"/>
      <c r="F2" s="144"/>
      <c r="I2" s="36"/>
      <c r="J2" s="37"/>
      <c r="K2" s="36"/>
      <c r="L2" s="37"/>
      <c r="M2" s="36"/>
      <c r="N2" s="36"/>
      <c r="O2" s="34"/>
    </row>
    <row r="3" spans="1:15" ht="19.5" customHeight="1">
      <c r="A3" s="16" t="s">
        <v>181</v>
      </c>
      <c r="B3" s="61"/>
      <c r="C3" s="61"/>
      <c r="D3" s="61"/>
      <c r="E3" s="61"/>
      <c r="F3" s="144"/>
      <c r="I3" s="36"/>
      <c r="J3" s="37"/>
      <c r="K3" s="36"/>
      <c r="L3" s="37"/>
      <c r="M3" s="36"/>
      <c r="N3" s="36"/>
      <c r="O3" s="34"/>
    </row>
    <row r="4" spans="1:15" ht="19.5" customHeight="1">
      <c r="A4" s="16" t="s">
        <v>155</v>
      </c>
      <c r="B4" s="61"/>
      <c r="C4" s="61"/>
      <c r="D4" s="61"/>
      <c r="E4" s="61"/>
      <c r="F4" s="144"/>
      <c r="I4" s="2"/>
      <c r="J4" s="2"/>
      <c r="K4" s="2"/>
      <c r="L4" s="2"/>
      <c r="M4" s="2"/>
      <c r="N4" s="2"/>
      <c r="O4" s="2"/>
    </row>
    <row r="5" spans="1:15" ht="19.5" customHeight="1">
      <c r="A5" s="16" t="s">
        <v>182</v>
      </c>
      <c r="B5" s="61"/>
      <c r="C5" s="61"/>
      <c r="D5" s="61"/>
      <c r="E5" s="61"/>
      <c r="F5" s="144"/>
      <c r="H5" s="61"/>
      <c r="I5" s="61"/>
      <c r="J5" s="61"/>
      <c r="K5" s="61"/>
      <c r="L5" s="61"/>
      <c r="M5" s="61"/>
      <c r="N5" s="61"/>
      <c r="O5" s="61"/>
    </row>
    <row r="6" spans="1:6" ht="19.5" customHeight="1">
      <c r="A6" s="16" t="s">
        <v>90</v>
      </c>
      <c r="B6" s="61"/>
      <c r="C6" s="61"/>
      <c r="D6" s="61"/>
      <c r="E6" s="61"/>
      <c r="F6" s="144"/>
    </row>
    <row r="7" spans="1:6" ht="19.5" customHeight="1">
      <c r="A7" s="16" t="s">
        <v>183</v>
      </c>
      <c r="B7" s="61"/>
      <c r="C7" s="61"/>
      <c r="D7" s="61"/>
      <c r="E7" s="61"/>
      <c r="F7" s="144"/>
    </row>
    <row r="9" spans="1:5" ht="18" customHeight="1">
      <c r="A9" s="192" t="s">
        <v>100</v>
      </c>
      <c r="B9" s="193"/>
      <c r="C9" s="193"/>
      <c r="D9" s="193"/>
      <c r="E9" s="193"/>
    </row>
    <row r="10" s="38" customFormat="1" ht="18" customHeight="1">
      <c r="A10" s="148"/>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38" customFormat="1" ht="19.5" customHeight="1"/>
    <row r="27" spans="1:5" ht="16.5" customHeight="1">
      <c r="A27" s="198"/>
      <c r="B27" s="199"/>
      <c r="C27" s="199"/>
      <c r="D27" s="199"/>
      <c r="E27" s="199"/>
    </row>
    <row r="28" spans="1:6" ht="15" customHeight="1">
      <c r="A28" s="198"/>
      <c r="B28" s="200"/>
      <c r="C28" s="200"/>
      <c r="D28" s="200"/>
      <c r="E28" s="200"/>
      <c r="F28" s="144"/>
    </row>
    <row r="29" spans="1:6" ht="13.5" customHeight="1">
      <c r="A29" s="35"/>
      <c r="B29" s="61"/>
      <c r="C29" s="61"/>
      <c r="D29" s="61"/>
      <c r="E29" s="61"/>
      <c r="F29" s="144"/>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I17" sqref="I1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184</v>
      </c>
    </row>
    <row r="3" ht="18" customHeight="1">
      <c r="A3" s="16" t="s">
        <v>91</v>
      </c>
    </row>
    <row r="4" ht="18" customHeight="1">
      <c r="A4" s="16" t="s">
        <v>185</v>
      </c>
    </row>
    <row r="5" spans="1:6" ht="18" customHeight="1">
      <c r="A5" s="16" t="s">
        <v>186</v>
      </c>
      <c r="F5" s="15"/>
    </row>
    <row r="6" ht="8.25" customHeight="1">
      <c r="F6" s="19"/>
    </row>
    <row r="7" spans="1:5" ht="18" customHeight="1">
      <c r="A7" s="187" t="s">
        <v>101</v>
      </c>
      <c r="B7" s="197"/>
      <c r="C7" s="197"/>
      <c r="D7" s="197"/>
      <c r="E7" s="197"/>
    </row>
    <row r="8" spans="1:5" ht="17.25" customHeight="1">
      <c r="A8" s="138"/>
      <c r="B8" s="196" t="s">
        <v>92</v>
      </c>
      <c r="C8" s="186"/>
      <c r="D8" s="194" t="s">
        <v>23</v>
      </c>
      <c r="E8" s="195"/>
    </row>
    <row r="9" spans="1:5" ht="17.25" customHeight="1">
      <c r="A9" s="146" t="s">
        <v>11</v>
      </c>
      <c r="B9" s="139"/>
      <c r="C9" s="140" t="s">
        <v>24</v>
      </c>
      <c r="D9" s="39" t="s">
        <v>25</v>
      </c>
      <c r="E9" s="39" t="s">
        <v>26</v>
      </c>
    </row>
    <row r="10" spans="1:5" ht="17.25" customHeight="1">
      <c r="A10" s="147"/>
      <c r="B10" s="124" t="s">
        <v>27</v>
      </c>
      <c r="C10" s="124" t="s">
        <v>13</v>
      </c>
      <c r="D10" s="125" t="s">
        <v>13</v>
      </c>
      <c r="E10" s="124" t="s">
        <v>13</v>
      </c>
    </row>
    <row r="11" spans="1:5" ht="17.25" customHeight="1">
      <c r="A11" s="32" t="s">
        <v>14</v>
      </c>
      <c r="B11" s="117">
        <v>430737</v>
      </c>
      <c r="C11" s="116">
        <v>2.2</v>
      </c>
      <c r="D11" s="119">
        <v>1.3</v>
      </c>
      <c r="E11" s="120">
        <v>1.72</v>
      </c>
    </row>
    <row r="12" spans="1:5" ht="17.25" customHeight="1">
      <c r="A12" s="32" t="s">
        <v>64</v>
      </c>
      <c r="B12" s="117">
        <v>16301</v>
      </c>
      <c r="C12" s="116">
        <v>3</v>
      </c>
      <c r="D12" s="119">
        <v>0.1</v>
      </c>
      <c r="E12" s="120">
        <v>0.62</v>
      </c>
    </row>
    <row r="13" spans="1:5" ht="17.25" customHeight="1">
      <c r="A13" s="32" t="s">
        <v>28</v>
      </c>
      <c r="B13" s="117">
        <v>151625</v>
      </c>
      <c r="C13" s="116">
        <v>4.4</v>
      </c>
      <c r="D13" s="119">
        <v>1.27</v>
      </c>
      <c r="E13" s="120">
        <v>0.87</v>
      </c>
    </row>
    <row r="14" spans="1:5" ht="17.25" customHeight="1">
      <c r="A14" s="32" t="s">
        <v>17</v>
      </c>
      <c r="B14" s="117">
        <v>2146</v>
      </c>
      <c r="C14" s="116">
        <v>0.6</v>
      </c>
      <c r="D14" s="119">
        <v>0</v>
      </c>
      <c r="E14" s="120">
        <v>0</v>
      </c>
    </row>
    <row r="15" spans="1:5" ht="17.25" customHeight="1">
      <c r="A15" s="32" t="s">
        <v>65</v>
      </c>
      <c r="B15" s="117">
        <v>4251</v>
      </c>
      <c r="C15" s="116">
        <v>20</v>
      </c>
      <c r="D15" s="119">
        <v>1.01</v>
      </c>
      <c r="E15" s="120">
        <v>0.96</v>
      </c>
    </row>
    <row r="16" spans="1:5" ht="17.25" customHeight="1">
      <c r="A16" s="32" t="s">
        <v>66</v>
      </c>
      <c r="B16" s="117">
        <v>23450</v>
      </c>
      <c r="C16" s="116">
        <v>3.9</v>
      </c>
      <c r="D16" s="119">
        <v>0.79</v>
      </c>
      <c r="E16" s="120">
        <v>1.17</v>
      </c>
    </row>
    <row r="17" spans="1:5" ht="17.25" customHeight="1">
      <c r="A17" s="32" t="s">
        <v>18</v>
      </c>
      <c r="B17" s="117">
        <v>73859</v>
      </c>
      <c r="C17" s="116">
        <v>-1.5</v>
      </c>
      <c r="D17" s="119">
        <v>1.1</v>
      </c>
      <c r="E17" s="120">
        <v>2.93</v>
      </c>
    </row>
    <row r="18" spans="1:5" ht="17.25" customHeight="1">
      <c r="A18" s="32" t="s">
        <v>19</v>
      </c>
      <c r="B18" s="117">
        <v>10006</v>
      </c>
      <c r="C18" s="116">
        <v>14.1</v>
      </c>
      <c r="D18" s="119">
        <v>0.73</v>
      </c>
      <c r="E18" s="120">
        <v>0.76</v>
      </c>
    </row>
    <row r="19" spans="1:5" ht="17.25" customHeight="1">
      <c r="A19" s="32" t="s">
        <v>98</v>
      </c>
      <c r="B19" s="117">
        <v>1382</v>
      </c>
      <c r="C19" s="116">
        <v>-0.4</v>
      </c>
      <c r="D19" s="119">
        <v>7.28</v>
      </c>
      <c r="E19" s="120">
        <v>2.5</v>
      </c>
    </row>
    <row r="20" spans="1:5" ht="17.25" customHeight="1">
      <c r="A20" s="32" t="s">
        <v>67</v>
      </c>
      <c r="B20" s="117">
        <v>24125</v>
      </c>
      <c r="C20" s="116">
        <v>0.5</v>
      </c>
      <c r="D20" s="119">
        <v>4.21</v>
      </c>
      <c r="E20" s="120">
        <v>2.14</v>
      </c>
    </row>
    <row r="21" spans="1:5" ht="17.25" customHeight="1">
      <c r="A21" s="32" t="s">
        <v>68</v>
      </c>
      <c r="B21" s="117">
        <v>44762</v>
      </c>
      <c r="C21" s="116">
        <v>2.4</v>
      </c>
      <c r="D21" s="119">
        <v>1.23</v>
      </c>
      <c r="E21" s="120">
        <v>1.91</v>
      </c>
    </row>
    <row r="22" spans="1:5" ht="17.25" customHeight="1">
      <c r="A22" s="32" t="s">
        <v>69</v>
      </c>
      <c r="B22" s="117">
        <v>29181</v>
      </c>
      <c r="C22" s="116">
        <v>2.8</v>
      </c>
      <c r="D22" s="119">
        <v>0.6</v>
      </c>
      <c r="E22" s="120">
        <v>3.38</v>
      </c>
    </row>
    <row r="23" spans="1:7" ht="17.25" customHeight="1">
      <c r="A23" s="32" t="s">
        <v>70</v>
      </c>
      <c r="B23" s="117">
        <v>6629</v>
      </c>
      <c r="C23" s="116">
        <v>-12.3</v>
      </c>
      <c r="D23" s="119">
        <v>1.03</v>
      </c>
      <c r="E23" s="120">
        <v>0.98</v>
      </c>
      <c r="G23" s="18"/>
    </row>
    <row r="24" spans="1:7" ht="15.75" customHeight="1">
      <c r="A24" s="33" t="s">
        <v>89</v>
      </c>
      <c r="B24" s="121">
        <v>43020</v>
      </c>
      <c r="C24" s="122">
        <v>0.4</v>
      </c>
      <c r="D24" s="123">
        <v>1.5</v>
      </c>
      <c r="E24" s="123">
        <v>2.15</v>
      </c>
      <c r="G24" s="18"/>
    </row>
    <row r="25" spans="1:5" ht="14.25" customHeight="1">
      <c r="A25" s="35" t="s">
        <v>79</v>
      </c>
      <c r="B25" s="134"/>
      <c r="C25" s="135"/>
      <c r="D25" s="134"/>
      <c r="E25" s="134"/>
    </row>
    <row r="26" spans="1:5" ht="14.25" customHeight="1">
      <c r="A26" s="35" t="s">
        <v>93</v>
      </c>
      <c r="B26" s="134"/>
      <c r="C26" s="134"/>
      <c r="D26" s="134"/>
      <c r="E26" s="134"/>
    </row>
    <row r="27" spans="1:13" ht="15.75" customHeight="1">
      <c r="A27" s="35"/>
      <c r="B27" s="136"/>
      <c r="C27" s="136"/>
      <c r="D27" s="136"/>
      <c r="E27" s="136"/>
      <c r="H27" s="6"/>
      <c r="I27" s="6"/>
      <c r="J27" s="6"/>
      <c r="K27" s="6"/>
      <c r="L27" s="6"/>
      <c r="M27" s="6"/>
    </row>
    <row r="28" spans="1:13" ht="15.75" customHeight="1">
      <c r="A28" s="35"/>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99"/>
  <sheetViews>
    <sheetView workbookViewId="0" topLeftCell="A1">
      <selection activeCell="I17" sqref="I17"/>
    </sheetView>
  </sheetViews>
  <sheetFormatPr defaultColWidth="9.00390625" defaultRowHeight="13.5" customHeight="1"/>
  <cols>
    <col min="1" max="1" width="8.75390625" style="55" customWidth="1"/>
    <col min="2" max="15" width="6.75390625" style="44" customWidth="1"/>
    <col min="16" max="19" width="10.75390625" style="44" customWidth="1"/>
    <col min="20" max="16384" width="10.25390625" style="44" customWidth="1"/>
  </cols>
  <sheetData>
    <row r="1" spans="1:4" ht="13.5" customHeight="1">
      <c r="A1" s="43"/>
      <c r="D1" s="56"/>
    </row>
    <row r="2" spans="1:19" s="41" customFormat="1" ht="13.5" customHeight="1">
      <c r="A2" s="207" t="s">
        <v>75</v>
      </c>
      <c r="B2" s="207"/>
      <c r="C2" s="207"/>
      <c r="D2" s="207"/>
      <c r="E2" s="207"/>
      <c r="F2" s="207"/>
      <c r="G2" s="207"/>
      <c r="H2" s="207"/>
      <c r="I2" s="207"/>
      <c r="J2" s="207"/>
      <c r="K2" s="207"/>
      <c r="L2" s="207"/>
      <c r="M2" s="207"/>
      <c r="N2" s="207"/>
      <c r="O2" s="207"/>
      <c r="P2" s="42"/>
      <c r="Q2" s="42"/>
      <c r="R2" s="42"/>
      <c r="S2" s="42"/>
    </row>
    <row r="3" spans="1:15" ht="8.25" customHeight="1">
      <c r="A3" s="45"/>
      <c r="B3" s="46"/>
      <c r="C3" s="46"/>
      <c r="D3" s="46"/>
      <c r="E3" s="46"/>
      <c r="F3" s="46"/>
      <c r="G3" s="46"/>
      <c r="H3" s="46"/>
      <c r="I3" s="46"/>
      <c r="J3" s="46"/>
      <c r="K3" s="46"/>
      <c r="L3" s="46"/>
      <c r="M3" s="46"/>
      <c r="N3" s="46"/>
      <c r="O3" s="46"/>
    </row>
    <row r="4" spans="1:15" s="50" customFormat="1" ht="15.75" customHeight="1">
      <c r="A4" s="47"/>
      <c r="B4" s="48"/>
      <c r="C4" s="48"/>
      <c r="D4" s="48"/>
      <c r="E4" s="49"/>
      <c r="F4" s="153"/>
      <c r="G4" s="153"/>
      <c r="H4" s="153"/>
      <c r="I4" s="132"/>
      <c r="J4" s="182"/>
      <c r="K4" s="153"/>
      <c r="L4" s="153"/>
      <c r="M4" s="153"/>
      <c r="O4" s="132" t="s">
        <v>140</v>
      </c>
    </row>
    <row r="5" spans="1:15" s="50" customFormat="1" ht="3" customHeight="1">
      <c r="A5" s="155"/>
      <c r="B5" s="201" t="s">
        <v>71</v>
      </c>
      <c r="C5" s="202"/>
      <c r="D5" s="202"/>
      <c r="E5" s="202"/>
      <c r="F5" s="202"/>
      <c r="G5" s="202"/>
      <c r="H5" s="202"/>
      <c r="I5" s="202"/>
      <c r="J5" s="202"/>
      <c r="K5" s="202"/>
      <c r="L5" s="202"/>
      <c r="M5" s="202"/>
      <c r="N5" s="202"/>
      <c r="O5" s="203"/>
    </row>
    <row r="6" spans="1:15" s="50" customFormat="1" ht="11.25" customHeight="1">
      <c r="A6" s="162" t="s">
        <v>72</v>
      </c>
      <c r="B6" s="204"/>
      <c r="C6" s="205"/>
      <c r="D6" s="205"/>
      <c r="E6" s="205"/>
      <c r="F6" s="205"/>
      <c r="G6" s="205"/>
      <c r="H6" s="205"/>
      <c r="I6" s="205"/>
      <c r="J6" s="205"/>
      <c r="K6" s="205"/>
      <c r="L6" s="205"/>
      <c r="M6" s="205"/>
      <c r="N6" s="205"/>
      <c r="O6" s="206"/>
    </row>
    <row r="7" spans="1:15" s="50" customFormat="1" ht="13.5" customHeight="1">
      <c r="A7" s="163" t="s">
        <v>30</v>
      </c>
      <c r="B7" s="157" t="s">
        <v>74</v>
      </c>
      <c r="C7" s="208" t="s">
        <v>31</v>
      </c>
      <c r="D7" s="208" t="s">
        <v>28</v>
      </c>
      <c r="E7" s="157" t="s">
        <v>29</v>
      </c>
      <c r="F7" s="158" t="s">
        <v>147</v>
      </c>
      <c r="G7" s="208" t="s">
        <v>126</v>
      </c>
      <c r="H7" s="158" t="s">
        <v>127</v>
      </c>
      <c r="I7" s="158" t="s">
        <v>129</v>
      </c>
      <c r="J7" s="158" t="s">
        <v>167</v>
      </c>
      <c r="K7" s="158" t="s">
        <v>131</v>
      </c>
      <c r="L7" s="158" t="s">
        <v>133</v>
      </c>
      <c r="M7" s="158" t="s">
        <v>135</v>
      </c>
      <c r="N7" s="158" t="s">
        <v>149</v>
      </c>
      <c r="O7" s="158" t="s">
        <v>138</v>
      </c>
    </row>
    <row r="8" spans="1:15" s="50" customFormat="1" ht="13.5" customHeight="1">
      <c r="A8" s="162"/>
      <c r="B8" s="157" t="s">
        <v>32</v>
      </c>
      <c r="C8" s="209"/>
      <c r="D8" s="209"/>
      <c r="E8" s="157" t="s">
        <v>33</v>
      </c>
      <c r="F8" s="159" t="s">
        <v>148</v>
      </c>
      <c r="G8" s="209"/>
      <c r="H8" s="159" t="s">
        <v>128</v>
      </c>
      <c r="I8" s="159" t="s">
        <v>130</v>
      </c>
      <c r="J8" s="159" t="s">
        <v>125</v>
      </c>
      <c r="K8" s="159" t="s">
        <v>132</v>
      </c>
      <c r="L8" s="159" t="s">
        <v>134</v>
      </c>
      <c r="M8" s="170" t="s">
        <v>136</v>
      </c>
      <c r="N8" s="159" t="s">
        <v>137</v>
      </c>
      <c r="O8" s="159" t="s">
        <v>125</v>
      </c>
    </row>
    <row r="9" spans="1:15" s="50" customFormat="1" ht="4.5" customHeight="1">
      <c r="A9" s="164"/>
      <c r="B9" s="160"/>
      <c r="C9" s="160"/>
      <c r="D9" s="160"/>
      <c r="E9" s="160"/>
      <c r="F9" s="161"/>
      <c r="G9" s="161"/>
      <c r="H9" s="161"/>
      <c r="I9" s="161"/>
      <c r="J9" s="161"/>
      <c r="K9" s="161"/>
      <c r="L9" s="161"/>
      <c r="M9" s="161"/>
      <c r="N9" s="161"/>
      <c r="O9" s="161"/>
    </row>
    <row r="10" spans="1:15" s="50" customFormat="1" ht="4.5" customHeight="1">
      <c r="A10" s="165"/>
      <c r="B10" s="51"/>
      <c r="C10" s="51"/>
      <c r="D10" s="51"/>
      <c r="E10" s="51"/>
      <c r="F10" s="149"/>
      <c r="G10" s="149"/>
      <c r="H10" s="149"/>
      <c r="I10" s="149"/>
      <c r="J10" s="149"/>
      <c r="K10" s="149"/>
      <c r="L10" s="149"/>
      <c r="M10" s="149"/>
      <c r="N10" s="149"/>
      <c r="O10" s="149"/>
    </row>
    <row r="11" spans="1:15" s="50" customFormat="1" ht="12.75" customHeight="1">
      <c r="A11" s="162" t="s">
        <v>161</v>
      </c>
      <c r="B11" s="173">
        <v>105.2</v>
      </c>
      <c r="C11" s="173">
        <v>111.4</v>
      </c>
      <c r="D11" s="173">
        <v>99.9</v>
      </c>
      <c r="E11" s="173">
        <v>117.6</v>
      </c>
      <c r="F11" s="184" t="s">
        <v>169</v>
      </c>
      <c r="G11" s="184" t="s">
        <v>169</v>
      </c>
      <c r="H11" s="184" t="s">
        <v>169</v>
      </c>
      <c r="I11" s="184" t="s">
        <v>169</v>
      </c>
      <c r="J11" s="184" t="s">
        <v>169</v>
      </c>
      <c r="K11" s="184" t="s">
        <v>169</v>
      </c>
      <c r="L11" s="184" t="s">
        <v>169</v>
      </c>
      <c r="M11" s="184" t="s">
        <v>169</v>
      </c>
      <c r="N11" s="184" t="s">
        <v>169</v>
      </c>
      <c r="O11" s="184" t="s">
        <v>169</v>
      </c>
    </row>
    <row r="12" spans="1:15" s="50" customFormat="1" ht="12.75" customHeight="1">
      <c r="A12" s="162" t="s">
        <v>162</v>
      </c>
      <c r="B12" s="173">
        <v>102.9</v>
      </c>
      <c r="C12" s="173">
        <v>100.7</v>
      </c>
      <c r="D12" s="173">
        <v>97.6</v>
      </c>
      <c r="E12" s="173">
        <v>108.2</v>
      </c>
      <c r="F12" s="184" t="s">
        <v>170</v>
      </c>
      <c r="G12" s="184" t="s">
        <v>170</v>
      </c>
      <c r="H12" s="184" t="s">
        <v>170</v>
      </c>
      <c r="I12" s="184" t="s">
        <v>170</v>
      </c>
      <c r="J12" s="184" t="s">
        <v>170</v>
      </c>
      <c r="K12" s="184" t="s">
        <v>170</v>
      </c>
      <c r="L12" s="184" t="s">
        <v>170</v>
      </c>
      <c r="M12" s="184" t="s">
        <v>170</v>
      </c>
      <c r="N12" s="184" t="s">
        <v>170</v>
      </c>
      <c r="O12" s="184" t="s">
        <v>170</v>
      </c>
    </row>
    <row r="13" spans="1:15" s="50" customFormat="1" ht="12.75" customHeight="1">
      <c r="A13" s="162" t="s">
        <v>163</v>
      </c>
      <c r="B13" s="173">
        <v>99.9</v>
      </c>
      <c r="C13" s="173">
        <v>103.5</v>
      </c>
      <c r="D13" s="173">
        <v>100.9</v>
      </c>
      <c r="E13" s="173">
        <v>102</v>
      </c>
      <c r="F13" s="184" t="s">
        <v>170</v>
      </c>
      <c r="G13" s="184" t="s">
        <v>170</v>
      </c>
      <c r="H13" s="184" t="s">
        <v>170</v>
      </c>
      <c r="I13" s="184" t="s">
        <v>170</v>
      </c>
      <c r="J13" s="184" t="s">
        <v>170</v>
      </c>
      <c r="K13" s="184" t="s">
        <v>170</v>
      </c>
      <c r="L13" s="184" t="s">
        <v>170</v>
      </c>
      <c r="M13" s="184" t="s">
        <v>170</v>
      </c>
      <c r="N13" s="184" t="s">
        <v>170</v>
      </c>
      <c r="O13" s="184" t="s">
        <v>170</v>
      </c>
    </row>
    <row r="14" spans="1:15" s="50" customFormat="1" ht="12.75" customHeight="1">
      <c r="A14" s="162" t="s">
        <v>164</v>
      </c>
      <c r="B14" s="173">
        <v>101.4</v>
      </c>
      <c r="C14" s="173">
        <v>103.2</v>
      </c>
      <c r="D14" s="173">
        <v>101.6</v>
      </c>
      <c r="E14" s="173">
        <v>106.6</v>
      </c>
      <c r="F14" s="184" t="s">
        <v>170</v>
      </c>
      <c r="G14" s="184" t="s">
        <v>170</v>
      </c>
      <c r="H14" s="184" t="s">
        <v>170</v>
      </c>
      <c r="I14" s="184" t="s">
        <v>170</v>
      </c>
      <c r="J14" s="184" t="s">
        <v>170</v>
      </c>
      <c r="K14" s="184" t="s">
        <v>170</v>
      </c>
      <c r="L14" s="184" t="s">
        <v>170</v>
      </c>
      <c r="M14" s="184" t="s">
        <v>170</v>
      </c>
      <c r="N14" s="184" t="s">
        <v>170</v>
      </c>
      <c r="O14" s="184" t="s">
        <v>170</v>
      </c>
    </row>
    <row r="15" spans="1:15" s="50" customFormat="1" ht="12">
      <c r="A15" s="163" t="s">
        <v>87</v>
      </c>
      <c r="B15" s="174">
        <v>100</v>
      </c>
      <c r="C15" s="174">
        <v>100</v>
      </c>
      <c r="D15" s="175">
        <v>100</v>
      </c>
      <c r="E15" s="174">
        <v>100</v>
      </c>
      <c r="F15" s="175">
        <v>100</v>
      </c>
      <c r="G15" s="175">
        <v>100</v>
      </c>
      <c r="H15" s="175">
        <v>100</v>
      </c>
      <c r="I15" s="175">
        <v>100</v>
      </c>
      <c r="J15" s="175">
        <v>100</v>
      </c>
      <c r="K15" s="175">
        <v>100</v>
      </c>
      <c r="L15" s="175">
        <v>100</v>
      </c>
      <c r="M15" s="175">
        <v>100</v>
      </c>
      <c r="N15" s="175">
        <v>100</v>
      </c>
      <c r="O15" s="175">
        <v>100</v>
      </c>
    </row>
    <row r="16" spans="1:15" s="50" customFormat="1" ht="13.5" customHeight="1">
      <c r="A16" s="163" t="s">
        <v>123</v>
      </c>
      <c r="B16" s="174">
        <v>97.8</v>
      </c>
      <c r="C16" s="174">
        <v>87</v>
      </c>
      <c r="D16" s="175">
        <v>101.7</v>
      </c>
      <c r="E16" s="174">
        <v>98.6</v>
      </c>
      <c r="F16" s="175">
        <v>90.2</v>
      </c>
      <c r="G16" s="175">
        <v>94.1</v>
      </c>
      <c r="H16" s="175">
        <v>88.7</v>
      </c>
      <c r="I16" s="175">
        <v>106.8</v>
      </c>
      <c r="J16" s="175">
        <v>79.7</v>
      </c>
      <c r="K16" s="175">
        <v>90</v>
      </c>
      <c r="L16" s="175">
        <v>109.1</v>
      </c>
      <c r="M16" s="175">
        <v>95.6</v>
      </c>
      <c r="N16" s="175">
        <v>102</v>
      </c>
      <c r="O16" s="175">
        <v>93.2</v>
      </c>
    </row>
    <row r="17" spans="1:15" s="50" customFormat="1" ht="13.5" customHeight="1">
      <c r="A17" s="166"/>
      <c r="B17" s="175"/>
      <c r="C17" s="175"/>
      <c r="D17" s="175"/>
      <c r="E17" s="174"/>
      <c r="F17" s="175"/>
      <c r="G17" s="175"/>
      <c r="H17" s="175"/>
      <c r="I17" s="175"/>
      <c r="J17" s="175"/>
      <c r="K17" s="175"/>
      <c r="L17" s="175"/>
      <c r="M17" s="175"/>
      <c r="N17" s="175"/>
      <c r="O17" s="175"/>
    </row>
    <row r="18" spans="1:15" s="50" customFormat="1" ht="13.5" customHeight="1">
      <c r="A18" s="166" t="s">
        <v>102</v>
      </c>
      <c r="B18" s="174">
        <v>81.9</v>
      </c>
      <c r="C18" s="174">
        <v>75.5</v>
      </c>
      <c r="D18" s="174">
        <v>81.6</v>
      </c>
      <c r="E18" s="174">
        <v>128.6</v>
      </c>
      <c r="F18" s="175">
        <v>79.8</v>
      </c>
      <c r="G18" s="175">
        <v>79.2</v>
      </c>
      <c r="H18" s="175">
        <v>75.5</v>
      </c>
      <c r="I18" s="175">
        <v>82.4</v>
      </c>
      <c r="J18" s="175">
        <v>71.3</v>
      </c>
      <c r="K18" s="175">
        <v>92.4</v>
      </c>
      <c r="L18" s="175">
        <v>85.8</v>
      </c>
      <c r="M18" s="175">
        <v>77.4</v>
      </c>
      <c r="N18" s="175">
        <v>117.5</v>
      </c>
      <c r="O18" s="175">
        <v>86.2</v>
      </c>
    </row>
    <row r="19" spans="1:15" s="50" customFormat="1" ht="13.5" customHeight="1">
      <c r="A19" s="167" t="s">
        <v>104</v>
      </c>
      <c r="B19" s="174">
        <v>79.3</v>
      </c>
      <c r="C19" s="174">
        <v>79.7</v>
      </c>
      <c r="D19" s="174">
        <v>79.7</v>
      </c>
      <c r="E19" s="174">
        <v>74.3</v>
      </c>
      <c r="F19" s="175">
        <v>85.5</v>
      </c>
      <c r="G19" s="175">
        <v>79.4</v>
      </c>
      <c r="H19" s="175">
        <v>74.1</v>
      </c>
      <c r="I19" s="175">
        <v>77.4</v>
      </c>
      <c r="J19" s="175">
        <v>82</v>
      </c>
      <c r="K19" s="175">
        <v>87.7</v>
      </c>
      <c r="L19" s="175">
        <v>89.3</v>
      </c>
      <c r="M19" s="175">
        <v>76.7</v>
      </c>
      <c r="N19" s="175">
        <v>77.1</v>
      </c>
      <c r="O19" s="175">
        <v>79.7</v>
      </c>
    </row>
    <row r="20" spans="1:15" s="50" customFormat="1" ht="13.5" customHeight="1">
      <c r="A20" s="167" t="s">
        <v>106</v>
      </c>
      <c r="B20" s="174">
        <v>80</v>
      </c>
      <c r="C20" s="174">
        <v>87.8</v>
      </c>
      <c r="D20" s="174">
        <v>80.5</v>
      </c>
      <c r="E20" s="174">
        <v>78.2</v>
      </c>
      <c r="F20" s="175">
        <v>80.7</v>
      </c>
      <c r="G20" s="175">
        <v>83.3</v>
      </c>
      <c r="H20" s="175">
        <v>72.6</v>
      </c>
      <c r="I20" s="175">
        <v>77.9</v>
      </c>
      <c r="J20" s="175">
        <v>68</v>
      </c>
      <c r="K20" s="175">
        <v>82.8</v>
      </c>
      <c r="L20" s="175">
        <v>86.9</v>
      </c>
      <c r="M20" s="175">
        <v>80.2</v>
      </c>
      <c r="N20" s="175">
        <v>81.4</v>
      </c>
      <c r="O20" s="175">
        <v>80.7</v>
      </c>
    </row>
    <row r="21" spans="1:15" s="50" customFormat="1" ht="13.5" customHeight="1">
      <c r="A21" s="167" t="s">
        <v>108</v>
      </c>
      <c r="B21" s="174">
        <v>82</v>
      </c>
      <c r="C21" s="174">
        <v>87.5</v>
      </c>
      <c r="D21" s="174">
        <v>81.7</v>
      </c>
      <c r="E21" s="174">
        <v>75.5</v>
      </c>
      <c r="F21" s="175">
        <v>96.1</v>
      </c>
      <c r="G21" s="175">
        <v>88.5</v>
      </c>
      <c r="H21" s="175">
        <v>73.9</v>
      </c>
      <c r="I21" s="175">
        <v>84.4</v>
      </c>
      <c r="J21" s="175">
        <v>112.7</v>
      </c>
      <c r="K21" s="175">
        <v>87.5</v>
      </c>
      <c r="L21" s="175">
        <v>90.7</v>
      </c>
      <c r="M21" s="175">
        <v>82.6</v>
      </c>
      <c r="N21" s="175">
        <v>77.7</v>
      </c>
      <c r="O21" s="175">
        <v>80.3</v>
      </c>
    </row>
    <row r="22" spans="1:15" s="50" customFormat="1" ht="13.5" customHeight="1">
      <c r="A22" s="167" t="s">
        <v>110</v>
      </c>
      <c r="B22" s="174">
        <v>79.3</v>
      </c>
      <c r="C22" s="174">
        <v>77.6</v>
      </c>
      <c r="D22" s="174">
        <v>79.6</v>
      </c>
      <c r="E22" s="174">
        <v>75.5</v>
      </c>
      <c r="F22" s="175">
        <v>73.6</v>
      </c>
      <c r="G22" s="175">
        <v>82.5</v>
      </c>
      <c r="H22" s="175">
        <v>73.9</v>
      </c>
      <c r="I22" s="175">
        <v>81.9</v>
      </c>
      <c r="J22" s="175">
        <v>68.7</v>
      </c>
      <c r="K22" s="175">
        <v>85.5</v>
      </c>
      <c r="L22" s="175">
        <v>87.2</v>
      </c>
      <c r="M22" s="175">
        <v>77.9</v>
      </c>
      <c r="N22" s="175">
        <v>80.9</v>
      </c>
      <c r="O22" s="175">
        <v>78.8</v>
      </c>
    </row>
    <row r="23" spans="1:15" s="50" customFormat="1" ht="13.5" customHeight="1">
      <c r="A23" s="167" t="s">
        <v>112</v>
      </c>
      <c r="B23" s="174">
        <v>140</v>
      </c>
      <c r="C23" s="174">
        <v>91.3</v>
      </c>
      <c r="D23" s="174">
        <v>134.5</v>
      </c>
      <c r="E23" s="174">
        <v>214.8</v>
      </c>
      <c r="F23" s="175">
        <v>72</v>
      </c>
      <c r="G23" s="175">
        <v>108.2</v>
      </c>
      <c r="H23" s="175">
        <v>87.6</v>
      </c>
      <c r="I23" s="175">
        <v>253.1</v>
      </c>
      <c r="J23" s="175">
        <v>77.7</v>
      </c>
      <c r="K23" s="175">
        <v>89.4</v>
      </c>
      <c r="L23" s="175">
        <v>167.9</v>
      </c>
      <c r="M23" s="175">
        <v>220.8</v>
      </c>
      <c r="N23" s="175">
        <v>151.4</v>
      </c>
      <c r="O23" s="175">
        <v>143.4</v>
      </c>
    </row>
    <row r="24" spans="1:15" s="50" customFormat="1" ht="13.5" customHeight="1">
      <c r="A24" s="167" t="s">
        <v>115</v>
      </c>
      <c r="B24" s="174">
        <v>120.3</v>
      </c>
      <c r="C24" s="174">
        <v>96.4</v>
      </c>
      <c r="D24" s="174">
        <v>143.4</v>
      </c>
      <c r="E24" s="174">
        <v>72</v>
      </c>
      <c r="F24" s="175">
        <v>141</v>
      </c>
      <c r="G24" s="175">
        <v>116.1</v>
      </c>
      <c r="H24" s="175">
        <v>135.7</v>
      </c>
      <c r="I24" s="175">
        <v>78.2</v>
      </c>
      <c r="J24" s="175">
        <v>99.9</v>
      </c>
      <c r="K24" s="175">
        <v>97.4</v>
      </c>
      <c r="L24" s="175">
        <v>124.7</v>
      </c>
      <c r="M24" s="175">
        <v>72.8</v>
      </c>
      <c r="N24" s="175">
        <v>94.7</v>
      </c>
      <c r="O24" s="175">
        <v>89.3</v>
      </c>
    </row>
    <row r="25" spans="1:15" s="50" customFormat="1" ht="13.5" customHeight="1">
      <c r="A25" s="167" t="s">
        <v>117</v>
      </c>
      <c r="B25" s="174">
        <v>83.2</v>
      </c>
      <c r="C25" s="174">
        <v>82.5</v>
      </c>
      <c r="D25" s="174">
        <v>85.2</v>
      </c>
      <c r="E25" s="174">
        <v>72</v>
      </c>
      <c r="F25" s="175">
        <v>73.5</v>
      </c>
      <c r="G25" s="175">
        <v>84.5</v>
      </c>
      <c r="H25" s="175">
        <v>82.7</v>
      </c>
      <c r="I25" s="175">
        <v>78.2</v>
      </c>
      <c r="J25" s="175">
        <v>77.5</v>
      </c>
      <c r="K25" s="175">
        <v>86.2</v>
      </c>
      <c r="L25" s="175">
        <v>92.2</v>
      </c>
      <c r="M25" s="175">
        <v>66.4</v>
      </c>
      <c r="N25" s="175">
        <v>115.6</v>
      </c>
      <c r="O25" s="175">
        <v>81.6</v>
      </c>
    </row>
    <row r="26" spans="1:15" s="50" customFormat="1" ht="13.5" customHeight="1">
      <c r="A26" s="167" t="s">
        <v>119</v>
      </c>
      <c r="B26" s="174">
        <v>79.9</v>
      </c>
      <c r="C26" s="174">
        <v>78.1</v>
      </c>
      <c r="D26" s="174">
        <v>82.3</v>
      </c>
      <c r="E26" s="174">
        <v>72.1</v>
      </c>
      <c r="F26" s="175">
        <v>72.1</v>
      </c>
      <c r="G26" s="175">
        <v>85.1</v>
      </c>
      <c r="H26" s="175">
        <v>77.2</v>
      </c>
      <c r="I26" s="175">
        <v>75.7</v>
      </c>
      <c r="J26" s="175">
        <v>66.7</v>
      </c>
      <c r="K26" s="175">
        <v>82.1</v>
      </c>
      <c r="L26" s="175">
        <v>90.6</v>
      </c>
      <c r="M26" s="175">
        <v>67.5</v>
      </c>
      <c r="N26" s="175">
        <v>84.3</v>
      </c>
      <c r="O26" s="175">
        <v>78.3</v>
      </c>
    </row>
    <row r="27" spans="1:15" s="50" customFormat="1" ht="13.5" customHeight="1">
      <c r="A27" s="167" t="s">
        <v>120</v>
      </c>
      <c r="B27" s="174">
        <v>79.7</v>
      </c>
      <c r="C27" s="174">
        <v>81.6</v>
      </c>
      <c r="D27" s="174">
        <v>81.4</v>
      </c>
      <c r="E27" s="174">
        <v>74.2</v>
      </c>
      <c r="F27" s="175">
        <v>83.3</v>
      </c>
      <c r="G27" s="175">
        <v>82.8</v>
      </c>
      <c r="H27" s="175">
        <v>77.2</v>
      </c>
      <c r="I27" s="175">
        <v>82.6</v>
      </c>
      <c r="J27" s="175">
        <v>69.9</v>
      </c>
      <c r="K27" s="175">
        <v>80.4</v>
      </c>
      <c r="L27" s="175">
        <v>90.4</v>
      </c>
      <c r="M27" s="175">
        <v>67</v>
      </c>
      <c r="N27" s="175">
        <v>85</v>
      </c>
      <c r="O27" s="175">
        <v>77</v>
      </c>
    </row>
    <row r="28" spans="1:15" s="50" customFormat="1" ht="13.5" customHeight="1">
      <c r="A28" s="167" t="s">
        <v>122</v>
      </c>
      <c r="B28" s="174">
        <v>84</v>
      </c>
      <c r="C28" s="174">
        <v>82.1</v>
      </c>
      <c r="D28" s="174">
        <v>88</v>
      </c>
      <c r="E28" s="174">
        <v>73.5</v>
      </c>
      <c r="F28" s="175">
        <v>100.7</v>
      </c>
      <c r="G28" s="175">
        <v>83.1</v>
      </c>
      <c r="H28" s="175">
        <v>78.6</v>
      </c>
      <c r="I28" s="175">
        <v>75</v>
      </c>
      <c r="J28" s="175">
        <v>67.6</v>
      </c>
      <c r="K28" s="175">
        <v>82.9</v>
      </c>
      <c r="L28" s="175">
        <v>91.5</v>
      </c>
      <c r="M28" s="175">
        <v>64.4</v>
      </c>
      <c r="N28" s="175">
        <v>79.4</v>
      </c>
      <c r="O28" s="175">
        <v>93.7</v>
      </c>
    </row>
    <row r="29" spans="1:15" s="50" customFormat="1" ht="13.5" customHeight="1">
      <c r="A29" s="167" t="s">
        <v>124</v>
      </c>
      <c r="B29" s="174">
        <v>183.6</v>
      </c>
      <c r="C29" s="174">
        <v>123.3</v>
      </c>
      <c r="D29" s="174">
        <v>202</v>
      </c>
      <c r="E29" s="174">
        <v>172.9</v>
      </c>
      <c r="F29" s="175">
        <v>124.6</v>
      </c>
      <c r="G29" s="175">
        <v>156.8</v>
      </c>
      <c r="H29" s="175">
        <v>154.9</v>
      </c>
      <c r="I29" s="175">
        <v>235.2</v>
      </c>
      <c r="J29" s="175">
        <v>93.8</v>
      </c>
      <c r="K29" s="175">
        <v>125.3</v>
      </c>
      <c r="L29" s="175">
        <v>212.1</v>
      </c>
      <c r="M29" s="175">
        <v>193.4</v>
      </c>
      <c r="N29" s="175">
        <v>179.2</v>
      </c>
      <c r="O29" s="175">
        <v>149.9</v>
      </c>
    </row>
    <row r="30" spans="1:15" s="50" customFormat="1" ht="13.5" customHeight="1">
      <c r="A30" s="166" t="s">
        <v>139</v>
      </c>
      <c r="B30" s="174">
        <v>80.8</v>
      </c>
      <c r="C30" s="174">
        <v>84.7</v>
      </c>
      <c r="D30" s="174">
        <v>78.6</v>
      </c>
      <c r="E30" s="174">
        <v>83.5</v>
      </c>
      <c r="F30" s="175">
        <v>78.6</v>
      </c>
      <c r="G30" s="175">
        <v>89.5</v>
      </c>
      <c r="H30" s="175">
        <v>89.5</v>
      </c>
      <c r="I30" s="175">
        <v>79.5</v>
      </c>
      <c r="J30" s="175">
        <v>67.4</v>
      </c>
      <c r="K30" s="175">
        <v>101.9</v>
      </c>
      <c r="L30" s="175">
        <v>92.7</v>
      </c>
      <c r="M30" s="175">
        <v>60.9</v>
      </c>
      <c r="N30" s="175">
        <v>79.6</v>
      </c>
      <c r="O30" s="175">
        <v>80.5</v>
      </c>
    </row>
    <row r="31" spans="1:15" s="50" customFormat="1" ht="4.5" customHeight="1">
      <c r="A31" s="168"/>
      <c r="B31" s="52"/>
      <c r="C31" s="52"/>
      <c r="D31" s="52"/>
      <c r="E31" s="52"/>
      <c r="F31" s="154"/>
      <c r="G31" s="154"/>
      <c r="H31" s="154"/>
      <c r="I31" s="154"/>
      <c r="J31" s="154"/>
      <c r="K31" s="156"/>
      <c r="L31" s="156"/>
      <c r="M31" s="156"/>
      <c r="N31" s="156"/>
      <c r="O31" s="156"/>
    </row>
    <row r="32" spans="1:15" s="50" customFormat="1" ht="4.5" customHeight="1">
      <c r="A32" s="142"/>
      <c r="B32" s="143"/>
      <c r="C32" s="143"/>
      <c r="D32" s="143"/>
      <c r="E32" s="143"/>
      <c r="F32" s="143"/>
      <c r="G32" s="143"/>
      <c r="H32" s="143"/>
      <c r="I32" s="143"/>
      <c r="J32" s="143"/>
      <c r="K32" s="169"/>
      <c r="L32" s="169"/>
      <c r="M32" s="169"/>
      <c r="N32" s="169"/>
      <c r="O32" s="169"/>
    </row>
    <row r="33" spans="1:10" s="50" customFormat="1" ht="55.5" customHeight="1">
      <c r="A33" s="142"/>
      <c r="B33" s="150"/>
      <c r="C33" s="150"/>
      <c r="D33" s="150"/>
      <c r="E33" s="150"/>
      <c r="F33" s="150"/>
      <c r="G33" s="150"/>
      <c r="H33" s="150"/>
      <c r="I33" s="150"/>
      <c r="J33" s="150"/>
    </row>
    <row r="34" spans="1:19" s="50" customFormat="1" ht="3" customHeight="1">
      <c r="A34" s="155"/>
      <c r="B34" s="201" t="s">
        <v>73</v>
      </c>
      <c r="C34" s="202"/>
      <c r="D34" s="202"/>
      <c r="E34" s="202"/>
      <c r="F34" s="202"/>
      <c r="G34" s="202"/>
      <c r="H34" s="202"/>
      <c r="I34" s="202"/>
      <c r="J34" s="202"/>
      <c r="K34" s="202"/>
      <c r="L34" s="202"/>
      <c r="M34" s="202"/>
      <c r="N34" s="202"/>
      <c r="O34" s="203"/>
      <c r="P34" s="150"/>
      <c r="Q34" s="150"/>
      <c r="R34" s="150"/>
      <c r="S34" s="150"/>
    </row>
    <row r="35" spans="1:19" s="50" customFormat="1" ht="13.5" customHeight="1">
      <c r="A35" s="162" t="s">
        <v>72</v>
      </c>
      <c r="B35" s="204"/>
      <c r="C35" s="205"/>
      <c r="D35" s="205"/>
      <c r="E35" s="205"/>
      <c r="F35" s="205"/>
      <c r="G35" s="205"/>
      <c r="H35" s="205"/>
      <c r="I35" s="205"/>
      <c r="J35" s="205"/>
      <c r="K35" s="205"/>
      <c r="L35" s="205"/>
      <c r="M35" s="205"/>
      <c r="N35" s="205"/>
      <c r="O35" s="206"/>
      <c r="P35" s="150"/>
      <c r="Q35" s="150"/>
      <c r="R35" s="150"/>
      <c r="S35" s="150"/>
    </row>
    <row r="36" spans="1:19" s="50" customFormat="1" ht="13.5" customHeight="1">
      <c r="A36" s="163" t="s">
        <v>30</v>
      </c>
      <c r="B36" s="157" t="s">
        <v>74</v>
      </c>
      <c r="C36" s="208" t="s">
        <v>31</v>
      </c>
      <c r="D36" s="208" t="s">
        <v>28</v>
      </c>
      <c r="E36" s="157" t="s">
        <v>29</v>
      </c>
      <c r="F36" s="158" t="s">
        <v>147</v>
      </c>
      <c r="G36" s="208" t="s">
        <v>126</v>
      </c>
      <c r="H36" s="158" t="s">
        <v>127</v>
      </c>
      <c r="I36" s="158" t="s">
        <v>129</v>
      </c>
      <c r="J36" s="158" t="s">
        <v>167</v>
      </c>
      <c r="K36" s="158" t="s">
        <v>131</v>
      </c>
      <c r="L36" s="158" t="s">
        <v>133</v>
      </c>
      <c r="M36" s="158" t="s">
        <v>135</v>
      </c>
      <c r="N36" s="158" t="s">
        <v>149</v>
      </c>
      <c r="O36" s="158" t="s">
        <v>138</v>
      </c>
      <c r="P36" s="150"/>
      <c r="Q36" s="150"/>
      <c r="R36" s="150"/>
      <c r="S36" s="150"/>
    </row>
    <row r="37" spans="1:19" s="50" customFormat="1" ht="13.5" customHeight="1">
      <c r="A37" s="162"/>
      <c r="B37" s="157" t="s">
        <v>32</v>
      </c>
      <c r="C37" s="209"/>
      <c r="D37" s="209"/>
      <c r="E37" s="157" t="s">
        <v>33</v>
      </c>
      <c r="F37" s="159" t="s">
        <v>148</v>
      </c>
      <c r="G37" s="209"/>
      <c r="H37" s="159" t="s">
        <v>128</v>
      </c>
      <c r="I37" s="159" t="s">
        <v>130</v>
      </c>
      <c r="J37" s="159" t="s">
        <v>125</v>
      </c>
      <c r="K37" s="159" t="s">
        <v>132</v>
      </c>
      <c r="L37" s="159" t="s">
        <v>134</v>
      </c>
      <c r="M37" s="170" t="s">
        <v>136</v>
      </c>
      <c r="N37" s="159" t="s">
        <v>137</v>
      </c>
      <c r="O37" s="159" t="s">
        <v>125</v>
      </c>
      <c r="P37" s="150"/>
      <c r="Q37" s="150"/>
      <c r="R37" s="150"/>
      <c r="S37" s="150"/>
    </row>
    <row r="38" spans="1:19" s="50" customFormat="1" ht="3" customHeight="1">
      <c r="A38" s="164"/>
      <c r="B38" s="160"/>
      <c r="C38" s="160"/>
      <c r="D38" s="160"/>
      <c r="E38" s="160"/>
      <c r="F38" s="161"/>
      <c r="G38" s="161"/>
      <c r="H38" s="161"/>
      <c r="I38" s="161"/>
      <c r="J38" s="161"/>
      <c r="K38" s="161"/>
      <c r="L38" s="161"/>
      <c r="M38" s="161"/>
      <c r="N38" s="161"/>
      <c r="O38" s="161"/>
      <c r="P38" s="150"/>
      <c r="Q38" s="150"/>
      <c r="R38" s="150"/>
      <c r="S38" s="150"/>
    </row>
    <row r="39" spans="1:19" s="50" customFormat="1" ht="3" customHeight="1">
      <c r="A39" s="165"/>
      <c r="B39" s="51"/>
      <c r="C39" s="51"/>
      <c r="D39" s="51"/>
      <c r="E39" s="51"/>
      <c r="F39" s="149"/>
      <c r="G39" s="149"/>
      <c r="H39" s="149"/>
      <c r="I39" s="149"/>
      <c r="J39" s="149"/>
      <c r="K39" s="149"/>
      <c r="L39" s="149"/>
      <c r="M39" s="149"/>
      <c r="N39" s="149"/>
      <c r="O39" s="149"/>
      <c r="P39" s="151"/>
      <c r="Q39" s="151"/>
      <c r="R39" s="151"/>
      <c r="S39" s="151"/>
    </row>
    <row r="40" spans="1:19" s="50" customFormat="1" ht="13.5" customHeight="1">
      <c r="A40" s="163" t="s">
        <v>161</v>
      </c>
      <c r="B40" s="173">
        <v>105.6</v>
      </c>
      <c r="C40" s="173">
        <v>118.2</v>
      </c>
      <c r="D40" s="173">
        <v>100.3</v>
      </c>
      <c r="E40" s="173">
        <v>109.1</v>
      </c>
      <c r="F40" s="184" t="s">
        <v>168</v>
      </c>
      <c r="G40" s="184" t="s">
        <v>168</v>
      </c>
      <c r="H40" s="184" t="s">
        <v>168</v>
      </c>
      <c r="I40" s="184" t="s">
        <v>168</v>
      </c>
      <c r="J40" s="184" t="s">
        <v>168</v>
      </c>
      <c r="K40" s="184" t="s">
        <v>168</v>
      </c>
      <c r="L40" s="184" t="s">
        <v>168</v>
      </c>
      <c r="M40" s="184" t="s">
        <v>168</v>
      </c>
      <c r="N40" s="184" t="s">
        <v>168</v>
      </c>
      <c r="O40" s="184" t="s">
        <v>168</v>
      </c>
      <c r="P40" s="151"/>
      <c r="Q40" s="151"/>
      <c r="R40" s="151"/>
      <c r="S40" s="151"/>
    </row>
    <row r="41" spans="1:19" s="50" customFormat="1" ht="13.5" customHeight="1">
      <c r="A41" s="163" t="s">
        <v>162</v>
      </c>
      <c r="B41" s="173">
        <v>102</v>
      </c>
      <c r="C41" s="173">
        <v>102.6</v>
      </c>
      <c r="D41" s="173">
        <v>98.7</v>
      </c>
      <c r="E41" s="173">
        <v>115</v>
      </c>
      <c r="F41" s="184" t="s">
        <v>168</v>
      </c>
      <c r="G41" s="184" t="s">
        <v>168</v>
      </c>
      <c r="H41" s="184" t="s">
        <v>168</v>
      </c>
      <c r="I41" s="184" t="s">
        <v>168</v>
      </c>
      <c r="J41" s="184" t="s">
        <v>168</v>
      </c>
      <c r="K41" s="184" t="s">
        <v>168</v>
      </c>
      <c r="L41" s="184" t="s">
        <v>168</v>
      </c>
      <c r="M41" s="184" t="s">
        <v>168</v>
      </c>
      <c r="N41" s="184" t="s">
        <v>168</v>
      </c>
      <c r="O41" s="184" t="s">
        <v>168</v>
      </c>
      <c r="P41" s="151"/>
      <c r="Q41" s="151"/>
      <c r="R41" s="151"/>
      <c r="S41" s="151"/>
    </row>
    <row r="42" spans="1:19" s="50" customFormat="1" ht="13.5" customHeight="1">
      <c r="A42" s="163" t="s">
        <v>163</v>
      </c>
      <c r="B42" s="173">
        <v>100.4</v>
      </c>
      <c r="C42" s="173">
        <v>93.5</v>
      </c>
      <c r="D42" s="173">
        <v>100.3</v>
      </c>
      <c r="E42" s="173">
        <v>109</v>
      </c>
      <c r="F42" s="184" t="s">
        <v>168</v>
      </c>
      <c r="G42" s="184" t="s">
        <v>168</v>
      </c>
      <c r="H42" s="184" t="s">
        <v>168</v>
      </c>
      <c r="I42" s="184" t="s">
        <v>168</v>
      </c>
      <c r="J42" s="184" t="s">
        <v>168</v>
      </c>
      <c r="K42" s="184" t="s">
        <v>168</v>
      </c>
      <c r="L42" s="184" t="s">
        <v>168</v>
      </c>
      <c r="M42" s="184" t="s">
        <v>168</v>
      </c>
      <c r="N42" s="184" t="s">
        <v>168</v>
      </c>
      <c r="O42" s="184" t="s">
        <v>168</v>
      </c>
      <c r="P42" s="151"/>
      <c r="Q42" s="151"/>
      <c r="R42" s="151"/>
      <c r="S42" s="151"/>
    </row>
    <row r="43" spans="1:19" s="50" customFormat="1" ht="12" customHeight="1">
      <c r="A43" s="163" t="s">
        <v>164</v>
      </c>
      <c r="B43" s="173">
        <v>99.1</v>
      </c>
      <c r="C43" s="173">
        <v>94.3</v>
      </c>
      <c r="D43" s="173">
        <v>100.6</v>
      </c>
      <c r="E43" s="173">
        <v>104.3</v>
      </c>
      <c r="F43" s="184" t="s">
        <v>168</v>
      </c>
      <c r="G43" s="184" t="s">
        <v>168</v>
      </c>
      <c r="H43" s="184" t="s">
        <v>168</v>
      </c>
      <c r="I43" s="184" t="s">
        <v>168</v>
      </c>
      <c r="J43" s="184" t="s">
        <v>168</v>
      </c>
      <c r="K43" s="184" t="s">
        <v>168</v>
      </c>
      <c r="L43" s="184" t="s">
        <v>168</v>
      </c>
      <c r="M43" s="184" t="s">
        <v>168</v>
      </c>
      <c r="N43" s="184" t="s">
        <v>168</v>
      </c>
      <c r="O43" s="184" t="s">
        <v>168</v>
      </c>
      <c r="P43" s="151"/>
      <c r="Q43" s="151"/>
      <c r="R43" s="151"/>
      <c r="S43" s="151"/>
    </row>
    <row r="44" spans="1:19" s="50" customFormat="1" ht="13.5" customHeight="1">
      <c r="A44" s="163" t="s">
        <v>87</v>
      </c>
      <c r="B44" s="174">
        <v>100</v>
      </c>
      <c r="C44" s="174">
        <v>100</v>
      </c>
      <c r="D44" s="175">
        <v>100</v>
      </c>
      <c r="E44" s="174">
        <v>100</v>
      </c>
      <c r="F44" s="175">
        <v>100</v>
      </c>
      <c r="G44" s="175">
        <v>100</v>
      </c>
      <c r="H44" s="175">
        <v>100</v>
      </c>
      <c r="I44" s="175">
        <v>100</v>
      </c>
      <c r="J44" s="175">
        <v>100</v>
      </c>
      <c r="K44" s="175">
        <v>100</v>
      </c>
      <c r="L44" s="175">
        <v>100</v>
      </c>
      <c r="M44" s="175">
        <v>100</v>
      </c>
      <c r="N44" s="175">
        <v>100</v>
      </c>
      <c r="O44" s="175">
        <v>100</v>
      </c>
      <c r="P44" s="151"/>
      <c r="Q44" s="151"/>
      <c r="R44" s="151"/>
      <c r="S44" s="151"/>
    </row>
    <row r="45" spans="1:19" s="50" customFormat="1" ht="13.5" customHeight="1">
      <c r="A45" s="163" t="s">
        <v>123</v>
      </c>
      <c r="B45" s="174">
        <v>101.3</v>
      </c>
      <c r="C45" s="174">
        <v>97.9</v>
      </c>
      <c r="D45" s="175">
        <v>101.4</v>
      </c>
      <c r="E45" s="174">
        <v>108.4</v>
      </c>
      <c r="F45" s="175">
        <v>99.7</v>
      </c>
      <c r="G45" s="175">
        <v>103.2</v>
      </c>
      <c r="H45" s="175">
        <v>99.6</v>
      </c>
      <c r="I45" s="175">
        <v>105.9</v>
      </c>
      <c r="J45" s="175">
        <v>104.2</v>
      </c>
      <c r="K45" s="175">
        <v>100.6</v>
      </c>
      <c r="L45" s="175">
        <v>100.1</v>
      </c>
      <c r="M45" s="175">
        <v>102.1</v>
      </c>
      <c r="N45" s="175">
        <v>99.6</v>
      </c>
      <c r="O45" s="175">
        <v>99</v>
      </c>
      <c r="P45" s="151"/>
      <c r="Q45" s="151"/>
      <c r="R45" s="151"/>
      <c r="S45" s="151"/>
    </row>
    <row r="46" spans="1:19" s="50" customFormat="1" ht="13.5" customHeight="1">
      <c r="A46" s="166"/>
      <c r="B46" s="175"/>
      <c r="C46" s="175"/>
      <c r="D46" s="175"/>
      <c r="E46" s="174"/>
      <c r="F46" s="175"/>
      <c r="G46" s="175"/>
      <c r="H46" s="175"/>
      <c r="I46" s="175"/>
      <c r="J46" s="175"/>
      <c r="K46" s="175"/>
      <c r="L46" s="175"/>
      <c r="M46" s="175"/>
      <c r="N46" s="175"/>
      <c r="O46" s="175"/>
      <c r="P46" s="151"/>
      <c r="Q46" s="151"/>
      <c r="R46" s="151"/>
      <c r="S46" s="151"/>
    </row>
    <row r="47" spans="1:19" s="50" customFormat="1" ht="13.5" customHeight="1">
      <c r="A47" s="166" t="s">
        <v>102</v>
      </c>
      <c r="B47" s="174">
        <v>82.3</v>
      </c>
      <c r="C47" s="174">
        <v>97.9</v>
      </c>
      <c r="D47" s="174">
        <v>79.8</v>
      </c>
      <c r="E47" s="174">
        <v>162.2</v>
      </c>
      <c r="F47" s="175">
        <v>90.2</v>
      </c>
      <c r="G47" s="175">
        <v>90.9</v>
      </c>
      <c r="H47" s="175">
        <v>87</v>
      </c>
      <c r="I47" s="175">
        <v>71.7</v>
      </c>
      <c r="J47" s="175">
        <v>82.1</v>
      </c>
      <c r="K47" s="175">
        <v>90.1</v>
      </c>
      <c r="L47" s="175">
        <v>82.9</v>
      </c>
      <c r="M47" s="175">
        <v>74.6</v>
      </c>
      <c r="N47" s="175">
        <v>96.3</v>
      </c>
      <c r="O47" s="175">
        <v>86.3</v>
      </c>
      <c r="P47" s="151"/>
      <c r="Q47" s="151"/>
      <c r="R47" s="151"/>
      <c r="S47" s="151"/>
    </row>
    <row r="48" spans="1:19" s="50" customFormat="1" ht="13.5" customHeight="1">
      <c r="A48" s="167" t="s">
        <v>104</v>
      </c>
      <c r="B48" s="174">
        <v>79.5</v>
      </c>
      <c r="C48" s="174">
        <v>82.3</v>
      </c>
      <c r="D48" s="174">
        <v>78.6</v>
      </c>
      <c r="E48" s="174">
        <v>79.8</v>
      </c>
      <c r="F48" s="175">
        <v>84.4</v>
      </c>
      <c r="G48" s="175">
        <v>89.9</v>
      </c>
      <c r="H48" s="175">
        <v>83.7</v>
      </c>
      <c r="I48" s="175">
        <v>72</v>
      </c>
      <c r="J48" s="175">
        <v>81.6</v>
      </c>
      <c r="K48" s="175">
        <v>92.8</v>
      </c>
      <c r="L48" s="175">
        <v>80.5</v>
      </c>
      <c r="M48" s="175">
        <v>75.4</v>
      </c>
      <c r="N48" s="175">
        <v>74.2</v>
      </c>
      <c r="O48" s="175">
        <v>79.8</v>
      </c>
      <c r="P48" s="151"/>
      <c r="Q48" s="151"/>
      <c r="R48" s="151"/>
      <c r="S48" s="151"/>
    </row>
    <row r="49" spans="1:19" s="50" customFormat="1" ht="13.5" customHeight="1">
      <c r="A49" s="167" t="s">
        <v>106</v>
      </c>
      <c r="B49" s="174">
        <v>80.5</v>
      </c>
      <c r="C49" s="174">
        <v>92.9</v>
      </c>
      <c r="D49" s="174">
        <v>79.4</v>
      </c>
      <c r="E49" s="174">
        <v>87.2</v>
      </c>
      <c r="F49" s="175">
        <v>72.2</v>
      </c>
      <c r="G49" s="175">
        <v>91.7</v>
      </c>
      <c r="H49" s="175">
        <v>80.5</v>
      </c>
      <c r="I49" s="175">
        <v>72</v>
      </c>
      <c r="J49" s="175">
        <v>83.4</v>
      </c>
      <c r="K49" s="175">
        <v>87.1</v>
      </c>
      <c r="L49" s="175">
        <v>79.8</v>
      </c>
      <c r="M49" s="175">
        <v>81.1</v>
      </c>
      <c r="N49" s="175">
        <v>82</v>
      </c>
      <c r="O49" s="175">
        <v>80.5</v>
      </c>
      <c r="P49" s="151"/>
      <c r="Q49" s="151"/>
      <c r="R49" s="151"/>
      <c r="S49" s="151"/>
    </row>
    <row r="50" spans="1:19" s="50" customFormat="1" ht="13.5" customHeight="1">
      <c r="A50" s="167" t="s">
        <v>108</v>
      </c>
      <c r="B50" s="174">
        <v>82.4</v>
      </c>
      <c r="C50" s="174">
        <v>87.9</v>
      </c>
      <c r="D50" s="174">
        <v>81</v>
      </c>
      <c r="E50" s="174">
        <v>82.1</v>
      </c>
      <c r="F50" s="175">
        <v>94.8</v>
      </c>
      <c r="G50" s="175">
        <v>96.8</v>
      </c>
      <c r="H50" s="175">
        <v>84.1</v>
      </c>
      <c r="I50" s="175">
        <v>73.7</v>
      </c>
      <c r="J50" s="175">
        <v>84.2</v>
      </c>
      <c r="K50" s="175">
        <v>93.9</v>
      </c>
      <c r="L50" s="175">
        <v>84.1</v>
      </c>
      <c r="M50" s="175">
        <v>83</v>
      </c>
      <c r="N50" s="175">
        <v>74.9</v>
      </c>
      <c r="O50" s="175">
        <v>80.7</v>
      </c>
      <c r="P50" s="151"/>
      <c r="Q50" s="151"/>
      <c r="R50" s="151"/>
      <c r="S50" s="151"/>
    </row>
    <row r="51" spans="1:19" s="50" customFormat="1" ht="13.5" customHeight="1">
      <c r="A51" s="167" t="s">
        <v>110</v>
      </c>
      <c r="B51" s="174">
        <v>80.2</v>
      </c>
      <c r="C51" s="174">
        <v>84</v>
      </c>
      <c r="D51" s="174">
        <v>78.7</v>
      </c>
      <c r="E51" s="174">
        <v>82.6</v>
      </c>
      <c r="F51" s="175">
        <v>80.5</v>
      </c>
      <c r="G51" s="175">
        <v>91.9</v>
      </c>
      <c r="H51" s="175">
        <v>85.8</v>
      </c>
      <c r="I51" s="175">
        <v>74.9</v>
      </c>
      <c r="J51" s="175">
        <v>84.1</v>
      </c>
      <c r="K51" s="175">
        <v>87.1</v>
      </c>
      <c r="L51" s="175">
        <v>82.1</v>
      </c>
      <c r="M51" s="175">
        <v>76.9</v>
      </c>
      <c r="N51" s="175">
        <v>81.2</v>
      </c>
      <c r="O51" s="175">
        <v>78.4</v>
      </c>
      <c r="P51" s="151"/>
      <c r="Q51" s="151"/>
      <c r="R51" s="151"/>
      <c r="S51" s="151"/>
    </row>
    <row r="52" spans="1:19" s="50" customFormat="1" ht="13.5" customHeight="1">
      <c r="A52" s="167" t="s">
        <v>112</v>
      </c>
      <c r="B52" s="174">
        <v>151.3</v>
      </c>
      <c r="C52" s="174">
        <v>107</v>
      </c>
      <c r="D52" s="174">
        <v>138.6</v>
      </c>
      <c r="E52" s="174">
        <v>241.8</v>
      </c>
      <c r="F52" s="175">
        <v>81.4</v>
      </c>
      <c r="G52" s="175">
        <v>111</v>
      </c>
      <c r="H52" s="175">
        <v>104.4</v>
      </c>
      <c r="I52" s="175">
        <v>273.5</v>
      </c>
      <c r="J52" s="175">
        <v>123.5</v>
      </c>
      <c r="K52" s="175">
        <v>100.2</v>
      </c>
      <c r="L52" s="175">
        <v>157.7</v>
      </c>
      <c r="M52" s="175">
        <v>221</v>
      </c>
      <c r="N52" s="175">
        <v>180.2</v>
      </c>
      <c r="O52" s="175">
        <v>174.1</v>
      </c>
      <c r="P52" s="151"/>
      <c r="Q52" s="151"/>
      <c r="R52" s="151"/>
      <c r="S52" s="151"/>
    </row>
    <row r="53" spans="1:19" s="50" customFormat="1" ht="13.5" customHeight="1">
      <c r="A53" s="167" t="s">
        <v>115</v>
      </c>
      <c r="B53" s="174">
        <v>126.1</v>
      </c>
      <c r="C53" s="174">
        <v>129.7</v>
      </c>
      <c r="D53" s="174">
        <v>146.8</v>
      </c>
      <c r="E53" s="174">
        <v>80.6</v>
      </c>
      <c r="F53" s="175">
        <v>178.8</v>
      </c>
      <c r="G53" s="175">
        <v>134.5</v>
      </c>
      <c r="H53" s="175">
        <v>142.1</v>
      </c>
      <c r="I53" s="175">
        <v>71.4</v>
      </c>
      <c r="J53" s="175">
        <v>83.4</v>
      </c>
      <c r="K53" s="175">
        <v>128.5</v>
      </c>
      <c r="L53" s="175">
        <v>103.6</v>
      </c>
      <c r="M53" s="175">
        <v>74.2</v>
      </c>
      <c r="N53" s="175">
        <v>73.1</v>
      </c>
      <c r="O53" s="175">
        <v>90.4</v>
      </c>
      <c r="P53" s="151"/>
      <c r="Q53" s="151"/>
      <c r="R53" s="151"/>
      <c r="S53" s="151"/>
    </row>
    <row r="54" spans="1:19" s="50" customFormat="1" ht="13.5" customHeight="1">
      <c r="A54" s="167" t="s">
        <v>117</v>
      </c>
      <c r="B54" s="174">
        <v>83</v>
      </c>
      <c r="C54" s="174">
        <v>85.7</v>
      </c>
      <c r="D54" s="174">
        <v>82.2</v>
      </c>
      <c r="E54" s="174">
        <v>80.5</v>
      </c>
      <c r="F54" s="175">
        <v>83.5</v>
      </c>
      <c r="G54" s="175">
        <v>92.3</v>
      </c>
      <c r="H54" s="175">
        <v>86.9</v>
      </c>
      <c r="I54" s="175">
        <v>74</v>
      </c>
      <c r="J54" s="175">
        <v>147.5</v>
      </c>
      <c r="K54" s="175">
        <v>86.5</v>
      </c>
      <c r="L54" s="175">
        <v>84.7</v>
      </c>
      <c r="M54" s="175">
        <v>74.7</v>
      </c>
      <c r="N54" s="175">
        <v>95.3</v>
      </c>
      <c r="O54" s="175">
        <v>83.7</v>
      </c>
      <c r="P54" s="151"/>
      <c r="Q54" s="151"/>
      <c r="R54" s="151"/>
      <c r="S54" s="151"/>
    </row>
    <row r="55" spans="1:19" s="50" customFormat="1" ht="13.5" customHeight="1">
      <c r="A55" s="167" t="s">
        <v>119</v>
      </c>
      <c r="B55" s="174">
        <v>81.5</v>
      </c>
      <c r="C55" s="174">
        <v>83.5</v>
      </c>
      <c r="D55" s="174">
        <v>80.4</v>
      </c>
      <c r="E55" s="174">
        <v>80.4</v>
      </c>
      <c r="F55" s="175">
        <v>83.5</v>
      </c>
      <c r="G55" s="175">
        <v>92.5</v>
      </c>
      <c r="H55" s="175">
        <v>87.4</v>
      </c>
      <c r="I55" s="175">
        <v>72</v>
      </c>
      <c r="J55" s="175">
        <v>84.9</v>
      </c>
      <c r="K55" s="175">
        <v>88.6</v>
      </c>
      <c r="L55" s="175">
        <v>83.1</v>
      </c>
      <c r="M55" s="175">
        <v>76.5</v>
      </c>
      <c r="N55" s="175">
        <v>82.9</v>
      </c>
      <c r="O55" s="175">
        <v>80.3</v>
      </c>
      <c r="P55" s="151"/>
      <c r="Q55" s="151"/>
      <c r="R55" s="151"/>
      <c r="S55" s="151"/>
    </row>
    <row r="56" spans="1:19" s="50" customFormat="1" ht="13.5" customHeight="1">
      <c r="A56" s="167" t="s">
        <v>120</v>
      </c>
      <c r="B56" s="174">
        <v>81.2</v>
      </c>
      <c r="C56" s="174">
        <v>84.9</v>
      </c>
      <c r="D56" s="174">
        <v>79.6</v>
      </c>
      <c r="E56" s="174">
        <v>83.1</v>
      </c>
      <c r="F56" s="175">
        <v>88.4</v>
      </c>
      <c r="G56" s="175">
        <v>86.6</v>
      </c>
      <c r="H56" s="175">
        <v>86.4</v>
      </c>
      <c r="I56" s="175">
        <v>78</v>
      </c>
      <c r="J56" s="175">
        <v>88.4</v>
      </c>
      <c r="K56" s="175">
        <v>91.3</v>
      </c>
      <c r="L56" s="175">
        <v>84.6</v>
      </c>
      <c r="M56" s="175">
        <v>76.3</v>
      </c>
      <c r="N56" s="175">
        <v>79</v>
      </c>
      <c r="O56" s="175">
        <v>80.6</v>
      </c>
      <c r="P56" s="151"/>
      <c r="Q56" s="151"/>
      <c r="R56" s="151"/>
      <c r="S56" s="151"/>
    </row>
    <row r="57" spans="1:19" s="50" customFormat="1" ht="13.5" customHeight="1">
      <c r="A57" s="167" t="s">
        <v>122</v>
      </c>
      <c r="B57" s="174">
        <v>86.7</v>
      </c>
      <c r="C57" s="174">
        <v>82.9</v>
      </c>
      <c r="D57" s="174">
        <v>85.9</v>
      </c>
      <c r="E57" s="174">
        <v>82.5</v>
      </c>
      <c r="F57" s="175">
        <v>112.9</v>
      </c>
      <c r="G57" s="175">
        <v>87.1</v>
      </c>
      <c r="H57" s="175">
        <v>89.7</v>
      </c>
      <c r="I57" s="175">
        <v>72.3</v>
      </c>
      <c r="J57" s="175">
        <v>85.6</v>
      </c>
      <c r="K57" s="175">
        <v>90.4</v>
      </c>
      <c r="L57" s="175">
        <v>83.8</v>
      </c>
      <c r="M57" s="175">
        <v>74</v>
      </c>
      <c r="N57" s="175">
        <v>75.3</v>
      </c>
      <c r="O57" s="175">
        <v>106.5</v>
      </c>
      <c r="P57" s="151"/>
      <c r="Q57" s="151"/>
      <c r="R57" s="151"/>
      <c r="S57" s="151"/>
    </row>
    <row r="58" spans="1:19" s="50" customFormat="1" ht="13.5" customHeight="1">
      <c r="A58" s="167" t="s">
        <v>124</v>
      </c>
      <c r="B58" s="174">
        <v>201.2</v>
      </c>
      <c r="C58" s="174">
        <v>155</v>
      </c>
      <c r="D58" s="174">
        <v>206</v>
      </c>
      <c r="E58" s="174">
        <v>158.5</v>
      </c>
      <c r="F58" s="175">
        <v>145.5</v>
      </c>
      <c r="G58" s="175">
        <v>173.3</v>
      </c>
      <c r="H58" s="175">
        <v>176.6</v>
      </c>
      <c r="I58" s="175">
        <v>264.8</v>
      </c>
      <c r="J58" s="175">
        <v>221.4</v>
      </c>
      <c r="K58" s="175">
        <v>170.3</v>
      </c>
      <c r="L58" s="175">
        <v>194.6</v>
      </c>
      <c r="M58" s="175">
        <v>237.2</v>
      </c>
      <c r="N58" s="175">
        <v>201</v>
      </c>
      <c r="O58" s="175">
        <v>167.2</v>
      </c>
      <c r="P58" s="151"/>
      <c r="Q58" s="151"/>
      <c r="R58" s="151"/>
      <c r="S58" s="151"/>
    </row>
    <row r="59" spans="1:19" s="50" customFormat="1" ht="13.5" customHeight="1">
      <c r="A59" s="166" t="s">
        <v>139</v>
      </c>
      <c r="B59" s="174">
        <v>81.5</v>
      </c>
      <c r="C59" s="174">
        <v>91.3</v>
      </c>
      <c r="D59" s="174">
        <v>78.5</v>
      </c>
      <c r="E59" s="174">
        <v>81.4</v>
      </c>
      <c r="F59" s="175">
        <v>80.1</v>
      </c>
      <c r="G59" s="175">
        <v>99.1</v>
      </c>
      <c r="H59" s="175">
        <v>87.9</v>
      </c>
      <c r="I59" s="175">
        <v>74.9</v>
      </c>
      <c r="J59" s="175">
        <v>87.3</v>
      </c>
      <c r="K59" s="175">
        <v>130</v>
      </c>
      <c r="L59" s="175">
        <v>87</v>
      </c>
      <c r="M59" s="175">
        <v>73.2</v>
      </c>
      <c r="N59" s="175">
        <v>80.3</v>
      </c>
      <c r="O59" s="175">
        <v>80</v>
      </c>
      <c r="P59" s="151"/>
      <c r="Q59" s="151"/>
      <c r="R59" s="151"/>
      <c r="S59" s="151"/>
    </row>
    <row r="60" spans="1:19" s="50" customFormat="1" ht="2.25" customHeight="1">
      <c r="A60" s="168"/>
      <c r="B60" s="52"/>
      <c r="C60" s="52"/>
      <c r="D60" s="52"/>
      <c r="E60" s="52"/>
      <c r="F60" s="154"/>
      <c r="G60" s="154"/>
      <c r="H60" s="154"/>
      <c r="I60" s="154"/>
      <c r="J60" s="154"/>
      <c r="K60" s="156"/>
      <c r="L60" s="156"/>
      <c r="M60" s="156"/>
      <c r="N60" s="156"/>
      <c r="O60" s="156"/>
      <c r="P60" s="151"/>
      <c r="Q60" s="151"/>
      <c r="R60" s="151"/>
      <c r="S60" s="151"/>
    </row>
    <row r="61" spans="1:19" s="50" customFormat="1" ht="13.5" customHeight="1">
      <c r="A61" s="54"/>
      <c r="B61" s="151"/>
      <c r="C61" s="151"/>
      <c r="D61" s="151"/>
      <c r="E61" s="151"/>
      <c r="F61" s="151"/>
      <c r="G61" s="151"/>
      <c r="H61" s="151"/>
      <c r="I61" s="151"/>
      <c r="J61" s="151"/>
      <c r="K61" s="151"/>
      <c r="L61" s="151"/>
      <c r="M61" s="151"/>
      <c r="N61" s="151"/>
      <c r="O61" s="151"/>
      <c r="P61" s="151"/>
      <c r="Q61" s="151"/>
      <c r="R61" s="151"/>
      <c r="S61" s="151"/>
    </row>
    <row r="62" spans="1:19" s="50" customFormat="1" ht="13.5" customHeight="1">
      <c r="A62" s="54"/>
      <c r="B62" s="151"/>
      <c r="C62" s="151"/>
      <c r="D62" s="151"/>
      <c r="E62" s="151"/>
      <c r="F62" s="151"/>
      <c r="G62" s="151"/>
      <c r="H62" s="151"/>
      <c r="I62" s="151"/>
      <c r="J62" s="151"/>
      <c r="K62" s="151"/>
      <c r="L62" s="151"/>
      <c r="M62" s="151"/>
      <c r="N62" s="151"/>
      <c r="O62" s="151"/>
      <c r="P62" s="151"/>
      <c r="Q62" s="151"/>
      <c r="R62" s="151"/>
      <c r="S62" s="151"/>
    </row>
    <row r="63" spans="1:19" s="50" customFormat="1" ht="13.5" customHeight="1">
      <c r="A63" s="54"/>
      <c r="B63" s="151"/>
      <c r="C63" s="151"/>
      <c r="D63" s="151"/>
      <c r="E63" s="151"/>
      <c r="F63" s="151"/>
      <c r="G63" s="151"/>
      <c r="H63" s="151"/>
      <c r="I63" s="151"/>
      <c r="J63" s="151"/>
      <c r="K63" s="151"/>
      <c r="L63" s="151"/>
      <c r="M63" s="151"/>
      <c r="N63" s="151"/>
      <c r="O63" s="151"/>
      <c r="P63" s="151"/>
      <c r="Q63" s="151"/>
      <c r="R63" s="151"/>
      <c r="S63" s="151"/>
    </row>
    <row r="64" spans="1:19" s="50" customFormat="1" ht="13.5" customHeight="1">
      <c r="A64" s="54"/>
      <c r="B64" s="151"/>
      <c r="C64" s="151"/>
      <c r="D64" s="151"/>
      <c r="E64" s="151"/>
      <c r="F64" s="151"/>
      <c r="G64" s="151"/>
      <c r="H64" s="151"/>
      <c r="I64" s="151"/>
      <c r="J64" s="151"/>
      <c r="K64" s="151"/>
      <c r="L64" s="151"/>
      <c r="M64" s="151"/>
      <c r="N64" s="151"/>
      <c r="O64" s="151"/>
      <c r="P64" s="151"/>
      <c r="Q64" s="151"/>
      <c r="R64" s="151"/>
      <c r="S64" s="151"/>
    </row>
    <row r="65" spans="1:19" s="50" customFormat="1" ht="13.5" customHeight="1">
      <c r="A65" s="54"/>
      <c r="B65" s="151"/>
      <c r="C65" s="151"/>
      <c r="D65" s="151"/>
      <c r="E65" s="151"/>
      <c r="F65" s="151"/>
      <c r="G65" s="151"/>
      <c r="H65" s="151"/>
      <c r="I65" s="151"/>
      <c r="J65" s="151"/>
      <c r="K65" s="151"/>
      <c r="L65" s="151"/>
      <c r="M65" s="151"/>
      <c r="N65" s="151"/>
      <c r="O65" s="151"/>
      <c r="P65" s="151"/>
      <c r="Q65" s="151"/>
      <c r="R65" s="151"/>
      <c r="S65" s="151"/>
    </row>
    <row r="66" spans="1:19" s="50" customFormat="1" ht="13.5" customHeight="1">
      <c r="A66" s="54"/>
      <c r="B66" s="151"/>
      <c r="C66" s="151"/>
      <c r="D66" s="151"/>
      <c r="E66" s="151"/>
      <c r="F66" s="151"/>
      <c r="G66" s="151"/>
      <c r="H66" s="151"/>
      <c r="I66" s="151"/>
      <c r="J66" s="151"/>
      <c r="K66" s="151"/>
      <c r="L66" s="151"/>
      <c r="M66" s="151"/>
      <c r="N66" s="151"/>
      <c r="O66" s="151"/>
      <c r="P66" s="151"/>
      <c r="Q66" s="151"/>
      <c r="R66" s="151"/>
      <c r="S66" s="151"/>
    </row>
    <row r="67" spans="1:19" s="50" customFormat="1" ht="13.5" customHeight="1">
      <c r="A67" s="54"/>
      <c r="B67" s="151"/>
      <c r="C67" s="151"/>
      <c r="D67" s="151"/>
      <c r="E67" s="151"/>
      <c r="F67" s="151"/>
      <c r="G67" s="151"/>
      <c r="H67" s="151"/>
      <c r="I67" s="151"/>
      <c r="J67" s="151"/>
      <c r="K67" s="151"/>
      <c r="L67" s="151"/>
      <c r="M67" s="151"/>
      <c r="N67" s="151"/>
      <c r="O67" s="151"/>
      <c r="P67" s="151"/>
      <c r="Q67" s="151"/>
      <c r="R67" s="151"/>
      <c r="S67" s="151"/>
    </row>
    <row r="68" spans="11:15" ht="13.5" customHeight="1">
      <c r="K68" s="151"/>
      <c r="L68" s="151"/>
      <c r="M68" s="151"/>
      <c r="N68" s="151"/>
      <c r="O68" s="151"/>
    </row>
    <row r="69" spans="1:23" s="41" customFormat="1" ht="13.5" customHeight="1">
      <c r="A69" s="55"/>
      <c r="B69" s="44"/>
      <c r="C69" s="44"/>
      <c r="D69" s="44"/>
      <c r="E69" s="44"/>
      <c r="F69" s="44"/>
      <c r="G69" s="44"/>
      <c r="H69" s="44"/>
      <c r="I69" s="44"/>
      <c r="J69" s="44"/>
      <c r="K69" s="151"/>
      <c r="L69" s="151"/>
      <c r="M69" s="151"/>
      <c r="N69" s="151"/>
      <c r="O69" s="151"/>
      <c r="P69" s="44"/>
      <c r="Q69" s="44"/>
      <c r="R69" s="44"/>
      <c r="S69" s="44"/>
      <c r="T69" s="44"/>
      <c r="U69" s="44"/>
      <c r="V69" s="44"/>
      <c r="W69" s="44"/>
    </row>
    <row r="70" spans="1:23" s="41" customFormat="1" ht="13.5">
      <c r="A70" s="55"/>
      <c r="B70" s="44"/>
      <c r="C70" s="44"/>
      <c r="D70" s="44"/>
      <c r="E70" s="44"/>
      <c r="F70" s="44"/>
      <c r="G70" s="44"/>
      <c r="H70" s="44"/>
      <c r="I70" s="44"/>
      <c r="J70" s="44"/>
      <c r="K70" s="44"/>
      <c r="L70" s="44"/>
      <c r="M70" s="44"/>
      <c r="N70" s="44"/>
      <c r="O70" s="44"/>
      <c r="P70" s="44"/>
      <c r="Q70" s="44"/>
      <c r="R70" s="44"/>
      <c r="S70" s="44"/>
      <c r="T70" s="44"/>
      <c r="U70" s="44"/>
      <c r="V70" s="44"/>
      <c r="W70" s="44"/>
    </row>
    <row r="71" spans="1:23" s="50" customFormat="1" ht="3" customHeight="1">
      <c r="A71" s="55"/>
      <c r="B71" s="44"/>
      <c r="C71" s="44"/>
      <c r="D71" s="44"/>
      <c r="E71" s="44"/>
      <c r="F71" s="44"/>
      <c r="G71" s="44"/>
      <c r="H71" s="44"/>
      <c r="I71" s="44"/>
      <c r="J71" s="44"/>
      <c r="K71" s="44"/>
      <c r="L71" s="44"/>
      <c r="M71" s="44"/>
      <c r="N71" s="44"/>
      <c r="O71" s="44"/>
      <c r="P71" s="44"/>
      <c r="Q71" s="44"/>
      <c r="R71" s="44"/>
      <c r="S71" s="44"/>
      <c r="T71" s="44"/>
      <c r="U71" s="44"/>
      <c r="V71" s="44"/>
      <c r="W71" s="44"/>
    </row>
    <row r="72" spans="1:23" s="41" customFormat="1" ht="13.5">
      <c r="A72" s="55"/>
      <c r="B72" s="44"/>
      <c r="C72" s="44"/>
      <c r="D72" s="44"/>
      <c r="E72" s="44"/>
      <c r="F72" s="44"/>
      <c r="G72" s="44"/>
      <c r="H72" s="44"/>
      <c r="I72" s="44"/>
      <c r="J72" s="44"/>
      <c r="K72" s="44"/>
      <c r="L72" s="44"/>
      <c r="M72" s="44"/>
      <c r="N72" s="44"/>
      <c r="O72" s="44"/>
      <c r="P72" s="44"/>
      <c r="Q72" s="44"/>
      <c r="R72" s="44"/>
      <c r="S72" s="44"/>
      <c r="T72" s="44"/>
      <c r="U72" s="44"/>
      <c r="V72" s="44"/>
      <c r="W72" s="44"/>
    </row>
    <row r="73" spans="1:23" s="50" customFormat="1" ht="13.5">
      <c r="A73" s="55"/>
      <c r="B73" s="44"/>
      <c r="C73" s="44"/>
      <c r="D73" s="44"/>
      <c r="E73" s="44"/>
      <c r="F73" s="44"/>
      <c r="G73" s="44"/>
      <c r="H73" s="44"/>
      <c r="I73" s="44"/>
      <c r="J73" s="44"/>
      <c r="K73" s="44"/>
      <c r="L73" s="44"/>
      <c r="M73" s="44"/>
      <c r="N73" s="44"/>
      <c r="O73" s="44"/>
      <c r="P73" s="44"/>
      <c r="Q73" s="44"/>
      <c r="R73" s="44"/>
      <c r="S73" s="44"/>
      <c r="T73" s="44"/>
      <c r="U73" s="44"/>
      <c r="V73" s="44"/>
      <c r="W73" s="44"/>
    </row>
    <row r="74" spans="1:23" s="50" customFormat="1" ht="13.5" customHeight="1">
      <c r="A74" s="55"/>
      <c r="B74" s="44"/>
      <c r="C74" s="44"/>
      <c r="D74" s="44"/>
      <c r="E74" s="44"/>
      <c r="F74" s="44"/>
      <c r="G74" s="44"/>
      <c r="H74" s="44"/>
      <c r="I74" s="44"/>
      <c r="J74" s="44"/>
      <c r="K74" s="44"/>
      <c r="L74" s="44"/>
      <c r="M74" s="44"/>
      <c r="N74" s="44"/>
      <c r="O74" s="44"/>
      <c r="P74" s="44"/>
      <c r="Q74" s="44"/>
      <c r="R74" s="44"/>
      <c r="S74" s="44"/>
      <c r="T74" s="44"/>
      <c r="U74" s="44"/>
      <c r="V74" s="44"/>
      <c r="W74" s="44"/>
    </row>
    <row r="75" spans="1:23" s="50" customFormat="1" ht="13.5" customHeight="1">
      <c r="A75" s="55"/>
      <c r="B75" s="44"/>
      <c r="C75" s="44"/>
      <c r="D75" s="44"/>
      <c r="E75" s="44"/>
      <c r="F75" s="44"/>
      <c r="G75" s="44"/>
      <c r="H75" s="44"/>
      <c r="I75" s="44"/>
      <c r="J75" s="44"/>
      <c r="K75" s="44"/>
      <c r="L75" s="44"/>
      <c r="M75" s="44"/>
      <c r="N75" s="44"/>
      <c r="O75" s="44"/>
      <c r="P75" s="44"/>
      <c r="Q75" s="44"/>
      <c r="R75" s="44"/>
      <c r="S75" s="44"/>
      <c r="T75" s="44"/>
      <c r="U75" s="44"/>
      <c r="V75" s="44"/>
      <c r="W75" s="44"/>
    </row>
    <row r="76" spans="1:23" s="41" customFormat="1" ht="4.5" customHeight="1">
      <c r="A76" s="55"/>
      <c r="B76" s="44"/>
      <c r="C76" s="44"/>
      <c r="D76" s="44"/>
      <c r="E76" s="44"/>
      <c r="F76" s="44"/>
      <c r="G76" s="44"/>
      <c r="H76" s="44"/>
      <c r="I76" s="44"/>
      <c r="J76" s="44"/>
      <c r="K76" s="44"/>
      <c r="L76" s="44"/>
      <c r="M76" s="44"/>
      <c r="N76" s="44"/>
      <c r="O76" s="44"/>
      <c r="P76" s="44"/>
      <c r="Q76" s="44"/>
      <c r="R76" s="44"/>
      <c r="S76" s="44"/>
      <c r="T76" s="44"/>
      <c r="U76" s="44"/>
      <c r="V76" s="44"/>
      <c r="W76" s="44"/>
    </row>
    <row r="77" spans="1:23" s="41" customFormat="1" ht="13.5" customHeight="1">
      <c r="A77" s="55"/>
      <c r="B77" s="44"/>
      <c r="C77" s="44"/>
      <c r="D77" s="44"/>
      <c r="E77" s="44"/>
      <c r="F77" s="44"/>
      <c r="G77" s="44"/>
      <c r="H77" s="44"/>
      <c r="I77" s="44"/>
      <c r="J77" s="44"/>
      <c r="K77" s="44"/>
      <c r="L77" s="44"/>
      <c r="M77" s="44"/>
      <c r="N77" s="44"/>
      <c r="O77" s="44"/>
      <c r="P77" s="44"/>
      <c r="Q77" s="44"/>
      <c r="R77" s="44"/>
      <c r="S77" s="44"/>
      <c r="T77" s="44"/>
      <c r="U77" s="44"/>
      <c r="V77" s="44"/>
      <c r="W77" s="44"/>
    </row>
    <row r="78" spans="1:23" s="41" customFormat="1" ht="13.5" customHeight="1">
      <c r="A78" s="55"/>
      <c r="B78" s="44"/>
      <c r="C78" s="44"/>
      <c r="D78" s="44"/>
      <c r="E78" s="44"/>
      <c r="F78" s="44"/>
      <c r="G78" s="44"/>
      <c r="H78" s="44"/>
      <c r="I78" s="44"/>
      <c r="J78" s="44"/>
      <c r="K78" s="44"/>
      <c r="L78" s="44"/>
      <c r="M78" s="44"/>
      <c r="N78" s="44"/>
      <c r="O78" s="44"/>
      <c r="P78" s="44"/>
      <c r="Q78" s="44"/>
      <c r="R78" s="44"/>
      <c r="S78" s="44"/>
      <c r="T78" s="44"/>
      <c r="U78" s="44"/>
      <c r="V78" s="44"/>
      <c r="W78" s="44"/>
    </row>
    <row r="79" spans="1:23" s="41" customFormat="1" ht="13.5" customHeight="1">
      <c r="A79" s="55"/>
      <c r="B79" s="44"/>
      <c r="C79" s="44"/>
      <c r="D79" s="44"/>
      <c r="E79" s="44"/>
      <c r="F79" s="44"/>
      <c r="G79" s="44"/>
      <c r="H79" s="44"/>
      <c r="I79" s="44"/>
      <c r="J79" s="44"/>
      <c r="K79" s="44"/>
      <c r="L79" s="44"/>
      <c r="M79" s="44"/>
      <c r="N79" s="44"/>
      <c r="O79" s="44"/>
      <c r="P79" s="44"/>
      <c r="Q79" s="44"/>
      <c r="R79" s="44"/>
      <c r="S79" s="44"/>
      <c r="T79" s="44"/>
      <c r="U79" s="44"/>
      <c r="V79" s="44"/>
      <c r="W79" s="44"/>
    </row>
    <row r="80" spans="1:23" s="41" customFormat="1" ht="13.5" customHeight="1">
      <c r="A80" s="55"/>
      <c r="B80" s="44"/>
      <c r="C80" s="44"/>
      <c r="D80" s="44"/>
      <c r="E80" s="44"/>
      <c r="F80" s="44"/>
      <c r="G80" s="44"/>
      <c r="H80" s="44"/>
      <c r="I80" s="44"/>
      <c r="J80" s="44"/>
      <c r="K80" s="44"/>
      <c r="L80" s="44"/>
      <c r="M80" s="44"/>
      <c r="N80" s="44"/>
      <c r="O80" s="44"/>
      <c r="P80" s="44"/>
      <c r="Q80" s="44"/>
      <c r="R80" s="44"/>
      <c r="S80" s="44"/>
      <c r="T80" s="44"/>
      <c r="U80" s="44"/>
      <c r="V80" s="44"/>
      <c r="W80" s="44"/>
    </row>
    <row r="81" spans="1:23" s="41"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row>
    <row r="82" spans="1:23" s="41" customFormat="1" ht="13.5" customHeight="1">
      <c r="A82" s="55"/>
      <c r="B82" s="44"/>
      <c r="C82" s="44"/>
      <c r="D82" s="44"/>
      <c r="E82" s="44"/>
      <c r="F82" s="44"/>
      <c r="G82" s="44"/>
      <c r="H82" s="44"/>
      <c r="I82" s="44"/>
      <c r="J82" s="44"/>
      <c r="K82" s="44"/>
      <c r="L82" s="44"/>
      <c r="M82" s="44"/>
      <c r="N82" s="44"/>
      <c r="O82" s="44"/>
      <c r="P82" s="44"/>
      <c r="Q82" s="44"/>
      <c r="R82" s="44"/>
      <c r="S82" s="44"/>
      <c r="T82" s="44"/>
      <c r="U82" s="44"/>
      <c r="V82" s="44"/>
      <c r="W82" s="44"/>
    </row>
    <row r="83" spans="1:23" s="41" customFormat="1" ht="13.5" customHeight="1">
      <c r="A83" s="55"/>
      <c r="B83" s="44"/>
      <c r="C83" s="44"/>
      <c r="D83" s="44"/>
      <c r="E83" s="44"/>
      <c r="F83" s="44"/>
      <c r="G83" s="44"/>
      <c r="H83" s="44"/>
      <c r="I83" s="44"/>
      <c r="J83" s="44"/>
      <c r="K83" s="44"/>
      <c r="L83" s="44"/>
      <c r="M83" s="44"/>
      <c r="N83" s="44"/>
      <c r="O83" s="44"/>
      <c r="P83" s="44"/>
      <c r="Q83" s="44"/>
      <c r="R83" s="44"/>
      <c r="S83" s="44"/>
      <c r="T83" s="44"/>
      <c r="U83" s="44"/>
      <c r="V83" s="44"/>
      <c r="W83" s="44"/>
    </row>
    <row r="84" spans="1:23" s="41" customFormat="1" ht="13.5" customHeight="1">
      <c r="A84" s="55"/>
      <c r="B84" s="44"/>
      <c r="C84" s="44"/>
      <c r="D84" s="44"/>
      <c r="E84" s="44"/>
      <c r="F84" s="44"/>
      <c r="G84" s="44"/>
      <c r="H84" s="44"/>
      <c r="I84" s="44"/>
      <c r="J84" s="44"/>
      <c r="K84" s="44"/>
      <c r="L84" s="44"/>
      <c r="M84" s="44"/>
      <c r="N84" s="44"/>
      <c r="O84" s="44"/>
      <c r="P84" s="44"/>
      <c r="Q84" s="44"/>
      <c r="R84" s="44"/>
      <c r="S84" s="44"/>
      <c r="T84" s="44"/>
      <c r="U84" s="44"/>
      <c r="V84" s="44"/>
      <c r="W84" s="44"/>
    </row>
    <row r="85" spans="1:23" s="41" customFormat="1" ht="13.5" customHeight="1">
      <c r="A85" s="55"/>
      <c r="B85" s="44"/>
      <c r="C85" s="44"/>
      <c r="D85" s="44"/>
      <c r="E85" s="44"/>
      <c r="F85" s="44"/>
      <c r="G85" s="44"/>
      <c r="H85" s="44"/>
      <c r="I85" s="44"/>
      <c r="J85" s="44"/>
      <c r="K85" s="44"/>
      <c r="L85" s="44"/>
      <c r="M85" s="44"/>
      <c r="N85" s="44"/>
      <c r="O85" s="44"/>
      <c r="P85" s="44"/>
      <c r="Q85" s="44"/>
      <c r="R85" s="44"/>
      <c r="S85" s="44"/>
      <c r="T85" s="44"/>
      <c r="U85" s="44"/>
      <c r="V85" s="44"/>
      <c r="W85" s="44"/>
    </row>
    <row r="86" spans="1:23" s="41" customFormat="1" ht="13.5" customHeight="1">
      <c r="A86" s="55"/>
      <c r="B86" s="44"/>
      <c r="C86" s="44"/>
      <c r="D86" s="44"/>
      <c r="E86" s="44"/>
      <c r="F86" s="44"/>
      <c r="G86" s="44"/>
      <c r="H86" s="44"/>
      <c r="I86" s="44"/>
      <c r="J86" s="44"/>
      <c r="K86" s="44"/>
      <c r="L86" s="44"/>
      <c r="M86" s="44"/>
      <c r="N86" s="44"/>
      <c r="O86" s="44"/>
      <c r="P86" s="44"/>
      <c r="Q86" s="44"/>
      <c r="R86" s="44"/>
      <c r="S86" s="44"/>
      <c r="T86" s="44"/>
      <c r="U86" s="44"/>
      <c r="V86" s="44"/>
      <c r="W86" s="44"/>
    </row>
    <row r="87" spans="1:23" s="41" customFormat="1" ht="13.5" customHeight="1">
      <c r="A87" s="55"/>
      <c r="B87" s="44"/>
      <c r="C87" s="44"/>
      <c r="D87" s="44"/>
      <c r="E87" s="44"/>
      <c r="F87" s="44"/>
      <c r="G87" s="44"/>
      <c r="H87" s="44"/>
      <c r="I87" s="44"/>
      <c r="J87" s="44"/>
      <c r="K87" s="44"/>
      <c r="L87" s="44"/>
      <c r="M87" s="44"/>
      <c r="N87" s="44"/>
      <c r="O87" s="44"/>
      <c r="P87" s="44"/>
      <c r="Q87" s="44"/>
      <c r="R87" s="44"/>
      <c r="S87" s="44"/>
      <c r="T87" s="44"/>
      <c r="U87" s="44"/>
      <c r="V87" s="44"/>
      <c r="W87" s="44"/>
    </row>
    <row r="88" spans="1:23" s="41" customFormat="1" ht="13.5" customHeight="1">
      <c r="A88" s="55"/>
      <c r="B88" s="44"/>
      <c r="C88" s="44"/>
      <c r="D88" s="44"/>
      <c r="E88" s="44"/>
      <c r="F88" s="44"/>
      <c r="G88" s="44"/>
      <c r="H88" s="44"/>
      <c r="I88" s="44"/>
      <c r="J88" s="44"/>
      <c r="K88" s="44"/>
      <c r="L88" s="44"/>
      <c r="M88" s="44"/>
      <c r="N88" s="44"/>
      <c r="O88" s="44"/>
      <c r="P88" s="44"/>
      <c r="Q88" s="44"/>
      <c r="R88" s="44"/>
      <c r="S88" s="44"/>
      <c r="T88" s="44"/>
      <c r="U88" s="44"/>
      <c r="V88" s="44"/>
      <c r="W88" s="44"/>
    </row>
    <row r="89" spans="1:23" s="41" customFormat="1" ht="13.5" customHeight="1">
      <c r="A89" s="55"/>
      <c r="B89" s="44"/>
      <c r="C89" s="44"/>
      <c r="D89" s="44"/>
      <c r="E89" s="44"/>
      <c r="F89" s="44"/>
      <c r="G89" s="44"/>
      <c r="H89" s="44"/>
      <c r="I89" s="44"/>
      <c r="J89" s="44"/>
      <c r="K89" s="44"/>
      <c r="L89" s="44"/>
      <c r="M89" s="44"/>
      <c r="N89" s="44"/>
      <c r="O89" s="44"/>
      <c r="P89" s="44"/>
      <c r="Q89" s="44"/>
      <c r="R89" s="44"/>
      <c r="S89" s="44"/>
      <c r="T89" s="44"/>
      <c r="U89" s="44"/>
      <c r="V89" s="44"/>
      <c r="W89" s="44"/>
    </row>
    <row r="90" spans="1:23" s="41" customFormat="1" ht="13.5" customHeight="1">
      <c r="A90" s="55"/>
      <c r="B90" s="44"/>
      <c r="C90" s="44"/>
      <c r="D90" s="44"/>
      <c r="E90" s="44"/>
      <c r="F90" s="44"/>
      <c r="G90" s="44"/>
      <c r="H90" s="44"/>
      <c r="I90" s="44"/>
      <c r="J90" s="44"/>
      <c r="K90" s="44"/>
      <c r="L90" s="44"/>
      <c r="M90" s="44"/>
      <c r="N90" s="44"/>
      <c r="O90" s="44"/>
      <c r="P90" s="44"/>
      <c r="Q90" s="44"/>
      <c r="R90" s="44"/>
      <c r="S90" s="44"/>
      <c r="T90" s="44"/>
      <c r="U90" s="44"/>
      <c r="V90" s="44"/>
      <c r="W90" s="44"/>
    </row>
    <row r="91" spans="1:23" s="41" customFormat="1" ht="13.5" customHeight="1">
      <c r="A91" s="55"/>
      <c r="B91" s="44"/>
      <c r="C91" s="44"/>
      <c r="D91" s="44"/>
      <c r="E91" s="44"/>
      <c r="F91" s="44"/>
      <c r="G91" s="44"/>
      <c r="H91" s="44"/>
      <c r="I91" s="44"/>
      <c r="J91" s="44"/>
      <c r="K91" s="44"/>
      <c r="L91" s="44"/>
      <c r="M91" s="44"/>
      <c r="N91" s="44"/>
      <c r="O91" s="44"/>
      <c r="P91" s="44"/>
      <c r="Q91" s="44"/>
      <c r="R91" s="44"/>
      <c r="S91" s="44"/>
      <c r="T91" s="44"/>
      <c r="U91" s="44"/>
      <c r="V91" s="44"/>
      <c r="W91" s="44"/>
    </row>
    <row r="92" spans="1:23" s="41" customFormat="1" ht="13.5" customHeight="1">
      <c r="A92" s="55"/>
      <c r="B92" s="44"/>
      <c r="C92" s="44"/>
      <c r="D92" s="44"/>
      <c r="E92" s="44"/>
      <c r="F92" s="44"/>
      <c r="G92" s="44"/>
      <c r="H92" s="44"/>
      <c r="I92" s="44"/>
      <c r="J92" s="44"/>
      <c r="K92" s="44"/>
      <c r="L92" s="44"/>
      <c r="M92" s="44"/>
      <c r="N92" s="44"/>
      <c r="O92" s="44"/>
      <c r="P92" s="44"/>
      <c r="Q92" s="44"/>
      <c r="R92" s="44"/>
      <c r="S92" s="44"/>
      <c r="T92" s="44"/>
      <c r="U92" s="44"/>
      <c r="V92" s="44"/>
      <c r="W92" s="44"/>
    </row>
    <row r="93" spans="1:23" s="41" customFormat="1" ht="13.5" customHeight="1">
      <c r="A93" s="55"/>
      <c r="B93" s="44"/>
      <c r="C93" s="44"/>
      <c r="D93" s="44"/>
      <c r="E93" s="44"/>
      <c r="F93" s="44"/>
      <c r="G93" s="44"/>
      <c r="H93" s="44"/>
      <c r="I93" s="44"/>
      <c r="J93" s="44"/>
      <c r="K93" s="44"/>
      <c r="L93" s="44"/>
      <c r="M93" s="44"/>
      <c r="N93" s="44"/>
      <c r="O93" s="44"/>
      <c r="P93" s="44"/>
      <c r="Q93" s="44"/>
      <c r="R93" s="44"/>
      <c r="S93" s="44"/>
      <c r="T93" s="44"/>
      <c r="U93" s="44"/>
      <c r="V93" s="44"/>
      <c r="W93" s="44"/>
    </row>
    <row r="94" spans="1:23" s="41" customFormat="1" ht="13.5" customHeight="1">
      <c r="A94" s="55"/>
      <c r="B94" s="44"/>
      <c r="C94" s="44"/>
      <c r="D94" s="44"/>
      <c r="E94" s="44"/>
      <c r="F94" s="44"/>
      <c r="G94" s="44"/>
      <c r="H94" s="44"/>
      <c r="I94" s="44"/>
      <c r="J94" s="44"/>
      <c r="K94" s="44"/>
      <c r="L94" s="44"/>
      <c r="M94" s="44"/>
      <c r="N94" s="44"/>
      <c r="O94" s="44"/>
      <c r="P94" s="44"/>
      <c r="Q94" s="44"/>
      <c r="R94" s="44"/>
      <c r="S94" s="44"/>
      <c r="T94" s="44"/>
      <c r="U94" s="44"/>
      <c r="V94" s="44"/>
      <c r="W94" s="44"/>
    </row>
    <row r="95" spans="1:23" s="41" customFormat="1" ht="13.5" customHeight="1">
      <c r="A95" s="55"/>
      <c r="B95" s="44"/>
      <c r="C95" s="44"/>
      <c r="D95" s="44"/>
      <c r="E95" s="44"/>
      <c r="F95" s="44"/>
      <c r="G95" s="44"/>
      <c r="H95" s="44"/>
      <c r="I95" s="44"/>
      <c r="J95" s="44"/>
      <c r="K95" s="44"/>
      <c r="L95" s="44"/>
      <c r="M95" s="44"/>
      <c r="N95" s="44"/>
      <c r="O95" s="44"/>
      <c r="P95" s="44"/>
      <c r="Q95" s="44"/>
      <c r="R95" s="44"/>
      <c r="S95" s="44"/>
      <c r="T95" s="44"/>
      <c r="U95" s="44"/>
      <c r="V95" s="44"/>
      <c r="W95" s="44"/>
    </row>
    <row r="96" spans="1:23" s="41" customFormat="1" ht="13.5" customHeight="1">
      <c r="A96" s="55"/>
      <c r="B96" s="44"/>
      <c r="C96" s="44"/>
      <c r="D96" s="44"/>
      <c r="E96" s="44"/>
      <c r="F96" s="44"/>
      <c r="G96" s="44"/>
      <c r="H96" s="44"/>
      <c r="I96" s="44"/>
      <c r="J96" s="44"/>
      <c r="K96" s="44"/>
      <c r="L96" s="44"/>
      <c r="M96" s="44"/>
      <c r="N96" s="44"/>
      <c r="O96" s="44"/>
      <c r="P96" s="44"/>
      <c r="Q96" s="44"/>
      <c r="R96" s="44"/>
      <c r="S96" s="44"/>
      <c r="T96" s="44"/>
      <c r="U96" s="44"/>
      <c r="V96" s="44"/>
      <c r="W96" s="44"/>
    </row>
    <row r="97" spans="1:23" s="41" customFormat="1" ht="4.5" customHeight="1">
      <c r="A97" s="55"/>
      <c r="B97" s="44"/>
      <c r="C97" s="44"/>
      <c r="D97" s="44"/>
      <c r="E97" s="44"/>
      <c r="F97" s="44"/>
      <c r="G97" s="44"/>
      <c r="H97" s="44"/>
      <c r="I97" s="44"/>
      <c r="J97" s="44"/>
      <c r="K97" s="44"/>
      <c r="L97" s="44"/>
      <c r="M97" s="44"/>
      <c r="N97" s="44"/>
      <c r="O97" s="44"/>
      <c r="P97" s="44"/>
      <c r="Q97" s="44"/>
      <c r="R97" s="44"/>
      <c r="S97" s="44"/>
      <c r="T97" s="44"/>
      <c r="U97" s="44"/>
      <c r="V97" s="44"/>
      <c r="W97" s="44"/>
    </row>
    <row r="98" spans="1:23" s="41" customFormat="1" ht="4.5" customHeight="1">
      <c r="A98" s="55"/>
      <c r="B98" s="44"/>
      <c r="C98" s="44"/>
      <c r="D98" s="44"/>
      <c r="E98" s="44"/>
      <c r="F98" s="44"/>
      <c r="G98" s="44"/>
      <c r="H98" s="44"/>
      <c r="I98" s="44"/>
      <c r="J98" s="44"/>
      <c r="K98" s="44"/>
      <c r="L98" s="44"/>
      <c r="M98" s="44"/>
      <c r="N98" s="44"/>
      <c r="O98" s="44"/>
      <c r="P98" s="44"/>
      <c r="Q98" s="44"/>
      <c r="R98" s="44"/>
      <c r="S98" s="44"/>
      <c r="T98" s="44"/>
      <c r="U98" s="44"/>
      <c r="V98" s="44"/>
      <c r="W98" s="44"/>
    </row>
    <row r="99" spans="1:23" s="41" customFormat="1" ht="4.5" customHeight="1">
      <c r="A99" s="55"/>
      <c r="B99" s="44"/>
      <c r="C99" s="44"/>
      <c r="D99" s="44"/>
      <c r="E99" s="44"/>
      <c r="F99" s="44"/>
      <c r="G99" s="44"/>
      <c r="H99" s="44"/>
      <c r="I99" s="44"/>
      <c r="J99" s="44"/>
      <c r="K99" s="44"/>
      <c r="L99" s="44"/>
      <c r="M99" s="44"/>
      <c r="N99" s="44"/>
      <c r="O99" s="44"/>
      <c r="P99" s="44"/>
      <c r="Q99" s="44"/>
      <c r="R99" s="44"/>
      <c r="S99" s="44"/>
      <c r="T99" s="44"/>
      <c r="U99" s="44"/>
      <c r="V99" s="44"/>
      <c r="W99" s="44"/>
    </row>
  </sheetData>
  <mergeCells count="9">
    <mergeCell ref="C36:C37"/>
    <mergeCell ref="D36:D37"/>
    <mergeCell ref="G36:G37"/>
    <mergeCell ref="G7:G8"/>
    <mergeCell ref="B5:O6"/>
    <mergeCell ref="A2:O2"/>
    <mergeCell ref="B34:O35"/>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2007-03-28T07:57:55Z</cp:lastPrinted>
  <dcterms:created xsi:type="dcterms:W3CDTF">2002-10-09T00:01:21Z</dcterms:created>
  <dcterms:modified xsi:type="dcterms:W3CDTF">2007-03-28T07:57:57Z</dcterms:modified>
  <cp:category/>
  <cp:version/>
  <cp:contentType/>
  <cp:contentStatus/>
</cp:coreProperties>
</file>