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<sst xmlns="http://schemas.openxmlformats.org/spreadsheetml/2006/main" count="1463" uniqueCount="114">
  <si>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</si>
  <si>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</si>
  <si>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</si>
  <si>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</si>
  <si>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</si>
  <si>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</si>
  <si>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</si>
  <si>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</si>
  <si>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</si>
  <si>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</si>
  <si>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</si>
  <si>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</si>
  <si>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</si>
  <si>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</si>
  <si>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</si>
  <si>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</si>
  <si>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</si>
  <si>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</si>
  <si>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</si>
  <si>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</si>
  <si>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</si>
  <si>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</si>
  <si>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</si>
  <si>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</si>
  <si>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</si>
  <si>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</si>
  <si>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</si>
  <si>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</si>
  <si>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</si>
  <si>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</si>
  <si>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</si>
  <si>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</si>
  <si>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</si>
  <si>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</si>
  <si>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</si>
  <si>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</si>
  <si>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</si>
  <si>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</si>
  <si>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</si>
  <si>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</si>
  <si>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</si>
  <si>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</si>
  <si>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</si>
  <si>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</si>
  <si>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</si>
  <si>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</si>
  <si>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</si>
  <si>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</si>
  <si>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</si>
  <si>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</si>
  <si>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</si>
  <si>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</si>
  <si>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</si>
  <si>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</si>
  <si>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</si>
  <si>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</si>
  <si>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</si>
  <si>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</si>
  <si>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</si>
  <si>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</si>
  <si>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</si>
  <si>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</si>
  <si>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</si>
  <si>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</si>
  <si>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</si>
  <si>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</si>
  <si>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</si>
  <si>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</si>
  <si>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</si>
  <si>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</si>
  <si>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</si>
  <si>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</si>
  <si>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</si>
  <si>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</si>
  <si>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</si>
  <si>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</si>
  <si>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</si>
  <si>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</si>
  <si>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</si>
  <si>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</si>
  <si>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</si>
  <si>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</si>
  <si>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</si>
  <si>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</si>
  <si>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</si>
  <si>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</si>
  <si>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</si>
  <si>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</si>
  <si>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</si>
  <si>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</si>
  <si>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</si>
  <si>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</si>
  <si>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</si>
  <si>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</si>
  <si>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</si>
  <si>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</si>
  <si>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</si>
  <si>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</si>
  <si>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</si>
  <si>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</si>
  <si>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</si>
  <si>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</si>
  <si>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</si>
  <si>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</si>
  <si>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</si>
  <si>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</si>
  <si>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</si>
  <si>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</si>
  <si>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</si>
  <si>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平成20年10月分</t>
  </si>
  <si>
    <t>平成20年10月分</t>
  </si>
  <si>
    <t>第６表  産業別常用労働者数およびパートタイム労働者比率</t>
  </si>
  <si>
    <t>平成20年10月分</t>
  </si>
  <si>
    <t>平成20年10月分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</si>
</sst>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U58"/>
  <sheetViews>
    <sheetView tabSelected="1" zoomScale="85" zoomScaleNormal="85" workbookViewId="0" topLeftCell="A1">
      <selection activeCell="C1" sqref="C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109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434886</v>
      </c>
      <c r="F9" s="74">
        <v>254392</v>
      </c>
      <c r="G9" s="74">
        <v>180494</v>
      </c>
      <c r="H9" s="74">
        <v>7908</v>
      </c>
      <c r="I9" s="74">
        <v>2791</v>
      </c>
      <c r="J9" s="74">
        <v>5117</v>
      </c>
      <c r="K9" s="74">
        <v>7674</v>
      </c>
      <c r="L9" s="74">
        <v>3688</v>
      </c>
      <c r="M9" s="74">
        <v>3986</v>
      </c>
      <c r="N9" s="74">
        <v>435120</v>
      </c>
      <c r="O9" s="74">
        <v>253495</v>
      </c>
      <c r="P9" s="74">
        <v>181625</v>
      </c>
      <c r="Q9" s="75">
        <v>25.2</v>
      </c>
      <c r="R9" s="75">
        <v>8.7</v>
      </c>
      <c r="S9" s="75">
        <v>48.2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2"/>
      <c r="U10" s="123"/>
    </row>
    <row r="11" spans="1:21" ht="18" customHeight="1">
      <c r="A11" s="84"/>
      <c r="B11" s="85"/>
      <c r="C11" s="86" t="s">
        <v>7</v>
      </c>
      <c r="D11" s="87"/>
      <c r="E11" s="88">
        <v>15835</v>
      </c>
      <c r="F11" s="88">
        <v>12826</v>
      </c>
      <c r="G11" s="88">
        <v>3009</v>
      </c>
      <c r="H11" s="88">
        <v>54</v>
      </c>
      <c r="I11" s="88">
        <v>54</v>
      </c>
      <c r="J11" s="88">
        <v>0</v>
      </c>
      <c r="K11" s="88">
        <v>78</v>
      </c>
      <c r="L11" s="88">
        <v>78</v>
      </c>
      <c r="M11" s="88">
        <v>0</v>
      </c>
      <c r="N11" s="88">
        <v>15811</v>
      </c>
      <c r="O11" s="88">
        <v>12802</v>
      </c>
      <c r="P11" s="88">
        <v>3009</v>
      </c>
      <c r="Q11" s="89">
        <v>3.8</v>
      </c>
      <c r="R11" s="89">
        <v>1</v>
      </c>
      <c r="S11" s="89">
        <v>15.8</v>
      </c>
      <c r="T11" s="132"/>
      <c r="U11" s="123"/>
    </row>
    <row r="12" spans="1:21" ht="18" customHeight="1">
      <c r="A12" s="84"/>
      <c r="B12" s="85"/>
      <c r="C12" s="86" t="s">
        <v>8</v>
      </c>
      <c r="D12" s="87"/>
      <c r="E12" s="88">
        <v>153415</v>
      </c>
      <c r="F12" s="88">
        <v>114670</v>
      </c>
      <c r="G12" s="88">
        <v>38745</v>
      </c>
      <c r="H12" s="88">
        <v>1473</v>
      </c>
      <c r="I12" s="88">
        <v>1129</v>
      </c>
      <c r="J12" s="88">
        <v>344</v>
      </c>
      <c r="K12" s="88">
        <v>1819</v>
      </c>
      <c r="L12" s="88">
        <v>1224</v>
      </c>
      <c r="M12" s="88">
        <v>595</v>
      </c>
      <c r="N12" s="88">
        <v>153069</v>
      </c>
      <c r="O12" s="88">
        <v>114575</v>
      </c>
      <c r="P12" s="88">
        <v>38494</v>
      </c>
      <c r="Q12" s="89">
        <v>10.7</v>
      </c>
      <c r="R12" s="89">
        <v>2.4</v>
      </c>
      <c r="S12" s="89">
        <v>35.6</v>
      </c>
      <c r="T12" s="132"/>
      <c r="U12" s="123"/>
    </row>
    <row r="13" spans="1:21" ht="18" customHeight="1">
      <c r="A13" s="84"/>
      <c r="B13" s="85"/>
      <c r="C13" s="86" t="s">
        <v>9</v>
      </c>
      <c r="D13" s="87"/>
      <c r="E13" s="88">
        <v>2076</v>
      </c>
      <c r="F13" s="88">
        <v>1862</v>
      </c>
      <c r="G13" s="88">
        <v>214</v>
      </c>
      <c r="H13" s="88">
        <v>11</v>
      </c>
      <c r="I13" s="88">
        <v>4</v>
      </c>
      <c r="J13" s="88">
        <v>7</v>
      </c>
      <c r="K13" s="88">
        <v>5</v>
      </c>
      <c r="L13" s="88">
        <v>0</v>
      </c>
      <c r="M13" s="88">
        <v>5</v>
      </c>
      <c r="N13" s="88">
        <v>2082</v>
      </c>
      <c r="O13" s="88">
        <v>1866</v>
      </c>
      <c r="P13" s="88">
        <v>216</v>
      </c>
      <c r="Q13" s="89">
        <v>6.1</v>
      </c>
      <c r="R13" s="89">
        <v>4.8</v>
      </c>
      <c r="S13" s="89">
        <v>18.1</v>
      </c>
      <c r="T13" s="132"/>
      <c r="U13" s="123"/>
    </row>
    <row r="14" spans="1:21" ht="18" customHeight="1">
      <c r="A14" s="84"/>
      <c r="B14" s="85"/>
      <c r="C14" s="86" t="s">
        <v>10</v>
      </c>
      <c r="D14" s="87"/>
      <c r="E14" s="88">
        <v>4045</v>
      </c>
      <c r="F14" s="88">
        <v>3332</v>
      </c>
      <c r="G14" s="88">
        <v>713</v>
      </c>
      <c r="H14" s="88">
        <v>9</v>
      </c>
      <c r="I14" s="88">
        <v>9</v>
      </c>
      <c r="J14" s="88">
        <v>0</v>
      </c>
      <c r="K14" s="88">
        <v>0</v>
      </c>
      <c r="L14" s="88">
        <v>0</v>
      </c>
      <c r="M14" s="88">
        <v>0</v>
      </c>
      <c r="N14" s="88">
        <v>4054</v>
      </c>
      <c r="O14" s="88">
        <v>3341</v>
      </c>
      <c r="P14" s="88">
        <v>713</v>
      </c>
      <c r="Q14" s="89">
        <v>4.2</v>
      </c>
      <c r="R14" s="89">
        <v>1.2</v>
      </c>
      <c r="S14" s="89">
        <v>18.4</v>
      </c>
      <c r="T14" s="132"/>
      <c r="U14" s="123"/>
    </row>
    <row r="15" spans="1:21" ht="18" customHeight="1">
      <c r="A15" s="84"/>
      <c r="B15" s="85"/>
      <c r="C15" s="86" t="s">
        <v>11</v>
      </c>
      <c r="D15" s="87"/>
      <c r="E15" s="88">
        <v>24553</v>
      </c>
      <c r="F15" s="88">
        <v>18279</v>
      </c>
      <c r="G15" s="88">
        <v>6274</v>
      </c>
      <c r="H15" s="88">
        <v>171</v>
      </c>
      <c r="I15" s="88">
        <v>157</v>
      </c>
      <c r="J15" s="88">
        <v>14</v>
      </c>
      <c r="K15" s="88">
        <v>451</v>
      </c>
      <c r="L15" s="88">
        <v>207</v>
      </c>
      <c r="M15" s="88">
        <v>244</v>
      </c>
      <c r="N15" s="88">
        <v>24273</v>
      </c>
      <c r="O15" s="88">
        <v>18229</v>
      </c>
      <c r="P15" s="88">
        <v>6044</v>
      </c>
      <c r="Q15" s="89">
        <v>34.1</v>
      </c>
      <c r="R15" s="89">
        <v>22.4</v>
      </c>
      <c r="S15" s="89">
        <v>69.3</v>
      </c>
      <c r="T15" s="132"/>
      <c r="U15" s="123"/>
    </row>
    <row r="16" spans="1:21" ht="18" customHeight="1">
      <c r="A16" s="84"/>
      <c r="B16" s="85"/>
      <c r="C16" s="86" t="s">
        <v>12</v>
      </c>
      <c r="D16" s="87"/>
      <c r="E16" s="88">
        <v>72179</v>
      </c>
      <c r="F16" s="88">
        <v>35912</v>
      </c>
      <c r="G16" s="88">
        <v>36267</v>
      </c>
      <c r="H16" s="88">
        <v>1312</v>
      </c>
      <c r="I16" s="88">
        <v>82</v>
      </c>
      <c r="J16" s="88">
        <v>1230</v>
      </c>
      <c r="K16" s="88">
        <v>891</v>
      </c>
      <c r="L16" s="88">
        <v>285</v>
      </c>
      <c r="M16" s="88">
        <v>606</v>
      </c>
      <c r="N16" s="88">
        <v>72600</v>
      </c>
      <c r="O16" s="88">
        <v>35709</v>
      </c>
      <c r="P16" s="88">
        <v>36891</v>
      </c>
      <c r="Q16" s="89">
        <v>44.7</v>
      </c>
      <c r="R16" s="89">
        <v>13.6</v>
      </c>
      <c r="S16" s="89">
        <v>74.8</v>
      </c>
      <c r="T16" s="132"/>
      <c r="U16" s="123"/>
    </row>
    <row r="17" spans="1:21" ht="18" customHeight="1">
      <c r="A17" s="84"/>
      <c r="B17" s="85"/>
      <c r="C17" s="86" t="s">
        <v>13</v>
      </c>
      <c r="D17" s="87"/>
      <c r="E17" s="88">
        <v>9678</v>
      </c>
      <c r="F17" s="88">
        <v>4803</v>
      </c>
      <c r="G17" s="88">
        <v>4875</v>
      </c>
      <c r="H17" s="88">
        <v>212</v>
      </c>
      <c r="I17" s="88">
        <v>190</v>
      </c>
      <c r="J17" s="88">
        <v>22</v>
      </c>
      <c r="K17" s="88">
        <v>427</v>
      </c>
      <c r="L17" s="88">
        <v>271</v>
      </c>
      <c r="M17" s="88">
        <v>156</v>
      </c>
      <c r="N17" s="88">
        <v>9463</v>
      </c>
      <c r="O17" s="88">
        <v>4722</v>
      </c>
      <c r="P17" s="88">
        <v>4741</v>
      </c>
      <c r="Q17" s="89">
        <v>9.8</v>
      </c>
      <c r="R17" s="89">
        <v>0</v>
      </c>
      <c r="S17" s="89">
        <v>19.5</v>
      </c>
      <c r="T17" s="132"/>
      <c r="U17" s="123"/>
    </row>
    <row r="18" spans="1:21" ht="18" customHeight="1">
      <c r="A18" s="84"/>
      <c r="B18" s="85"/>
      <c r="C18" s="86" t="s">
        <v>14</v>
      </c>
      <c r="D18" s="87"/>
      <c r="E18" s="88">
        <v>1189</v>
      </c>
      <c r="F18" s="88">
        <v>611</v>
      </c>
      <c r="G18" s="88">
        <v>578</v>
      </c>
      <c r="H18" s="88">
        <v>1</v>
      </c>
      <c r="I18" s="88">
        <v>1</v>
      </c>
      <c r="J18" s="88">
        <v>0</v>
      </c>
      <c r="K18" s="88">
        <v>63</v>
      </c>
      <c r="L18" s="88">
        <v>4</v>
      </c>
      <c r="M18" s="88">
        <v>59</v>
      </c>
      <c r="N18" s="88">
        <v>1127</v>
      </c>
      <c r="O18" s="88">
        <v>608</v>
      </c>
      <c r="P18" s="88">
        <v>519</v>
      </c>
      <c r="Q18" s="89">
        <v>35.8</v>
      </c>
      <c r="R18" s="89">
        <v>21.5</v>
      </c>
      <c r="S18" s="89">
        <v>52.4</v>
      </c>
      <c r="T18" s="132"/>
      <c r="U18" s="123"/>
    </row>
    <row r="19" spans="1:21" ht="18" customHeight="1">
      <c r="A19" s="84"/>
      <c r="B19" s="85"/>
      <c r="C19" s="86" t="s">
        <v>15</v>
      </c>
      <c r="D19" s="87"/>
      <c r="E19" s="88">
        <v>23951</v>
      </c>
      <c r="F19" s="88">
        <v>6644</v>
      </c>
      <c r="G19" s="88">
        <v>17307</v>
      </c>
      <c r="H19" s="88">
        <v>1384</v>
      </c>
      <c r="I19" s="88">
        <v>103</v>
      </c>
      <c r="J19" s="88">
        <v>1281</v>
      </c>
      <c r="K19" s="88">
        <v>1113</v>
      </c>
      <c r="L19" s="88">
        <v>179</v>
      </c>
      <c r="M19" s="88">
        <v>934</v>
      </c>
      <c r="N19" s="88">
        <v>24222</v>
      </c>
      <c r="O19" s="88">
        <v>6568</v>
      </c>
      <c r="P19" s="88">
        <v>17654</v>
      </c>
      <c r="Q19" s="89">
        <v>77.6</v>
      </c>
      <c r="R19" s="89">
        <v>43.6</v>
      </c>
      <c r="S19" s="89">
        <v>90.3</v>
      </c>
      <c r="T19" s="132"/>
      <c r="U19" s="123"/>
    </row>
    <row r="20" spans="1:21" ht="18" customHeight="1">
      <c r="A20" s="84"/>
      <c r="B20" s="85"/>
      <c r="C20" s="86" t="s">
        <v>16</v>
      </c>
      <c r="D20" s="87"/>
      <c r="E20" s="88">
        <v>47203</v>
      </c>
      <c r="F20" s="88">
        <v>9346</v>
      </c>
      <c r="G20" s="88">
        <v>37857</v>
      </c>
      <c r="H20" s="88">
        <v>1326</v>
      </c>
      <c r="I20" s="88">
        <v>158</v>
      </c>
      <c r="J20" s="88">
        <v>1168</v>
      </c>
      <c r="K20" s="88">
        <v>775</v>
      </c>
      <c r="L20" s="88">
        <v>94</v>
      </c>
      <c r="M20" s="88">
        <v>681</v>
      </c>
      <c r="N20" s="88">
        <v>47754</v>
      </c>
      <c r="O20" s="88">
        <v>9410</v>
      </c>
      <c r="P20" s="88">
        <v>38344</v>
      </c>
      <c r="Q20" s="89">
        <v>30.4</v>
      </c>
      <c r="R20" s="89">
        <v>25.8</v>
      </c>
      <c r="S20" s="89">
        <v>31.5</v>
      </c>
      <c r="T20" s="132"/>
      <c r="U20" s="123"/>
    </row>
    <row r="21" spans="1:21" ht="18" customHeight="1">
      <c r="A21" s="84"/>
      <c r="B21" s="85"/>
      <c r="C21" s="86" t="s">
        <v>17</v>
      </c>
      <c r="D21" s="87"/>
      <c r="E21" s="88">
        <v>29108</v>
      </c>
      <c r="F21" s="88">
        <v>13455</v>
      </c>
      <c r="G21" s="88">
        <v>15653</v>
      </c>
      <c r="H21" s="88">
        <v>490</v>
      </c>
      <c r="I21" s="88">
        <v>289</v>
      </c>
      <c r="J21" s="88">
        <v>201</v>
      </c>
      <c r="K21" s="88">
        <v>474</v>
      </c>
      <c r="L21" s="88">
        <v>315</v>
      </c>
      <c r="M21" s="88">
        <v>159</v>
      </c>
      <c r="N21" s="88">
        <v>29124</v>
      </c>
      <c r="O21" s="88">
        <v>13429</v>
      </c>
      <c r="P21" s="88">
        <v>15695</v>
      </c>
      <c r="Q21" s="89">
        <v>19.4</v>
      </c>
      <c r="R21" s="89">
        <v>14.2</v>
      </c>
      <c r="S21" s="89">
        <v>23.8</v>
      </c>
      <c r="T21" s="132"/>
      <c r="U21" s="123"/>
    </row>
    <row r="22" spans="1:21" ht="18" customHeight="1">
      <c r="A22" s="84"/>
      <c r="B22" s="85"/>
      <c r="C22" s="86" t="s">
        <v>18</v>
      </c>
      <c r="D22" s="87"/>
      <c r="E22" s="88">
        <v>7903</v>
      </c>
      <c r="F22" s="88">
        <v>5579</v>
      </c>
      <c r="G22" s="88">
        <v>2324</v>
      </c>
      <c r="H22" s="88">
        <v>50</v>
      </c>
      <c r="I22" s="88">
        <v>0</v>
      </c>
      <c r="J22" s="88">
        <v>50</v>
      </c>
      <c r="K22" s="88">
        <v>32</v>
      </c>
      <c r="L22" s="88">
        <v>5</v>
      </c>
      <c r="M22" s="88">
        <v>27</v>
      </c>
      <c r="N22" s="88">
        <v>7921</v>
      </c>
      <c r="O22" s="88">
        <v>5574</v>
      </c>
      <c r="P22" s="88">
        <v>2347</v>
      </c>
      <c r="Q22" s="89">
        <v>19.1</v>
      </c>
      <c r="R22" s="89">
        <v>7.8</v>
      </c>
      <c r="S22" s="89">
        <v>45.8</v>
      </c>
      <c r="T22" s="132"/>
      <c r="U22" s="123"/>
    </row>
    <row r="23" spans="1:21" ht="18" customHeight="1">
      <c r="A23" s="84"/>
      <c r="B23" s="85"/>
      <c r="C23" s="86" t="s">
        <v>19</v>
      </c>
      <c r="D23" s="87"/>
      <c r="E23" s="88">
        <v>43751</v>
      </c>
      <c r="F23" s="88">
        <v>27073</v>
      </c>
      <c r="G23" s="88">
        <v>16678</v>
      </c>
      <c r="H23" s="88">
        <v>1415</v>
      </c>
      <c r="I23" s="88">
        <v>615</v>
      </c>
      <c r="J23" s="88">
        <v>800</v>
      </c>
      <c r="K23" s="88">
        <v>1546</v>
      </c>
      <c r="L23" s="88">
        <v>1026</v>
      </c>
      <c r="M23" s="88">
        <v>520</v>
      </c>
      <c r="N23" s="88">
        <v>43620</v>
      </c>
      <c r="O23" s="88">
        <v>26662</v>
      </c>
      <c r="P23" s="88">
        <v>16958</v>
      </c>
      <c r="Q23" s="89">
        <v>22.2</v>
      </c>
      <c r="R23" s="89">
        <v>8.6</v>
      </c>
      <c r="S23" s="89">
        <v>43.5</v>
      </c>
      <c r="T23" s="132"/>
      <c r="U23" s="123"/>
    </row>
    <row r="24" spans="1:21" ht="18" customHeight="1">
      <c r="A24" s="76"/>
      <c r="B24" s="77"/>
      <c r="C24" s="78" t="s">
        <v>20</v>
      </c>
      <c r="D24" s="79"/>
      <c r="E24" s="81">
        <v>10636</v>
      </c>
      <c r="F24" s="81">
        <v>5409</v>
      </c>
      <c r="G24" s="81">
        <v>5227</v>
      </c>
      <c r="H24" s="81">
        <v>54</v>
      </c>
      <c r="I24" s="81">
        <v>29</v>
      </c>
      <c r="J24" s="81">
        <v>25</v>
      </c>
      <c r="K24" s="81">
        <v>288</v>
      </c>
      <c r="L24" s="81">
        <v>150</v>
      </c>
      <c r="M24" s="81">
        <v>138</v>
      </c>
      <c r="N24" s="81">
        <v>10402</v>
      </c>
      <c r="O24" s="81">
        <v>5288</v>
      </c>
      <c r="P24" s="81">
        <v>5114</v>
      </c>
      <c r="Q24" s="82">
        <v>34.1</v>
      </c>
      <c r="R24" s="82">
        <v>6.5</v>
      </c>
      <c r="S24" s="82">
        <v>62.6</v>
      </c>
      <c r="T24" s="132"/>
      <c r="U24" s="123"/>
    </row>
    <row r="25" spans="1:21" ht="18" customHeight="1">
      <c r="A25" s="84"/>
      <c r="B25" s="85"/>
      <c r="C25" s="86" t="s">
        <v>21</v>
      </c>
      <c r="D25" s="87"/>
      <c r="E25" s="88">
        <v>4608</v>
      </c>
      <c r="F25" s="88">
        <v>2832</v>
      </c>
      <c r="G25" s="88">
        <v>1776</v>
      </c>
      <c r="H25" s="88">
        <v>34</v>
      </c>
      <c r="I25" s="88">
        <v>34</v>
      </c>
      <c r="J25" s="88">
        <v>0</v>
      </c>
      <c r="K25" s="88">
        <v>83</v>
      </c>
      <c r="L25" s="88">
        <v>48</v>
      </c>
      <c r="M25" s="88">
        <v>35</v>
      </c>
      <c r="N25" s="88">
        <v>4559</v>
      </c>
      <c r="O25" s="88">
        <v>2818</v>
      </c>
      <c r="P25" s="88">
        <v>1741</v>
      </c>
      <c r="Q25" s="89">
        <v>12.5</v>
      </c>
      <c r="R25" s="89">
        <v>7.6</v>
      </c>
      <c r="S25" s="89">
        <v>20.4</v>
      </c>
      <c r="T25" s="132"/>
      <c r="U25" s="123"/>
    </row>
    <row r="26" spans="1:21" ht="18" customHeight="1">
      <c r="A26" s="84"/>
      <c r="B26" s="85"/>
      <c r="C26" s="86" t="s">
        <v>22</v>
      </c>
      <c r="D26" s="87"/>
      <c r="E26" s="88">
        <v>1085</v>
      </c>
      <c r="F26" s="88">
        <v>657</v>
      </c>
      <c r="G26" s="88">
        <v>428</v>
      </c>
      <c r="H26" s="88">
        <v>2</v>
      </c>
      <c r="I26" s="88">
        <v>0</v>
      </c>
      <c r="J26" s="88">
        <v>2</v>
      </c>
      <c r="K26" s="88">
        <v>12</v>
      </c>
      <c r="L26" s="88">
        <v>10</v>
      </c>
      <c r="M26" s="88">
        <v>2</v>
      </c>
      <c r="N26" s="88">
        <v>1075</v>
      </c>
      <c r="O26" s="88">
        <v>647</v>
      </c>
      <c r="P26" s="88">
        <v>428</v>
      </c>
      <c r="Q26" s="89">
        <v>14</v>
      </c>
      <c r="R26" s="89">
        <v>7.1</v>
      </c>
      <c r="S26" s="89">
        <v>24.3</v>
      </c>
      <c r="T26" s="132"/>
      <c r="U26" s="123"/>
    </row>
    <row r="27" spans="1:21" ht="18" customHeight="1">
      <c r="A27" s="84"/>
      <c r="B27" s="85"/>
      <c r="C27" s="86" t="s">
        <v>23</v>
      </c>
      <c r="D27" s="87"/>
      <c r="E27" s="88">
        <v>2675</v>
      </c>
      <c r="F27" s="88">
        <v>2320</v>
      </c>
      <c r="G27" s="88">
        <v>355</v>
      </c>
      <c r="H27" s="88">
        <v>13</v>
      </c>
      <c r="I27" s="88">
        <v>9</v>
      </c>
      <c r="J27" s="88">
        <v>4</v>
      </c>
      <c r="K27" s="88">
        <v>19</v>
      </c>
      <c r="L27" s="88">
        <v>5</v>
      </c>
      <c r="M27" s="88">
        <v>14</v>
      </c>
      <c r="N27" s="88">
        <v>2669</v>
      </c>
      <c r="O27" s="88">
        <v>2324</v>
      </c>
      <c r="P27" s="88">
        <v>345</v>
      </c>
      <c r="Q27" s="89">
        <v>2.8</v>
      </c>
      <c r="R27" s="89">
        <v>0.8</v>
      </c>
      <c r="S27" s="89">
        <v>16.5</v>
      </c>
      <c r="T27" s="132"/>
      <c r="U27" s="123"/>
    </row>
    <row r="28" spans="1:21" ht="18" customHeight="1">
      <c r="A28" s="84"/>
      <c r="B28" s="85"/>
      <c r="C28" s="86" t="s">
        <v>24</v>
      </c>
      <c r="D28" s="87"/>
      <c r="E28" s="88">
        <v>2053</v>
      </c>
      <c r="F28" s="88">
        <v>1441</v>
      </c>
      <c r="G28" s="88">
        <v>612</v>
      </c>
      <c r="H28" s="88">
        <v>49</v>
      </c>
      <c r="I28" s="88">
        <v>45</v>
      </c>
      <c r="J28" s="88">
        <v>4</v>
      </c>
      <c r="K28" s="88">
        <v>22</v>
      </c>
      <c r="L28" s="88">
        <v>9</v>
      </c>
      <c r="M28" s="88">
        <v>13</v>
      </c>
      <c r="N28" s="88">
        <v>2080</v>
      </c>
      <c r="O28" s="88">
        <v>1477</v>
      </c>
      <c r="P28" s="88">
        <v>603</v>
      </c>
      <c r="Q28" s="89">
        <v>5.5</v>
      </c>
      <c r="R28" s="89">
        <v>0.9</v>
      </c>
      <c r="S28" s="89">
        <v>16.9</v>
      </c>
      <c r="T28" s="132"/>
      <c r="U28" s="123"/>
    </row>
    <row r="29" spans="1:21" ht="18" customHeight="1">
      <c r="A29" s="84"/>
      <c r="B29" s="85"/>
      <c r="C29" s="86" t="s">
        <v>25</v>
      </c>
      <c r="D29" s="87"/>
      <c r="E29" s="88">
        <v>3182</v>
      </c>
      <c r="F29" s="88">
        <v>2584</v>
      </c>
      <c r="G29" s="88">
        <v>598</v>
      </c>
      <c r="H29" s="88">
        <v>11</v>
      </c>
      <c r="I29" s="88">
        <v>8</v>
      </c>
      <c r="J29" s="88">
        <v>3</v>
      </c>
      <c r="K29" s="88">
        <v>22</v>
      </c>
      <c r="L29" s="88">
        <v>17</v>
      </c>
      <c r="M29" s="88">
        <v>5</v>
      </c>
      <c r="N29" s="88">
        <v>3171</v>
      </c>
      <c r="O29" s="88">
        <v>2575</v>
      </c>
      <c r="P29" s="88">
        <v>596</v>
      </c>
      <c r="Q29" s="89">
        <v>9.5</v>
      </c>
      <c r="R29" s="89">
        <v>5.2</v>
      </c>
      <c r="S29" s="89">
        <v>28.2</v>
      </c>
      <c r="T29" s="132"/>
      <c r="U29" s="123"/>
    </row>
    <row r="30" spans="1:21" ht="18" customHeight="1">
      <c r="A30" s="84"/>
      <c r="B30" s="85"/>
      <c r="C30" s="86" t="s">
        <v>26</v>
      </c>
      <c r="D30" s="87"/>
      <c r="E30" s="88">
        <v>2831</v>
      </c>
      <c r="F30" s="88">
        <v>1354</v>
      </c>
      <c r="G30" s="88">
        <v>1477</v>
      </c>
      <c r="H30" s="88">
        <v>0</v>
      </c>
      <c r="I30" s="88">
        <v>0</v>
      </c>
      <c r="J30" s="88">
        <v>0</v>
      </c>
      <c r="K30" s="88">
        <v>4</v>
      </c>
      <c r="L30" s="88">
        <v>4</v>
      </c>
      <c r="M30" s="88">
        <v>0</v>
      </c>
      <c r="N30" s="88">
        <v>2827</v>
      </c>
      <c r="O30" s="88">
        <v>1350</v>
      </c>
      <c r="P30" s="88">
        <v>1477</v>
      </c>
      <c r="Q30" s="89">
        <v>38.3</v>
      </c>
      <c r="R30" s="89">
        <v>9.1</v>
      </c>
      <c r="S30" s="89">
        <v>64.9</v>
      </c>
      <c r="T30" s="132"/>
      <c r="U30" s="123"/>
    </row>
    <row r="31" spans="1:21" ht="18" customHeight="1">
      <c r="A31" s="84"/>
      <c r="B31" s="85"/>
      <c r="C31" s="86" t="s">
        <v>27</v>
      </c>
      <c r="D31" s="87"/>
      <c r="E31" s="88">
        <v>6784</v>
      </c>
      <c r="F31" s="88">
        <v>4685</v>
      </c>
      <c r="G31" s="88">
        <v>2099</v>
      </c>
      <c r="H31" s="88">
        <v>140</v>
      </c>
      <c r="I31" s="88">
        <v>50</v>
      </c>
      <c r="J31" s="88">
        <v>90</v>
      </c>
      <c r="K31" s="88">
        <v>121</v>
      </c>
      <c r="L31" s="88">
        <v>86</v>
      </c>
      <c r="M31" s="88">
        <v>35</v>
      </c>
      <c r="N31" s="88">
        <v>6803</v>
      </c>
      <c r="O31" s="88">
        <v>4649</v>
      </c>
      <c r="P31" s="88">
        <v>2154</v>
      </c>
      <c r="Q31" s="89">
        <v>14.9</v>
      </c>
      <c r="R31" s="89">
        <v>3.9</v>
      </c>
      <c r="S31" s="89">
        <v>38.5</v>
      </c>
      <c r="T31" s="132"/>
      <c r="U31" s="123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3"/>
      <c r="U32" s="123"/>
    </row>
    <row r="33" spans="1:21" ht="18" customHeight="1">
      <c r="A33" s="84"/>
      <c r="B33" s="85"/>
      <c r="C33" s="86" t="s">
        <v>29</v>
      </c>
      <c r="D33" s="87"/>
      <c r="E33" s="74">
        <v>12249</v>
      </c>
      <c r="F33" s="74">
        <v>9133</v>
      </c>
      <c r="G33" s="74">
        <v>3116</v>
      </c>
      <c r="H33" s="74">
        <v>150</v>
      </c>
      <c r="I33" s="74">
        <v>91</v>
      </c>
      <c r="J33" s="74">
        <v>59</v>
      </c>
      <c r="K33" s="74">
        <v>51</v>
      </c>
      <c r="L33" s="74">
        <v>42</v>
      </c>
      <c r="M33" s="74">
        <v>9</v>
      </c>
      <c r="N33" s="74">
        <v>12348</v>
      </c>
      <c r="O33" s="74">
        <v>9182</v>
      </c>
      <c r="P33" s="74">
        <v>3166</v>
      </c>
      <c r="Q33" s="75">
        <v>11.4</v>
      </c>
      <c r="R33" s="75">
        <v>2.6</v>
      </c>
      <c r="S33" s="75">
        <v>36.8</v>
      </c>
      <c r="T33" s="132"/>
      <c r="U33" s="123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23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2"/>
      <c r="U35" s="123"/>
    </row>
    <row r="36" spans="1:21" ht="18" customHeight="1">
      <c r="A36" s="84"/>
      <c r="B36" s="85"/>
      <c r="C36" s="86" t="s">
        <v>32</v>
      </c>
      <c r="D36" s="87"/>
      <c r="E36" s="88">
        <v>10096</v>
      </c>
      <c r="F36" s="88">
        <v>8715</v>
      </c>
      <c r="G36" s="88">
        <v>1381</v>
      </c>
      <c r="H36" s="88">
        <v>122</v>
      </c>
      <c r="I36" s="88">
        <v>107</v>
      </c>
      <c r="J36" s="88">
        <v>15</v>
      </c>
      <c r="K36" s="88">
        <v>226</v>
      </c>
      <c r="L36" s="88">
        <v>196</v>
      </c>
      <c r="M36" s="88">
        <v>30</v>
      </c>
      <c r="N36" s="88">
        <v>9992</v>
      </c>
      <c r="O36" s="88">
        <v>8626</v>
      </c>
      <c r="P36" s="88">
        <v>1366</v>
      </c>
      <c r="Q36" s="89">
        <v>2.7</v>
      </c>
      <c r="R36" s="89">
        <v>0.7</v>
      </c>
      <c r="S36" s="89">
        <v>15.2</v>
      </c>
      <c r="T36" s="132"/>
      <c r="U36" s="123"/>
    </row>
    <row r="37" spans="1:21" ht="18" customHeight="1">
      <c r="A37" s="84"/>
      <c r="B37" s="85"/>
      <c r="C37" s="86" t="s">
        <v>33</v>
      </c>
      <c r="D37" s="87"/>
      <c r="E37" s="88">
        <v>2013</v>
      </c>
      <c r="F37" s="88">
        <v>1803</v>
      </c>
      <c r="G37" s="88">
        <v>210</v>
      </c>
      <c r="H37" s="88">
        <v>12</v>
      </c>
      <c r="I37" s="88">
        <v>12</v>
      </c>
      <c r="J37" s="88">
        <v>0</v>
      </c>
      <c r="K37" s="88">
        <v>9</v>
      </c>
      <c r="L37" s="88">
        <v>9</v>
      </c>
      <c r="M37" s="88">
        <v>0</v>
      </c>
      <c r="N37" s="88">
        <v>2016</v>
      </c>
      <c r="O37" s="88">
        <v>1806</v>
      </c>
      <c r="P37" s="88">
        <v>210</v>
      </c>
      <c r="Q37" s="89">
        <v>1.1</v>
      </c>
      <c r="R37" s="89">
        <v>0.2</v>
      </c>
      <c r="S37" s="89">
        <v>9</v>
      </c>
      <c r="T37" s="132"/>
      <c r="U37" s="123"/>
    </row>
    <row r="38" spans="1:21" ht="18" customHeight="1">
      <c r="A38" s="84"/>
      <c r="B38" s="85"/>
      <c r="C38" s="86" t="s">
        <v>34</v>
      </c>
      <c r="D38" s="87"/>
      <c r="E38" s="88">
        <v>1964</v>
      </c>
      <c r="F38" s="88">
        <v>1392</v>
      </c>
      <c r="G38" s="88">
        <v>572</v>
      </c>
      <c r="H38" s="88">
        <v>63</v>
      </c>
      <c r="I38" s="88">
        <v>63</v>
      </c>
      <c r="J38" s="88">
        <v>0</v>
      </c>
      <c r="K38" s="88">
        <v>28</v>
      </c>
      <c r="L38" s="88">
        <v>28</v>
      </c>
      <c r="M38" s="88">
        <v>0</v>
      </c>
      <c r="N38" s="88">
        <v>1999</v>
      </c>
      <c r="O38" s="88">
        <v>1427</v>
      </c>
      <c r="P38" s="88">
        <v>572</v>
      </c>
      <c r="Q38" s="89">
        <v>34.7</v>
      </c>
      <c r="R38" s="89">
        <v>20.2</v>
      </c>
      <c r="S38" s="89">
        <v>70.8</v>
      </c>
      <c r="T38" s="132"/>
      <c r="U38" s="123"/>
    </row>
    <row r="39" spans="1:21" ht="18" customHeight="1">
      <c r="A39" s="84"/>
      <c r="B39" s="85"/>
      <c r="C39" s="86" t="s">
        <v>35</v>
      </c>
      <c r="D39" s="87"/>
      <c r="E39" s="88">
        <v>12575</v>
      </c>
      <c r="F39" s="88">
        <v>9665</v>
      </c>
      <c r="G39" s="88">
        <v>2910</v>
      </c>
      <c r="H39" s="88">
        <v>120</v>
      </c>
      <c r="I39" s="88">
        <v>92</v>
      </c>
      <c r="J39" s="88">
        <v>28</v>
      </c>
      <c r="K39" s="88">
        <v>176</v>
      </c>
      <c r="L39" s="88">
        <v>102</v>
      </c>
      <c r="M39" s="88">
        <v>74</v>
      </c>
      <c r="N39" s="88">
        <v>12519</v>
      </c>
      <c r="O39" s="88">
        <v>9655</v>
      </c>
      <c r="P39" s="88">
        <v>2864</v>
      </c>
      <c r="Q39" s="89">
        <v>4</v>
      </c>
      <c r="R39" s="89">
        <v>1.6</v>
      </c>
      <c r="S39" s="89">
        <v>12.3</v>
      </c>
      <c r="T39" s="132"/>
      <c r="U39" s="123"/>
    </row>
    <row r="40" spans="1:21" ht="18" customHeight="1">
      <c r="A40" s="84"/>
      <c r="B40" s="85"/>
      <c r="C40" s="86" t="s">
        <v>36</v>
      </c>
      <c r="D40" s="87"/>
      <c r="E40" s="88">
        <v>20914</v>
      </c>
      <c r="F40" s="88">
        <v>17882</v>
      </c>
      <c r="G40" s="88">
        <v>3032</v>
      </c>
      <c r="H40" s="88">
        <v>275</v>
      </c>
      <c r="I40" s="88">
        <v>265</v>
      </c>
      <c r="J40" s="88">
        <v>10</v>
      </c>
      <c r="K40" s="88">
        <v>127</v>
      </c>
      <c r="L40" s="88">
        <v>69</v>
      </c>
      <c r="M40" s="88">
        <v>58</v>
      </c>
      <c r="N40" s="88">
        <v>21062</v>
      </c>
      <c r="O40" s="88">
        <v>18078</v>
      </c>
      <c r="P40" s="88">
        <v>2984</v>
      </c>
      <c r="Q40" s="89">
        <v>5.5</v>
      </c>
      <c r="R40" s="89">
        <v>1</v>
      </c>
      <c r="S40" s="89">
        <v>32.8</v>
      </c>
      <c r="T40" s="132"/>
      <c r="U40" s="123"/>
    </row>
    <row r="41" spans="1:21" ht="18" customHeight="1">
      <c r="A41" s="84"/>
      <c r="B41" s="85"/>
      <c r="C41" s="86" t="s">
        <v>37</v>
      </c>
      <c r="D41" s="87"/>
      <c r="E41" s="88">
        <v>14869</v>
      </c>
      <c r="F41" s="88">
        <v>8931</v>
      </c>
      <c r="G41" s="88">
        <v>5938</v>
      </c>
      <c r="H41" s="88">
        <v>71</v>
      </c>
      <c r="I41" s="88">
        <v>44</v>
      </c>
      <c r="J41" s="88">
        <v>27</v>
      </c>
      <c r="K41" s="88">
        <v>245</v>
      </c>
      <c r="L41" s="88">
        <v>175</v>
      </c>
      <c r="M41" s="88">
        <v>70</v>
      </c>
      <c r="N41" s="88">
        <v>14695</v>
      </c>
      <c r="O41" s="88">
        <v>8800</v>
      </c>
      <c r="P41" s="88">
        <v>5895</v>
      </c>
      <c r="Q41" s="89">
        <v>19.9</v>
      </c>
      <c r="R41" s="89">
        <v>1.8</v>
      </c>
      <c r="S41" s="89">
        <v>46.8</v>
      </c>
      <c r="T41" s="132"/>
      <c r="U41" s="123"/>
    </row>
    <row r="42" spans="1:21" ht="18" customHeight="1">
      <c r="A42" s="84"/>
      <c r="B42" s="85"/>
      <c r="C42" s="86" t="s">
        <v>38</v>
      </c>
      <c r="D42" s="87"/>
      <c r="E42" s="88">
        <v>5074</v>
      </c>
      <c r="F42" s="88">
        <v>4307</v>
      </c>
      <c r="G42" s="88">
        <v>767</v>
      </c>
      <c r="H42" s="88">
        <v>57</v>
      </c>
      <c r="I42" s="88">
        <v>46</v>
      </c>
      <c r="J42" s="88">
        <v>11</v>
      </c>
      <c r="K42" s="88">
        <v>18</v>
      </c>
      <c r="L42" s="88">
        <v>9</v>
      </c>
      <c r="M42" s="88">
        <v>9</v>
      </c>
      <c r="N42" s="88">
        <v>5113</v>
      </c>
      <c r="O42" s="88">
        <v>4344</v>
      </c>
      <c r="P42" s="88">
        <v>769</v>
      </c>
      <c r="Q42" s="89">
        <v>0.4</v>
      </c>
      <c r="R42" s="89">
        <v>0.1</v>
      </c>
      <c r="S42" s="89">
        <v>2.5</v>
      </c>
      <c r="T42" s="132"/>
      <c r="U42" s="123"/>
    </row>
    <row r="43" spans="1:21" ht="18" customHeight="1">
      <c r="A43" s="84"/>
      <c r="B43" s="85"/>
      <c r="C43" s="86" t="s">
        <v>39</v>
      </c>
      <c r="D43" s="87"/>
      <c r="E43" s="88">
        <v>21049</v>
      </c>
      <c r="F43" s="88">
        <v>15790</v>
      </c>
      <c r="G43" s="88">
        <v>5259</v>
      </c>
      <c r="H43" s="88">
        <v>171</v>
      </c>
      <c r="I43" s="88">
        <v>135</v>
      </c>
      <c r="J43" s="88">
        <v>36</v>
      </c>
      <c r="K43" s="88">
        <v>244</v>
      </c>
      <c r="L43" s="88">
        <v>172</v>
      </c>
      <c r="M43" s="88">
        <v>72</v>
      </c>
      <c r="N43" s="88">
        <v>20976</v>
      </c>
      <c r="O43" s="88">
        <v>15753</v>
      </c>
      <c r="P43" s="88">
        <v>5223</v>
      </c>
      <c r="Q43" s="89">
        <v>6.2</v>
      </c>
      <c r="R43" s="89">
        <v>0.5</v>
      </c>
      <c r="S43" s="89">
        <v>23.2</v>
      </c>
      <c r="T43" s="132"/>
      <c r="U43" s="123"/>
    </row>
    <row r="44" spans="1:21" ht="18" customHeight="1">
      <c r="A44" s="84"/>
      <c r="B44" s="85"/>
      <c r="C44" s="86" t="s">
        <v>40</v>
      </c>
      <c r="D44" s="87"/>
      <c r="E44" s="88">
        <v>10435</v>
      </c>
      <c r="F44" s="88">
        <v>9476</v>
      </c>
      <c r="G44" s="88">
        <v>959</v>
      </c>
      <c r="H44" s="88">
        <v>27</v>
      </c>
      <c r="I44" s="88">
        <v>25</v>
      </c>
      <c r="J44" s="88">
        <v>2</v>
      </c>
      <c r="K44" s="88">
        <v>63</v>
      </c>
      <c r="L44" s="88">
        <v>52</v>
      </c>
      <c r="M44" s="88">
        <v>11</v>
      </c>
      <c r="N44" s="88">
        <v>10399</v>
      </c>
      <c r="O44" s="88">
        <v>9449</v>
      </c>
      <c r="P44" s="88">
        <v>950</v>
      </c>
      <c r="Q44" s="89">
        <v>4.4</v>
      </c>
      <c r="R44" s="89">
        <v>3.4</v>
      </c>
      <c r="S44" s="89">
        <v>14.5</v>
      </c>
      <c r="T44" s="132"/>
      <c r="U44" s="123"/>
    </row>
    <row r="45" spans="1:21" ht="18" customHeight="1">
      <c r="A45" s="84"/>
      <c r="B45" s="85"/>
      <c r="C45" s="86" t="s">
        <v>41</v>
      </c>
      <c r="D45" s="87"/>
      <c r="E45" s="88">
        <v>3342</v>
      </c>
      <c r="F45" s="88">
        <v>2331</v>
      </c>
      <c r="G45" s="88">
        <v>1011</v>
      </c>
      <c r="H45" s="88">
        <v>20</v>
      </c>
      <c r="I45" s="88">
        <v>0</v>
      </c>
      <c r="J45" s="88">
        <v>20</v>
      </c>
      <c r="K45" s="88">
        <v>0</v>
      </c>
      <c r="L45" s="88">
        <v>0</v>
      </c>
      <c r="M45" s="88">
        <v>0</v>
      </c>
      <c r="N45" s="88">
        <v>3362</v>
      </c>
      <c r="O45" s="88">
        <v>2331</v>
      </c>
      <c r="P45" s="88">
        <v>1031</v>
      </c>
      <c r="Q45" s="89">
        <v>14.9</v>
      </c>
      <c r="R45" s="89">
        <v>0.7</v>
      </c>
      <c r="S45" s="89">
        <v>46.9</v>
      </c>
      <c r="T45" s="132"/>
      <c r="U45" s="123"/>
    </row>
    <row r="46" spans="1:21" ht="18" customHeight="1">
      <c r="A46" s="84"/>
      <c r="B46" s="85"/>
      <c r="C46" s="86" t="s">
        <v>42</v>
      </c>
      <c r="D46" s="87"/>
      <c r="E46" s="88">
        <v>2059</v>
      </c>
      <c r="F46" s="88">
        <v>1446</v>
      </c>
      <c r="G46" s="88">
        <v>613</v>
      </c>
      <c r="H46" s="88">
        <v>40</v>
      </c>
      <c r="I46" s="88">
        <v>36</v>
      </c>
      <c r="J46" s="88">
        <v>4</v>
      </c>
      <c r="K46" s="88">
        <v>7</v>
      </c>
      <c r="L46" s="88">
        <v>7</v>
      </c>
      <c r="M46" s="88">
        <v>0</v>
      </c>
      <c r="N46" s="88">
        <v>2092</v>
      </c>
      <c r="O46" s="88">
        <v>1475</v>
      </c>
      <c r="P46" s="88">
        <v>617</v>
      </c>
      <c r="Q46" s="89">
        <v>4.6</v>
      </c>
      <c r="R46" s="89">
        <v>1.5</v>
      </c>
      <c r="S46" s="89">
        <v>12.2</v>
      </c>
      <c r="T46" s="132"/>
      <c r="U46" s="123"/>
    </row>
    <row r="47" spans="1:21" ht="18" customHeight="1">
      <c r="A47" s="84"/>
      <c r="B47" s="85"/>
      <c r="C47" s="86" t="s">
        <v>43</v>
      </c>
      <c r="D47" s="87"/>
      <c r="E47" s="88">
        <v>2922</v>
      </c>
      <c r="F47" s="88">
        <v>2517</v>
      </c>
      <c r="G47" s="88">
        <v>405</v>
      </c>
      <c r="H47" s="88">
        <v>42</v>
      </c>
      <c r="I47" s="88">
        <v>38</v>
      </c>
      <c r="J47" s="88">
        <v>4</v>
      </c>
      <c r="K47" s="88">
        <v>54</v>
      </c>
      <c r="L47" s="88">
        <v>34</v>
      </c>
      <c r="M47" s="88">
        <v>20</v>
      </c>
      <c r="N47" s="88">
        <v>2910</v>
      </c>
      <c r="O47" s="88">
        <v>2521</v>
      </c>
      <c r="P47" s="88">
        <v>389</v>
      </c>
      <c r="Q47" s="89">
        <v>8.1</v>
      </c>
      <c r="R47" s="89">
        <v>5.2</v>
      </c>
      <c r="S47" s="89">
        <v>27.2</v>
      </c>
      <c r="T47" s="132"/>
      <c r="U47" s="123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23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2"/>
      <c r="U49" s="123"/>
    </row>
    <row r="50" spans="1:21" ht="18" customHeight="1">
      <c r="A50" s="76"/>
      <c r="B50" s="77"/>
      <c r="C50" s="78" t="s">
        <v>46</v>
      </c>
      <c r="D50" s="79"/>
      <c r="E50" s="81">
        <v>14848</v>
      </c>
      <c r="F50" s="81">
        <v>9465</v>
      </c>
      <c r="G50" s="81">
        <v>5383</v>
      </c>
      <c r="H50" s="81">
        <v>235</v>
      </c>
      <c r="I50" s="81">
        <v>7</v>
      </c>
      <c r="J50" s="81">
        <v>228</v>
      </c>
      <c r="K50" s="81">
        <v>161</v>
      </c>
      <c r="L50" s="81">
        <v>16</v>
      </c>
      <c r="M50" s="81">
        <v>145</v>
      </c>
      <c r="N50" s="81">
        <v>14922</v>
      </c>
      <c r="O50" s="81">
        <v>9456</v>
      </c>
      <c r="P50" s="81">
        <v>5466</v>
      </c>
      <c r="Q50" s="82">
        <v>13.2</v>
      </c>
      <c r="R50" s="82">
        <v>3.2</v>
      </c>
      <c r="S50" s="82">
        <v>30.5</v>
      </c>
      <c r="T50" s="132"/>
      <c r="U50" s="123"/>
    </row>
    <row r="51" spans="1:21" ht="18" customHeight="1">
      <c r="A51" s="84"/>
      <c r="B51" s="85"/>
      <c r="C51" s="86" t="s">
        <v>47</v>
      </c>
      <c r="D51" s="87"/>
      <c r="E51" s="88">
        <v>57331</v>
      </c>
      <c r="F51" s="88">
        <v>26447</v>
      </c>
      <c r="G51" s="88">
        <v>30884</v>
      </c>
      <c r="H51" s="88">
        <v>1077</v>
      </c>
      <c r="I51" s="88">
        <v>75</v>
      </c>
      <c r="J51" s="88">
        <v>1002</v>
      </c>
      <c r="K51" s="88">
        <v>730</v>
      </c>
      <c r="L51" s="88">
        <v>269</v>
      </c>
      <c r="M51" s="88">
        <v>461</v>
      </c>
      <c r="N51" s="88">
        <v>57678</v>
      </c>
      <c r="O51" s="88">
        <v>26253</v>
      </c>
      <c r="P51" s="88">
        <v>31425</v>
      </c>
      <c r="Q51" s="89">
        <v>52.8</v>
      </c>
      <c r="R51" s="89">
        <v>17.4</v>
      </c>
      <c r="S51" s="89">
        <v>82.5</v>
      </c>
      <c r="T51" s="132"/>
      <c r="U51" s="123"/>
    </row>
    <row r="52" spans="1:21" ht="18" customHeight="1">
      <c r="A52" s="76"/>
      <c r="B52" s="77"/>
      <c r="C52" s="78" t="s">
        <v>48</v>
      </c>
      <c r="D52" s="79"/>
      <c r="E52" s="81">
        <v>3720</v>
      </c>
      <c r="F52" s="81">
        <v>1882</v>
      </c>
      <c r="G52" s="81">
        <v>1838</v>
      </c>
      <c r="H52" s="81">
        <v>38</v>
      </c>
      <c r="I52" s="81">
        <v>38</v>
      </c>
      <c r="J52" s="81">
        <v>0</v>
      </c>
      <c r="K52" s="81">
        <v>116</v>
      </c>
      <c r="L52" s="81">
        <v>13</v>
      </c>
      <c r="M52" s="81">
        <v>103</v>
      </c>
      <c r="N52" s="81">
        <v>3642</v>
      </c>
      <c r="O52" s="81">
        <v>1907</v>
      </c>
      <c r="P52" s="81">
        <v>1735</v>
      </c>
      <c r="Q52" s="82">
        <v>22.1</v>
      </c>
      <c r="R52" s="82">
        <v>3.7</v>
      </c>
      <c r="S52" s="82">
        <v>42.3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5430</v>
      </c>
      <c r="F53" s="88">
        <v>3388</v>
      </c>
      <c r="G53" s="88">
        <v>2042</v>
      </c>
      <c r="H53" s="88">
        <v>63</v>
      </c>
      <c r="I53" s="88">
        <v>31</v>
      </c>
      <c r="J53" s="88">
        <v>32</v>
      </c>
      <c r="K53" s="88">
        <v>34</v>
      </c>
      <c r="L53" s="88">
        <v>21</v>
      </c>
      <c r="M53" s="88">
        <v>13</v>
      </c>
      <c r="N53" s="88">
        <v>5459</v>
      </c>
      <c r="O53" s="88">
        <v>3398</v>
      </c>
      <c r="P53" s="88">
        <v>2061</v>
      </c>
      <c r="Q53" s="89">
        <v>9.4</v>
      </c>
      <c r="R53" s="89">
        <v>1.8</v>
      </c>
      <c r="S53" s="89">
        <v>21.9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8883</v>
      </c>
      <c r="F54" s="88">
        <v>4206</v>
      </c>
      <c r="G54" s="88">
        <v>4677</v>
      </c>
      <c r="H54" s="88">
        <v>252</v>
      </c>
      <c r="I54" s="88">
        <v>3</v>
      </c>
      <c r="J54" s="88">
        <v>249</v>
      </c>
      <c r="K54" s="88">
        <v>260</v>
      </c>
      <c r="L54" s="88">
        <v>80</v>
      </c>
      <c r="M54" s="88">
        <v>180</v>
      </c>
      <c r="N54" s="88">
        <v>8875</v>
      </c>
      <c r="O54" s="88">
        <v>4129</v>
      </c>
      <c r="P54" s="88">
        <v>4746</v>
      </c>
      <c r="Q54" s="89">
        <v>52.7</v>
      </c>
      <c r="R54" s="89">
        <v>31.3</v>
      </c>
      <c r="S54" s="89">
        <v>71.3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1699</v>
      </c>
      <c r="F55" s="88">
        <v>1274</v>
      </c>
      <c r="G55" s="88">
        <v>425</v>
      </c>
      <c r="H55" s="88">
        <v>0</v>
      </c>
      <c r="I55" s="88">
        <v>0</v>
      </c>
      <c r="J55" s="88">
        <v>0</v>
      </c>
      <c r="K55" s="88">
        <v>68</v>
      </c>
      <c r="L55" s="88">
        <v>0</v>
      </c>
      <c r="M55" s="88">
        <v>68</v>
      </c>
      <c r="N55" s="88">
        <v>1631</v>
      </c>
      <c r="O55" s="88">
        <v>1274</v>
      </c>
      <c r="P55" s="88">
        <v>357</v>
      </c>
      <c r="Q55" s="89">
        <v>5.6</v>
      </c>
      <c r="R55" s="89">
        <v>0</v>
      </c>
      <c r="S55" s="89">
        <v>25.8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24019</v>
      </c>
      <c r="F56" s="88">
        <v>16323</v>
      </c>
      <c r="G56" s="88">
        <v>7696</v>
      </c>
      <c r="H56" s="88">
        <v>1062</v>
      </c>
      <c r="I56" s="88">
        <v>543</v>
      </c>
      <c r="J56" s="88">
        <v>519</v>
      </c>
      <c r="K56" s="88">
        <v>1068</v>
      </c>
      <c r="L56" s="88">
        <v>912</v>
      </c>
      <c r="M56" s="88">
        <v>156</v>
      </c>
      <c r="N56" s="88">
        <v>24013</v>
      </c>
      <c r="O56" s="88">
        <v>15954</v>
      </c>
      <c r="P56" s="88">
        <v>8059</v>
      </c>
      <c r="Q56" s="89">
        <v>15</v>
      </c>
      <c r="R56" s="89">
        <v>5.5</v>
      </c>
      <c r="S56" s="89">
        <v>33.8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U58"/>
  <sheetViews>
    <sheetView zoomScale="85" zoomScaleNormal="85" workbookViewId="0" topLeftCell="A1">
      <selection activeCell="C1" sqref="C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  <c r="Q3" s="49"/>
      <c r="R3" s="124"/>
      <c r="S3" s="124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30" t="s">
        <v>87</v>
      </c>
      <c r="U5" s="130"/>
    </row>
    <row r="6" spans="1:19" s="57" customFormat="1" ht="18" customHeight="1">
      <c r="A6" s="53"/>
      <c r="B6" s="54"/>
      <c r="C6" s="55"/>
      <c r="D6" s="56"/>
      <c r="E6" s="125" t="s">
        <v>88</v>
      </c>
      <c r="F6" s="126"/>
      <c r="G6" s="126"/>
      <c r="H6" s="125" t="s">
        <v>89</v>
      </c>
      <c r="I6" s="127"/>
      <c r="J6" s="127"/>
      <c r="K6" s="125" t="s">
        <v>90</v>
      </c>
      <c r="L6" s="127"/>
      <c r="M6" s="127"/>
      <c r="N6" s="128" t="s">
        <v>91</v>
      </c>
      <c r="O6" s="129"/>
      <c r="P6" s="129"/>
      <c r="Q6" s="128" t="s">
        <v>92</v>
      </c>
      <c r="R6" s="129"/>
      <c r="S6" s="116"/>
    </row>
    <row r="7" spans="1:21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274475</v>
      </c>
      <c r="F9" s="99">
        <v>177243</v>
      </c>
      <c r="G9" s="99">
        <v>97232</v>
      </c>
      <c r="H9" s="99">
        <v>3765</v>
      </c>
      <c r="I9" s="99">
        <v>1988</v>
      </c>
      <c r="J9" s="99">
        <v>1777</v>
      </c>
      <c r="K9" s="99">
        <v>3831</v>
      </c>
      <c r="L9" s="99">
        <v>2110</v>
      </c>
      <c r="M9" s="99">
        <v>1721</v>
      </c>
      <c r="N9" s="99">
        <v>274409</v>
      </c>
      <c r="O9" s="99">
        <v>177121</v>
      </c>
      <c r="P9" s="99">
        <v>97288</v>
      </c>
      <c r="Q9" s="100">
        <v>20.4</v>
      </c>
      <c r="R9" s="100">
        <v>7.6</v>
      </c>
      <c r="S9" s="100">
        <v>43.8</v>
      </c>
      <c r="T9" s="131" t="s">
        <v>98</v>
      </c>
      <c r="U9" s="136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2"/>
      <c r="U10" s="117"/>
    </row>
    <row r="11" spans="1:21" ht="18" customHeight="1">
      <c r="A11" s="84"/>
      <c r="B11" s="85"/>
      <c r="C11" s="86" t="s">
        <v>7</v>
      </c>
      <c r="D11" s="87"/>
      <c r="E11" s="101">
        <v>5324</v>
      </c>
      <c r="F11" s="101">
        <v>4644</v>
      </c>
      <c r="G11" s="101">
        <v>680</v>
      </c>
      <c r="H11" s="101">
        <v>0</v>
      </c>
      <c r="I11" s="101">
        <v>0</v>
      </c>
      <c r="J11" s="101">
        <v>0</v>
      </c>
      <c r="K11" s="101">
        <v>26</v>
      </c>
      <c r="L11" s="101">
        <v>26</v>
      </c>
      <c r="M11" s="101">
        <v>0</v>
      </c>
      <c r="N11" s="101">
        <v>5298</v>
      </c>
      <c r="O11" s="101">
        <v>4618</v>
      </c>
      <c r="P11" s="101">
        <v>680</v>
      </c>
      <c r="Q11" s="102">
        <v>5.9</v>
      </c>
      <c r="R11" s="102">
        <v>2.8</v>
      </c>
      <c r="S11" s="102">
        <v>26.8</v>
      </c>
      <c r="T11" s="132"/>
      <c r="U11" s="117"/>
    </row>
    <row r="12" spans="1:21" ht="18" customHeight="1">
      <c r="A12" s="84"/>
      <c r="B12" s="85"/>
      <c r="C12" s="86" t="s">
        <v>8</v>
      </c>
      <c r="D12" s="87"/>
      <c r="E12" s="101">
        <v>127503</v>
      </c>
      <c r="F12" s="101">
        <v>100252</v>
      </c>
      <c r="G12" s="101">
        <v>27251</v>
      </c>
      <c r="H12" s="101">
        <v>1143</v>
      </c>
      <c r="I12" s="101">
        <v>856</v>
      </c>
      <c r="J12" s="101">
        <v>287</v>
      </c>
      <c r="K12" s="101">
        <v>1353</v>
      </c>
      <c r="L12" s="101">
        <v>997</v>
      </c>
      <c r="M12" s="101">
        <v>356</v>
      </c>
      <c r="N12" s="101">
        <v>127293</v>
      </c>
      <c r="O12" s="101">
        <v>100111</v>
      </c>
      <c r="P12" s="101">
        <v>27182</v>
      </c>
      <c r="Q12" s="102">
        <v>7.6</v>
      </c>
      <c r="R12" s="102">
        <v>2</v>
      </c>
      <c r="S12" s="102">
        <v>28.5</v>
      </c>
      <c r="T12" s="132"/>
      <c r="U12" s="117"/>
    </row>
    <row r="13" spans="1:21" ht="18" customHeight="1">
      <c r="A13" s="84"/>
      <c r="B13" s="85"/>
      <c r="C13" s="86" t="s">
        <v>9</v>
      </c>
      <c r="D13" s="87"/>
      <c r="E13" s="101">
        <v>1223</v>
      </c>
      <c r="F13" s="101">
        <v>1116</v>
      </c>
      <c r="G13" s="101">
        <v>107</v>
      </c>
      <c r="H13" s="101">
        <v>11</v>
      </c>
      <c r="I13" s="101">
        <v>4</v>
      </c>
      <c r="J13" s="101">
        <v>7</v>
      </c>
      <c r="K13" s="101">
        <v>5</v>
      </c>
      <c r="L13" s="101">
        <v>0</v>
      </c>
      <c r="M13" s="101">
        <v>5</v>
      </c>
      <c r="N13" s="101">
        <v>1229</v>
      </c>
      <c r="O13" s="101">
        <v>1120</v>
      </c>
      <c r="P13" s="101">
        <v>109</v>
      </c>
      <c r="Q13" s="102">
        <v>1.3</v>
      </c>
      <c r="R13" s="102">
        <v>0.4</v>
      </c>
      <c r="S13" s="102">
        <v>10.1</v>
      </c>
      <c r="T13" s="132"/>
      <c r="U13" s="117"/>
    </row>
    <row r="14" spans="1:21" ht="18" customHeight="1">
      <c r="A14" s="84"/>
      <c r="B14" s="85"/>
      <c r="C14" s="86" t="s">
        <v>10</v>
      </c>
      <c r="D14" s="87"/>
      <c r="E14" s="101">
        <v>3270</v>
      </c>
      <c r="F14" s="101">
        <v>2763</v>
      </c>
      <c r="G14" s="101">
        <v>507</v>
      </c>
      <c r="H14" s="101">
        <v>9</v>
      </c>
      <c r="I14" s="101">
        <v>9</v>
      </c>
      <c r="J14" s="101">
        <v>0</v>
      </c>
      <c r="K14" s="101">
        <v>0</v>
      </c>
      <c r="L14" s="101">
        <v>0</v>
      </c>
      <c r="M14" s="101">
        <v>0</v>
      </c>
      <c r="N14" s="101">
        <v>3279</v>
      </c>
      <c r="O14" s="101">
        <v>2772</v>
      </c>
      <c r="P14" s="101">
        <v>507</v>
      </c>
      <c r="Q14" s="102">
        <v>2.6</v>
      </c>
      <c r="R14" s="102">
        <v>0.2</v>
      </c>
      <c r="S14" s="102">
        <v>15.8</v>
      </c>
      <c r="T14" s="132"/>
      <c r="U14" s="117"/>
    </row>
    <row r="15" spans="1:21" ht="18" customHeight="1">
      <c r="A15" s="84"/>
      <c r="B15" s="85"/>
      <c r="C15" s="86" t="s">
        <v>11</v>
      </c>
      <c r="D15" s="87"/>
      <c r="E15" s="101">
        <v>17485</v>
      </c>
      <c r="F15" s="101">
        <v>13359</v>
      </c>
      <c r="G15" s="101">
        <v>4126</v>
      </c>
      <c r="H15" s="101">
        <v>171</v>
      </c>
      <c r="I15" s="101">
        <v>157</v>
      </c>
      <c r="J15" s="101">
        <v>14</v>
      </c>
      <c r="K15" s="101">
        <v>283</v>
      </c>
      <c r="L15" s="101">
        <v>108</v>
      </c>
      <c r="M15" s="101">
        <v>175</v>
      </c>
      <c r="N15" s="101">
        <v>17373</v>
      </c>
      <c r="O15" s="101">
        <v>13408</v>
      </c>
      <c r="P15" s="101">
        <v>3965</v>
      </c>
      <c r="Q15" s="102">
        <v>31.2</v>
      </c>
      <c r="R15" s="102">
        <v>20.4</v>
      </c>
      <c r="S15" s="102">
        <v>68</v>
      </c>
      <c r="T15" s="132"/>
      <c r="U15" s="117"/>
    </row>
    <row r="16" spans="1:21" ht="18" customHeight="1">
      <c r="A16" s="84"/>
      <c r="B16" s="85"/>
      <c r="C16" s="86" t="s">
        <v>12</v>
      </c>
      <c r="D16" s="87"/>
      <c r="E16" s="101">
        <v>27305</v>
      </c>
      <c r="F16" s="101">
        <v>9741</v>
      </c>
      <c r="G16" s="101">
        <v>17564</v>
      </c>
      <c r="H16" s="101">
        <v>615</v>
      </c>
      <c r="I16" s="101">
        <v>75</v>
      </c>
      <c r="J16" s="101">
        <v>540</v>
      </c>
      <c r="K16" s="101">
        <v>474</v>
      </c>
      <c r="L16" s="101">
        <v>152</v>
      </c>
      <c r="M16" s="101">
        <v>322</v>
      </c>
      <c r="N16" s="101">
        <v>27446</v>
      </c>
      <c r="O16" s="101">
        <v>9664</v>
      </c>
      <c r="P16" s="101">
        <v>17782</v>
      </c>
      <c r="Q16" s="102">
        <v>62</v>
      </c>
      <c r="R16" s="102">
        <v>20</v>
      </c>
      <c r="S16" s="102">
        <v>84.9</v>
      </c>
      <c r="T16" s="132"/>
      <c r="U16" s="117"/>
    </row>
    <row r="17" spans="1:21" ht="18" customHeight="1">
      <c r="A17" s="84"/>
      <c r="B17" s="85"/>
      <c r="C17" s="86" t="s">
        <v>13</v>
      </c>
      <c r="D17" s="87"/>
      <c r="E17" s="101">
        <v>4548</v>
      </c>
      <c r="F17" s="101">
        <v>2457</v>
      </c>
      <c r="G17" s="101">
        <v>2091</v>
      </c>
      <c r="H17" s="101">
        <v>41</v>
      </c>
      <c r="I17" s="101">
        <v>19</v>
      </c>
      <c r="J17" s="101">
        <v>22</v>
      </c>
      <c r="K17" s="101">
        <v>76</v>
      </c>
      <c r="L17" s="101">
        <v>16</v>
      </c>
      <c r="M17" s="101">
        <v>60</v>
      </c>
      <c r="N17" s="101">
        <v>4513</v>
      </c>
      <c r="O17" s="101">
        <v>2460</v>
      </c>
      <c r="P17" s="101">
        <v>2053</v>
      </c>
      <c r="Q17" s="102">
        <v>2.5</v>
      </c>
      <c r="R17" s="102">
        <v>0.1</v>
      </c>
      <c r="S17" s="102">
        <v>5.5</v>
      </c>
      <c r="T17" s="132"/>
      <c r="U17" s="117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2"/>
      <c r="U18" s="117"/>
    </row>
    <row r="19" spans="1:21" ht="18" customHeight="1">
      <c r="A19" s="84"/>
      <c r="B19" s="85"/>
      <c r="C19" s="86" t="s">
        <v>15</v>
      </c>
      <c r="D19" s="87"/>
      <c r="E19" s="101">
        <v>7624</v>
      </c>
      <c r="F19" s="101">
        <v>3055</v>
      </c>
      <c r="G19" s="101">
        <v>4569</v>
      </c>
      <c r="H19" s="101">
        <v>355</v>
      </c>
      <c r="I19" s="101">
        <v>103</v>
      </c>
      <c r="J19" s="101">
        <v>252</v>
      </c>
      <c r="K19" s="101">
        <v>293</v>
      </c>
      <c r="L19" s="101">
        <v>179</v>
      </c>
      <c r="M19" s="101">
        <v>114</v>
      </c>
      <c r="N19" s="101">
        <v>7686</v>
      </c>
      <c r="O19" s="101">
        <v>2979</v>
      </c>
      <c r="P19" s="101">
        <v>4707</v>
      </c>
      <c r="Q19" s="102">
        <v>80.1</v>
      </c>
      <c r="R19" s="102">
        <v>66.2</v>
      </c>
      <c r="S19" s="102">
        <v>88.8</v>
      </c>
      <c r="T19" s="132"/>
      <c r="U19" s="117"/>
    </row>
    <row r="20" spans="1:21" ht="18" customHeight="1">
      <c r="A20" s="84"/>
      <c r="B20" s="85"/>
      <c r="C20" s="86" t="s">
        <v>16</v>
      </c>
      <c r="D20" s="87"/>
      <c r="E20" s="101">
        <v>29630</v>
      </c>
      <c r="F20" s="101">
        <v>7761</v>
      </c>
      <c r="G20" s="101">
        <v>21869</v>
      </c>
      <c r="H20" s="101">
        <v>446</v>
      </c>
      <c r="I20" s="101">
        <v>158</v>
      </c>
      <c r="J20" s="101">
        <v>288</v>
      </c>
      <c r="K20" s="101">
        <v>489</v>
      </c>
      <c r="L20" s="101">
        <v>94</v>
      </c>
      <c r="M20" s="101">
        <v>395</v>
      </c>
      <c r="N20" s="101">
        <v>29587</v>
      </c>
      <c r="O20" s="101">
        <v>7825</v>
      </c>
      <c r="P20" s="101">
        <v>21762</v>
      </c>
      <c r="Q20" s="102">
        <v>30.4</v>
      </c>
      <c r="R20" s="102">
        <v>25.3</v>
      </c>
      <c r="S20" s="102">
        <v>32.2</v>
      </c>
      <c r="T20" s="132"/>
      <c r="U20" s="117"/>
    </row>
    <row r="21" spans="1:21" ht="18" customHeight="1">
      <c r="A21" s="84"/>
      <c r="B21" s="85"/>
      <c r="C21" s="86" t="s">
        <v>17</v>
      </c>
      <c r="D21" s="87"/>
      <c r="E21" s="101">
        <v>19675</v>
      </c>
      <c r="F21" s="101">
        <v>10490</v>
      </c>
      <c r="G21" s="101">
        <v>9185</v>
      </c>
      <c r="H21" s="101">
        <v>332</v>
      </c>
      <c r="I21" s="101">
        <v>210</v>
      </c>
      <c r="J21" s="101">
        <v>122</v>
      </c>
      <c r="K21" s="101">
        <v>339</v>
      </c>
      <c r="L21" s="101">
        <v>236</v>
      </c>
      <c r="M21" s="101">
        <v>103</v>
      </c>
      <c r="N21" s="101">
        <v>19668</v>
      </c>
      <c r="O21" s="101">
        <v>10464</v>
      </c>
      <c r="P21" s="101">
        <v>9204</v>
      </c>
      <c r="Q21" s="102">
        <v>17.2</v>
      </c>
      <c r="R21" s="102">
        <v>10.6</v>
      </c>
      <c r="S21" s="102">
        <v>24.7</v>
      </c>
      <c r="T21" s="132"/>
      <c r="U21" s="117"/>
    </row>
    <row r="22" spans="1:21" ht="18" customHeight="1">
      <c r="A22" s="84"/>
      <c r="B22" s="85"/>
      <c r="C22" s="86" t="s">
        <v>18</v>
      </c>
      <c r="D22" s="87"/>
      <c r="E22" s="101">
        <v>6126</v>
      </c>
      <c r="F22" s="101">
        <v>4416</v>
      </c>
      <c r="G22" s="101">
        <v>1710</v>
      </c>
      <c r="H22" s="101">
        <v>50</v>
      </c>
      <c r="I22" s="101">
        <v>0</v>
      </c>
      <c r="J22" s="101">
        <v>50</v>
      </c>
      <c r="K22" s="101">
        <v>0</v>
      </c>
      <c r="L22" s="101">
        <v>0</v>
      </c>
      <c r="M22" s="101">
        <v>0</v>
      </c>
      <c r="N22" s="101">
        <v>6176</v>
      </c>
      <c r="O22" s="101">
        <v>4416</v>
      </c>
      <c r="P22" s="101">
        <v>1760</v>
      </c>
      <c r="Q22" s="102">
        <v>18.2</v>
      </c>
      <c r="R22" s="102">
        <v>7.9</v>
      </c>
      <c r="S22" s="102">
        <v>44</v>
      </c>
      <c r="T22" s="132"/>
      <c r="U22" s="117"/>
    </row>
    <row r="23" spans="1:21" ht="18" customHeight="1">
      <c r="A23" s="84"/>
      <c r="B23" s="85"/>
      <c r="C23" s="86" t="s">
        <v>19</v>
      </c>
      <c r="D23" s="87"/>
      <c r="E23" s="101">
        <v>24370</v>
      </c>
      <c r="F23" s="101">
        <v>16909</v>
      </c>
      <c r="G23" s="101">
        <v>7461</v>
      </c>
      <c r="H23" s="101">
        <v>591</v>
      </c>
      <c r="I23" s="101">
        <v>396</v>
      </c>
      <c r="J23" s="101">
        <v>195</v>
      </c>
      <c r="K23" s="101">
        <v>489</v>
      </c>
      <c r="L23" s="101">
        <v>298</v>
      </c>
      <c r="M23" s="101">
        <v>191</v>
      </c>
      <c r="N23" s="101">
        <v>24472</v>
      </c>
      <c r="O23" s="101">
        <v>17007</v>
      </c>
      <c r="P23" s="101">
        <v>7465</v>
      </c>
      <c r="Q23" s="102">
        <v>14.9</v>
      </c>
      <c r="R23" s="102">
        <v>7</v>
      </c>
      <c r="S23" s="102">
        <v>33</v>
      </c>
      <c r="T23" s="132"/>
      <c r="U23" s="117"/>
    </row>
    <row r="24" spans="1:21" ht="18" customHeight="1">
      <c r="A24" s="76"/>
      <c r="B24" s="77"/>
      <c r="C24" s="78" t="s">
        <v>20</v>
      </c>
      <c r="D24" s="79"/>
      <c r="E24" s="103">
        <v>8118</v>
      </c>
      <c r="F24" s="103">
        <v>4392</v>
      </c>
      <c r="G24" s="103">
        <v>3726</v>
      </c>
      <c r="H24" s="103">
        <v>25</v>
      </c>
      <c r="I24" s="103">
        <v>0</v>
      </c>
      <c r="J24" s="103">
        <v>25</v>
      </c>
      <c r="K24" s="103">
        <v>80</v>
      </c>
      <c r="L24" s="103">
        <v>32</v>
      </c>
      <c r="M24" s="103">
        <v>48</v>
      </c>
      <c r="N24" s="103">
        <v>8063</v>
      </c>
      <c r="O24" s="103">
        <v>4360</v>
      </c>
      <c r="P24" s="103">
        <v>3703</v>
      </c>
      <c r="Q24" s="104">
        <v>29.4</v>
      </c>
      <c r="R24" s="104">
        <v>6.1</v>
      </c>
      <c r="S24" s="104">
        <v>56.9</v>
      </c>
      <c r="T24" s="132"/>
      <c r="U24" s="117"/>
    </row>
    <row r="25" spans="1:21" ht="18" customHeight="1">
      <c r="A25" s="84"/>
      <c r="B25" s="85"/>
      <c r="C25" s="86" t="s">
        <v>21</v>
      </c>
      <c r="D25" s="87"/>
      <c r="E25" s="101">
        <v>3180</v>
      </c>
      <c r="F25" s="101">
        <v>2212</v>
      </c>
      <c r="G25" s="101">
        <v>968</v>
      </c>
      <c r="H25" s="101">
        <v>34</v>
      </c>
      <c r="I25" s="101">
        <v>34</v>
      </c>
      <c r="J25" s="101">
        <v>0</v>
      </c>
      <c r="K25" s="101">
        <v>48</v>
      </c>
      <c r="L25" s="101">
        <v>48</v>
      </c>
      <c r="M25" s="101">
        <v>0</v>
      </c>
      <c r="N25" s="101">
        <v>3166</v>
      </c>
      <c r="O25" s="101">
        <v>2198</v>
      </c>
      <c r="P25" s="101">
        <v>968</v>
      </c>
      <c r="Q25" s="102">
        <v>7.3</v>
      </c>
      <c r="R25" s="102">
        <v>6.6</v>
      </c>
      <c r="S25" s="102">
        <v>9.1</v>
      </c>
      <c r="T25" s="132"/>
      <c r="U25" s="117"/>
    </row>
    <row r="26" spans="1:21" ht="18" customHeight="1">
      <c r="A26" s="84"/>
      <c r="B26" s="85"/>
      <c r="C26" s="86" t="s">
        <v>22</v>
      </c>
      <c r="D26" s="87"/>
      <c r="E26" s="101">
        <v>1085</v>
      </c>
      <c r="F26" s="101">
        <v>657</v>
      </c>
      <c r="G26" s="101">
        <v>428</v>
      </c>
      <c r="H26" s="101">
        <v>2</v>
      </c>
      <c r="I26" s="101">
        <v>0</v>
      </c>
      <c r="J26" s="101">
        <v>2</v>
      </c>
      <c r="K26" s="101">
        <v>12</v>
      </c>
      <c r="L26" s="101">
        <v>10</v>
      </c>
      <c r="M26" s="101">
        <v>2</v>
      </c>
      <c r="N26" s="101">
        <v>1075</v>
      </c>
      <c r="O26" s="101">
        <v>647</v>
      </c>
      <c r="P26" s="101">
        <v>428</v>
      </c>
      <c r="Q26" s="102">
        <v>14</v>
      </c>
      <c r="R26" s="102">
        <v>7.1</v>
      </c>
      <c r="S26" s="102">
        <v>24.3</v>
      </c>
      <c r="T26" s="132"/>
      <c r="U26" s="117"/>
    </row>
    <row r="27" spans="1:21" ht="18" customHeight="1">
      <c r="A27" s="84"/>
      <c r="B27" s="85"/>
      <c r="C27" s="86" t="s">
        <v>23</v>
      </c>
      <c r="D27" s="87"/>
      <c r="E27" s="101">
        <v>750</v>
      </c>
      <c r="F27" s="101">
        <v>578</v>
      </c>
      <c r="G27" s="101">
        <v>172</v>
      </c>
      <c r="H27" s="101">
        <v>13</v>
      </c>
      <c r="I27" s="101">
        <v>9</v>
      </c>
      <c r="J27" s="101">
        <v>4</v>
      </c>
      <c r="K27" s="101">
        <v>19</v>
      </c>
      <c r="L27" s="101">
        <v>5</v>
      </c>
      <c r="M27" s="101">
        <v>14</v>
      </c>
      <c r="N27" s="101">
        <v>744</v>
      </c>
      <c r="O27" s="101">
        <v>582</v>
      </c>
      <c r="P27" s="101">
        <v>162</v>
      </c>
      <c r="Q27" s="102">
        <v>6.3</v>
      </c>
      <c r="R27" s="102">
        <v>3.3</v>
      </c>
      <c r="S27" s="102">
        <v>17.3</v>
      </c>
      <c r="T27" s="132"/>
      <c r="U27" s="117"/>
    </row>
    <row r="28" spans="1:21" ht="18" customHeight="1">
      <c r="A28" s="84"/>
      <c r="B28" s="85"/>
      <c r="C28" s="86" t="s">
        <v>24</v>
      </c>
      <c r="D28" s="87"/>
      <c r="E28" s="101">
        <v>1439</v>
      </c>
      <c r="F28" s="101">
        <v>1012</v>
      </c>
      <c r="G28" s="101">
        <v>427</v>
      </c>
      <c r="H28" s="101">
        <v>4</v>
      </c>
      <c r="I28" s="101">
        <v>0</v>
      </c>
      <c r="J28" s="101">
        <v>4</v>
      </c>
      <c r="K28" s="101">
        <v>22</v>
      </c>
      <c r="L28" s="101">
        <v>9</v>
      </c>
      <c r="M28" s="101">
        <v>13</v>
      </c>
      <c r="N28" s="101">
        <v>1421</v>
      </c>
      <c r="O28" s="101">
        <v>1003</v>
      </c>
      <c r="P28" s="101">
        <v>418</v>
      </c>
      <c r="Q28" s="102">
        <v>7.3</v>
      </c>
      <c r="R28" s="102">
        <v>1.3</v>
      </c>
      <c r="S28" s="102">
        <v>21.8</v>
      </c>
      <c r="T28" s="132"/>
      <c r="U28" s="117"/>
    </row>
    <row r="29" spans="1:21" ht="18" customHeight="1">
      <c r="A29" s="84"/>
      <c r="B29" s="85"/>
      <c r="C29" s="86" t="s">
        <v>25</v>
      </c>
      <c r="D29" s="87"/>
      <c r="E29" s="101">
        <v>2224</v>
      </c>
      <c r="F29" s="101">
        <v>1841</v>
      </c>
      <c r="G29" s="101">
        <v>383</v>
      </c>
      <c r="H29" s="101">
        <v>11</v>
      </c>
      <c r="I29" s="101">
        <v>8</v>
      </c>
      <c r="J29" s="101">
        <v>3</v>
      </c>
      <c r="K29" s="101">
        <v>22</v>
      </c>
      <c r="L29" s="101">
        <v>17</v>
      </c>
      <c r="M29" s="101">
        <v>5</v>
      </c>
      <c r="N29" s="101">
        <v>2213</v>
      </c>
      <c r="O29" s="101">
        <v>1832</v>
      </c>
      <c r="P29" s="101">
        <v>381</v>
      </c>
      <c r="Q29" s="102">
        <v>5</v>
      </c>
      <c r="R29" s="102">
        <v>1.5</v>
      </c>
      <c r="S29" s="102">
        <v>21.8</v>
      </c>
      <c r="T29" s="132"/>
      <c r="U29" s="117"/>
    </row>
    <row r="30" spans="1:21" ht="18" customHeight="1">
      <c r="A30" s="84"/>
      <c r="B30" s="85"/>
      <c r="C30" s="86" t="s">
        <v>26</v>
      </c>
      <c r="D30" s="87"/>
      <c r="E30" s="101" t="s">
        <v>101</v>
      </c>
      <c r="F30" s="101" t="s">
        <v>101</v>
      </c>
      <c r="G30" s="101" t="s">
        <v>101</v>
      </c>
      <c r="H30" s="101" t="s">
        <v>101</v>
      </c>
      <c r="I30" s="101" t="s">
        <v>101</v>
      </c>
      <c r="J30" s="101" t="s">
        <v>101</v>
      </c>
      <c r="K30" s="101" t="s">
        <v>101</v>
      </c>
      <c r="L30" s="101" t="s">
        <v>101</v>
      </c>
      <c r="M30" s="101" t="s">
        <v>101</v>
      </c>
      <c r="N30" s="101" t="s">
        <v>101</v>
      </c>
      <c r="O30" s="101" t="s">
        <v>101</v>
      </c>
      <c r="P30" s="101" t="s">
        <v>101</v>
      </c>
      <c r="Q30" s="102" t="s">
        <v>101</v>
      </c>
      <c r="R30" s="102" t="s">
        <v>101</v>
      </c>
      <c r="S30" s="102" t="s">
        <v>101</v>
      </c>
      <c r="T30" s="132"/>
      <c r="U30" s="117"/>
    </row>
    <row r="31" spans="1:21" ht="18" customHeight="1">
      <c r="A31" s="84"/>
      <c r="B31" s="85"/>
      <c r="C31" s="86" t="s">
        <v>27</v>
      </c>
      <c r="D31" s="87"/>
      <c r="E31" s="101">
        <v>6210</v>
      </c>
      <c r="F31" s="101">
        <v>4394</v>
      </c>
      <c r="G31" s="101">
        <v>1816</v>
      </c>
      <c r="H31" s="101">
        <v>140</v>
      </c>
      <c r="I31" s="101">
        <v>50</v>
      </c>
      <c r="J31" s="101">
        <v>90</v>
      </c>
      <c r="K31" s="101">
        <v>121</v>
      </c>
      <c r="L31" s="101">
        <v>86</v>
      </c>
      <c r="M31" s="101">
        <v>35</v>
      </c>
      <c r="N31" s="101">
        <v>6229</v>
      </c>
      <c r="O31" s="101">
        <v>4358</v>
      </c>
      <c r="P31" s="101">
        <v>1871</v>
      </c>
      <c r="Q31" s="102">
        <v>11.7</v>
      </c>
      <c r="R31" s="102">
        <v>4.2</v>
      </c>
      <c r="S31" s="102">
        <v>29.2</v>
      </c>
      <c r="T31" s="132"/>
      <c r="U31" s="117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17"/>
    </row>
    <row r="33" spans="1:21" ht="18" customHeight="1">
      <c r="A33" s="84"/>
      <c r="B33" s="85"/>
      <c r="C33" s="86" t="s">
        <v>29</v>
      </c>
      <c r="D33" s="87"/>
      <c r="E33" s="101">
        <v>10910</v>
      </c>
      <c r="F33" s="101">
        <v>8736</v>
      </c>
      <c r="G33" s="101">
        <v>2174</v>
      </c>
      <c r="H33" s="101">
        <v>98</v>
      </c>
      <c r="I33" s="101">
        <v>89</v>
      </c>
      <c r="J33" s="101">
        <v>9</v>
      </c>
      <c r="K33" s="101">
        <v>30</v>
      </c>
      <c r="L33" s="101">
        <v>23</v>
      </c>
      <c r="M33" s="101">
        <v>7</v>
      </c>
      <c r="N33" s="101">
        <v>10978</v>
      </c>
      <c r="O33" s="101">
        <v>8802</v>
      </c>
      <c r="P33" s="101">
        <v>2176</v>
      </c>
      <c r="Q33" s="102">
        <v>8.3</v>
      </c>
      <c r="R33" s="102">
        <v>1.4</v>
      </c>
      <c r="S33" s="102">
        <v>36.4</v>
      </c>
      <c r="T33" s="132"/>
      <c r="U33" s="117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2"/>
      <c r="U34" s="117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2"/>
      <c r="U35" s="117"/>
    </row>
    <row r="36" spans="1:21" ht="18" customHeight="1">
      <c r="A36" s="84"/>
      <c r="B36" s="85"/>
      <c r="C36" s="86" t="s">
        <v>32</v>
      </c>
      <c r="D36" s="87"/>
      <c r="E36" s="101">
        <v>8706</v>
      </c>
      <c r="F36" s="101">
        <v>7619</v>
      </c>
      <c r="G36" s="101">
        <v>1087</v>
      </c>
      <c r="H36" s="101">
        <v>112</v>
      </c>
      <c r="I36" s="101">
        <v>102</v>
      </c>
      <c r="J36" s="101">
        <v>10</v>
      </c>
      <c r="K36" s="101">
        <v>221</v>
      </c>
      <c r="L36" s="101">
        <v>191</v>
      </c>
      <c r="M36" s="101">
        <v>30</v>
      </c>
      <c r="N36" s="101">
        <v>8597</v>
      </c>
      <c r="O36" s="101">
        <v>7530</v>
      </c>
      <c r="P36" s="101">
        <v>1067</v>
      </c>
      <c r="Q36" s="102">
        <v>1.6</v>
      </c>
      <c r="R36" s="102">
        <v>0.1</v>
      </c>
      <c r="S36" s="102">
        <v>12.2</v>
      </c>
      <c r="T36" s="132"/>
      <c r="U36" s="117"/>
    </row>
    <row r="37" spans="1:21" ht="18" customHeight="1">
      <c r="A37" s="84"/>
      <c r="B37" s="85"/>
      <c r="C37" s="86" t="s">
        <v>33</v>
      </c>
      <c r="D37" s="87"/>
      <c r="E37" s="101">
        <v>1530</v>
      </c>
      <c r="F37" s="101">
        <v>1396</v>
      </c>
      <c r="G37" s="101">
        <v>134</v>
      </c>
      <c r="H37" s="101">
        <v>12</v>
      </c>
      <c r="I37" s="101">
        <v>12</v>
      </c>
      <c r="J37" s="101">
        <v>0</v>
      </c>
      <c r="K37" s="101">
        <v>9</v>
      </c>
      <c r="L37" s="101">
        <v>9</v>
      </c>
      <c r="M37" s="101">
        <v>0</v>
      </c>
      <c r="N37" s="101">
        <v>1533</v>
      </c>
      <c r="O37" s="101">
        <v>1399</v>
      </c>
      <c r="P37" s="101">
        <v>134</v>
      </c>
      <c r="Q37" s="102">
        <v>1</v>
      </c>
      <c r="R37" s="102">
        <v>0.2</v>
      </c>
      <c r="S37" s="102">
        <v>9.7</v>
      </c>
      <c r="T37" s="132"/>
      <c r="U37" s="117"/>
    </row>
    <row r="38" spans="1:21" ht="18" customHeight="1">
      <c r="A38" s="84"/>
      <c r="B38" s="85"/>
      <c r="C38" s="86" t="s">
        <v>34</v>
      </c>
      <c r="D38" s="87"/>
      <c r="E38" s="101">
        <v>1964</v>
      </c>
      <c r="F38" s="101">
        <v>1392</v>
      </c>
      <c r="G38" s="101">
        <v>572</v>
      </c>
      <c r="H38" s="101">
        <v>63</v>
      </c>
      <c r="I38" s="101">
        <v>63</v>
      </c>
      <c r="J38" s="101">
        <v>0</v>
      </c>
      <c r="K38" s="101">
        <v>28</v>
      </c>
      <c r="L38" s="101">
        <v>28</v>
      </c>
      <c r="M38" s="101">
        <v>0</v>
      </c>
      <c r="N38" s="101">
        <v>1999</v>
      </c>
      <c r="O38" s="101">
        <v>1427</v>
      </c>
      <c r="P38" s="101">
        <v>572</v>
      </c>
      <c r="Q38" s="102">
        <v>34.7</v>
      </c>
      <c r="R38" s="102">
        <v>20.2</v>
      </c>
      <c r="S38" s="102">
        <v>70.8</v>
      </c>
      <c r="T38" s="132"/>
      <c r="U38" s="117"/>
    </row>
    <row r="39" spans="1:21" ht="18" customHeight="1">
      <c r="A39" s="84"/>
      <c r="B39" s="85"/>
      <c r="C39" s="86" t="s">
        <v>35</v>
      </c>
      <c r="D39" s="87"/>
      <c r="E39" s="101">
        <v>8088</v>
      </c>
      <c r="F39" s="101">
        <v>6574</v>
      </c>
      <c r="G39" s="101">
        <v>1514</v>
      </c>
      <c r="H39" s="101">
        <v>116</v>
      </c>
      <c r="I39" s="101">
        <v>90</v>
      </c>
      <c r="J39" s="101">
        <v>26</v>
      </c>
      <c r="K39" s="101">
        <v>67</v>
      </c>
      <c r="L39" s="101">
        <v>44</v>
      </c>
      <c r="M39" s="101">
        <v>23</v>
      </c>
      <c r="N39" s="101">
        <v>8137</v>
      </c>
      <c r="O39" s="101">
        <v>6620</v>
      </c>
      <c r="P39" s="101">
        <v>1517</v>
      </c>
      <c r="Q39" s="102">
        <v>4.5</v>
      </c>
      <c r="R39" s="102">
        <v>1.4</v>
      </c>
      <c r="S39" s="102">
        <v>18</v>
      </c>
      <c r="T39" s="132"/>
      <c r="U39" s="117"/>
    </row>
    <row r="40" spans="1:21" ht="18" customHeight="1">
      <c r="A40" s="84"/>
      <c r="B40" s="85"/>
      <c r="C40" s="86" t="s">
        <v>36</v>
      </c>
      <c r="D40" s="87"/>
      <c r="E40" s="101">
        <v>17820</v>
      </c>
      <c r="F40" s="101">
        <v>15863</v>
      </c>
      <c r="G40" s="101">
        <v>1957</v>
      </c>
      <c r="H40" s="101">
        <v>132</v>
      </c>
      <c r="I40" s="101">
        <v>122</v>
      </c>
      <c r="J40" s="101">
        <v>10</v>
      </c>
      <c r="K40" s="101">
        <v>91</v>
      </c>
      <c r="L40" s="101">
        <v>69</v>
      </c>
      <c r="M40" s="101">
        <v>22</v>
      </c>
      <c r="N40" s="101">
        <v>17861</v>
      </c>
      <c r="O40" s="101">
        <v>15916</v>
      </c>
      <c r="P40" s="101">
        <v>1945</v>
      </c>
      <c r="Q40" s="102">
        <v>3</v>
      </c>
      <c r="R40" s="102">
        <v>1</v>
      </c>
      <c r="S40" s="102">
        <v>19.7</v>
      </c>
      <c r="T40" s="132"/>
      <c r="U40" s="117"/>
    </row>
    <row r="41" spans="1:21" ht="18" customHeight="1">
      <c r="A41" s="84"/>
      <c r="B41" s="85"/>
      <c r="C41" s="86" t="s">
        <v>37</v>
      </c>
      <c r="D41" s="87"/>
      <c r="E41" s="101">
        <v>11970</v>
      </c>
      <c r="F41" s="101">
        <v>8133</v>
      </c>
      <c r="G41" s="101">
        <v>3837</v>
      </c>
      <c r="H41" s="101">
        <v>71</v>
      </c>
      <c r="I41" s="101">
        <v>44</v>
      </c>
      <c r="J41" s="101">
        <v>27</v>
      </c>
      <c r="K41" s="101">
        <v>218</v>
      </c>
      <c r="L41" s="101">
        <v>148</v>
      </c>
      <c r="M41" s="101">
        <v>70</v>
      </c>
      <c r="N41" s="101">
        <v>11823</v>
      </c>
      <c r="O41" s="101">
        <v>8029</v>
      </c>
      <c r="P41" s="101">
        <v>3794</v>
      </c>
      <c r="Q41" s="102">
        <v>12.7</v>
      </c>
      <c r="R41" s="102">
        <v>1.6</v>
      </c>
      <c r="S41" s="102">
        <v>36.3</v>
      </c>
      <c r="T41" s="132"/>
      <c r="U41" s="117"/>
    </row>
    <row r="42" spans="1:21" ht="18" customHeight="1">
      <c r="A42" s="84"/>
      <c r="B42" s="85"/>
      <c r="C42" s="86" t="s">
        <v>38</v>
      </c>
      <c r="D42" s="87"/>
      <c r="E42" s="101">
        <v>5074</v>
      </c>
      <c r="F42" s="101">
        <v>4307</v>
      </c>
      <c r="G42" s="101">
        <v>767</v>
      </c>
      <c r="H42" s="101">
        <v>57</v>
      </c>
      <c r="I42" s="101">
        <v>46</v>
      </c>
      <c r="J42" s="101">
        <v>11</v>
      </c>
      <c r="K42" s="101">
        <v>18</v>
      </c>
      <c r="L42" s="101">
        <v>9</v>
      </c>
      <c r="M42" s="101">
        <v>9</v>
      </c>
      <c r="N42" s="101">
        <v>5113</v>
      </c>
      <c r="O42" s="101">
        <v>4344</v>
      </c>
      <c r="P42" s="101">
        <v>769</v>
      </c>
      <c r="Q42" s="102">
        <v>0.4</v>
      </c>
      <c r="R42" s="102">
        <v>0.1</v>
      </c>
      <c r="S42" s="102">
        <v>2.5</v>
      </c>
      <c r="T42" s="132"/>
      <c r="U42" s="117"/>
    </row>
    <row r="43" spans="1:21" ht="18" customHeight="1">
      <c r="A43" s="84"/>
      <c r="B43" s="85"/>
      <c r="C43" s="86" t="s">
        <v>39</v>
      </c>
      <c r="D43" s="87"/>
      <c r="E43" s="101">
        <v>20223</v>
      </c>
      <c r="F43" s="101">
        <v>15650</v>
      </c>
      <c r="G43" s="101">
        <v>4573</v>
      </c>
      <c r="H43" s="101">
        <v>171</v>
      </c>
      <c r="I43" s="101">
        <v>135</v>
      </c>
      <c r="J43" s="101">
        <v>36</v>
      </c>
      <c r="K43" s="101">
        <v>236</v>
      </c>
      <c r="L43" s="101">
        <v>172</v>
      </c>
      <c r="M43" s="101">
        <v>64</v>
      </c>
      <c r="N43" s="101">
        <v>20158</v>
      </c>
      <c r="O43" s="101">
        <v>15613</v>
      </c>
      <c r="P43" s="101">
        <v>4545</v>
      </c>
      <c r="Q43" s="102">
        <v>3.4</v>
      </c>
      <c r="R43" s="102">
        <v>0.5</v>
      </c>
      <c r="S43" s="102">
        <v>13.4</v>
      </c>
      <c r="T43" s="132"/>
      <c r="U43" s="117"/>
    </row>
    <row r="44" spans="1:21" ht="18" customHeight="1">
      <c r="A44" s="84"/>
      <c r="B44" s="85"/>
      <c r="C44" s="86" t="s">
        <v>40</v>
      </c>
      <c r="D44" s="87"/>
      <c r="E44" s="101">
        <v>9461</v>
      </c>
      <c r="F44" s="101">
        <v>8768</v>
      </c>
      <c r="G44" s="101">
        <v>693</v>
      </c>
      <c r="H44" s="101">
        <v>27</v>
      </c>
      <c r="I44" s="101">
        <v>25</v>
      </c>
      <c r="J44" s="101">
        <v>2</v>
      </c>
      <c r="K44" s="101">
        <v>63</v>
      </c>
      <c r="L44" s="101">
        <v>52</v>
      </c>
      <c r="M44" s="101">
        <v>11</v>
      </c>
      <c r="N44" s="101">
        <v>9425</v>
      </c>
      <c r="O44" s="101">
        <v>8741</v>
      </c>
      <c r="P44" s="101">
        <v>684</v>
      </c>
      <c r="Q44" s="102">
        <v>3</v>
      </c>
      <c r="R44" s="102">
        <v>2.7</v>
      </c>
      <c r="S44" s="102">
        <v>7.2</v>
      </c>
      <c r="T44" s="132"/>
      <c r="U44" s="117"/>
    </row>
    <row r="45" spans="1:21" ht="18" customHeight="1">
      <c r="A45" s="84"/>
      <c r="B45" s="85"/>
      <c r="C45" s="86" t="s">
        <v>41</v>
      </c>
      <c r="D45" s="87"/>
      <c r="E45" s="101">
        <v>3135</v>
      </c>
      <c r="F45" s="101">
        <v>2189</v>
      </c>
      <c r="G45" s="101">
        <v>946</v>
      </c>
      <c r="H45" s="101">
        <v>20</v>
      </c>
      <c r="I45" s="101">
        <v>0</v>
      </c>
      <c r="J45" s="101">
        <v>20</v>
      </c>
      <c r="K45" s="101">
        <v>0</v>
      </c>
      <c r="L45" s="101">
        <v>0</v>
      </c>
      <c r="M45" s="101">
        <v>0</v>
      </c>
      <c r="N45" s="101">
        <v>3155</v>
      </c>
      <c r="O45" s="101">
        <v>2189</v>
      </c>
      <c r="P45" s="101">
        <v>966</v>
      </c>
      <c r="Q45" s="102">
        <v>15.8</v>
      </c>
      <c r="R45" s="102">
        <v>0.7</v>
      </c>
      <c r="S45" s="102">
        <v>50.1</v>
      </c>
      <c r="T45" s="132"/>
      <c r="U45" s="117"/>
    </row>
    <row r="46" spans="1:21" ht="18" customHeight="1">
      <c r="A46" s="84"/>
      <c r="B46" s="85"/>
      <c r="C46" s="86" t="s">
        <v>42</v>
      </c>
      <c r="D46" s="87"/>
      <c r="E46" s="101">
        <v>1579</v>
      </c>
      <c r="F46" s="101">
        <v>1176</v>
      </c>
      <c r="G46" s="101">
        <v>403</v>
      </c>
      <c r="H46" s="101">
        <v>10</v>
      </c>
      <c r="I46" s="101">
        <v>6</v>
      </c>
      <c r="J46" s="101">
        <v>4</v>
      </c>
      <c r="K46" s="101">
        <v>7</v>
      </c>
      <c r="L46" s="101">
        <v>7</v>
      </c>
      <c r="M46" s="101">
        <v>0</v>
      </c>
      <c r="N46" s="101">
        <v>1582</v>
      </c>
      <c r="O46" s="101">
        <v>1175</v>
      </c>
      <c r="P46" s="101">
        <v>407</v>
      </c>
      <c r="Q46" s="102">
        <v>6.1</v>
      </c>
      <c r="R46" s="102">
        <v>1.9</v>
      </c>
      <c r="S46" s="102">
        <v>18.4</v>
      </c>
      <c r="T46" s="132"/>
      <c r="U46" s="117"/>
    </row>
    <row r="47" spans="1:21" ht="18" customHeight="1">
      <c r="A47" s="84"/>
      <c r="B47" s="85"/>
      <c r="C47" s="86" t="s">
        <v>43</v>
      </c>
      <c r="D47" s="87"/>
      <c r="E47" s="101">
        <v>2520</v>
      </c>
      <c r="F47" s="101">
        <v>2312</v>
      </c>
      <c r="G47" s="101">
        <v>208</v>
      </c>
      <c r="H47" s="101">
        <v>25</v>
      </c>
      <c r="I47" s="101">
        <v>21</v>
      </c>
      <c r="J47" s="101">
        <v>4</v>
      </c>
      <c r="K47" s="101">
        <v>37</v>
      </c>
      <c r="L47" s="101">
        <v>34</v>
      </c>
      <c r="M47" s="101">
        <v>3</v>
      </c>
      <c r="N47" s="101">
        <v>2508</v>
      </c>
      <c r="O47" s="101">
        <v>2299</v>
      </c>
      <c r="P47" s="101">
        <v>209</v>
      </c>
      <c r="Q47" s="102">
        <v>6.3</v>
      </c>
      <c r="R47" s="102">
        <v>5.7</v>
      </c>
      <c r="S47" s="102">
        <v>13.9</v>
      </c>
      <c r="T47" s="132"/>
      <c r="U47" s="117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2"/>
      <c r="U48" s="117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2"/>
      <c r="U49" s="117"/>
    </row>
    <row r="50" spans="1:21" ht="18" customHeight="1">
      <c r="A50" s="76"/>
      <c r="B50" s="77"/>
      <c r="C50" s="78" t="s">
        <v>46</v>
      </c>
      <c r="D50" s="79"/>
      <c r="E50" s="103" t="s">
        <v>101</v>
      </c>
      <c r="F50" s="103" t="s">
        <v>101</v>
      </c>
      <c r="G50" s="103" t="s">
        <v>101</v>
      </c>
      <c r="H50" s="103" t="s">
        <v>101</v>
      </c>
      <c r="I50" s="103" t="s">
        <v>101</v>
      </c>
      <c r="J50" s="103" t="s">
        <v>101</v>
      </c>
      <c r="K50" s="103" t="s">
        <v>101</v>
      </c>
      <c r="L50" s="103" t="s">
        <v>101</v>
      </c>
      <c r="M50" s="103" t="s">
        <v>101</v>
      </c>
      <c r="N50" s="103" t="s">
        <v>101</v>
      </c>
      <c r="O50" s="103" t="s">
        <v>101</v>
      </c>
      <c r="P50" s="103" t="s">
        <v>101</v>
      </c>
      <c r="Q50" s="104" t="s">
        <v>101</v>
      </c>
      <c r="R50" s="104" t="s">
        <v>101</v>
      </c>
      <c r="S50" s="104" t="s">
        <v>101</v>
      </c>
      <c r="T50" s="132"/>
      <c r="U50" s="117"/>
    </row>
    <row r="51" spans="1:21" ht="18" customHeight="1">
      <c r="A51" s="84"/>
      <c r="B51" s="85"/>
      <c r="C51" s="86" t="s">
        <v>47</v>
      </c>
      <c r="D51" s="87"/>
      <c r="E51" s="101">
        <v>23230</v>
      </c>
      <c r="F51" s="101">
        <v>7497</v>
      </c>
      <c r="G51" s="101">
        <v>15733</v>
      </c>
      <c r="H51" s="101">
        <v>615</v>
      </c>
      <c r="I51" s="101">
        <v>75</v>
      </c>
      <c r="J51" s="101">
        <v>540</v>
      </c>
      <c r="K51" s="101">
        <v>415</v>
      </c>
      <c r="L51" s="101">
        <v>152</v>
      </c>
      <c r="M51" s="101">
        <v>263</v>
      </c>
      <c r="N51" s="101">
        <v>23430</v>
      </c>
      <c r="O51" s="101">
        <v>7420</v>
      </c>
      <c r="P51" s="101">
        <v>16010</v>
      </c>
      <c r="Q51" s="102">
        <v>67.4</v>
      </c>
      <c r="R51" s="102">
        <v>24.5</v>
      </c>
      <c r="S51" s="102">
        <v>87.2</v>
      </c>
      <c r="T51" s="132"/>
      <c r="U51" s="117"/>
    </row>
    <row r="52" spans="1:21" ht="18" customHeight="1">
      <c r="A52" s="76"/>
      <c r="B52" s="77"/>
      <c r="C52" s="78" t="s">
        <v>48</v>
      </c>
      <c r="D52" s="79"/>
      <c r="E52" s="103" t="s">
        <v>101</v>
      </c>
      <c r="F52" s="103" t="s">
        <v>101</v>
      </c>
      <c r="G52" s="103" t="s">
        <v>101</v>
      </c>
      <c r="H52" s="103" t="s">
        <v>101</v>
      </c>
      <c r="I52" s="103" t="s">
        <v>101</v>
      </c>
      <c r="J52" s="103" t="s">
        <v>101</v>
      </c>
      <c r="K52" s="103" t="s">
        <v>101</v>
      </c>
      <c r="L52" s="103" t="s">
        <v>101</v>
      </c>
      <c r="M52" s="103" t="s">
        <v>101</v>
      </c>
      <c r="N52" s="103" t="s">
        <v>101</v>
      </c>
      <c r="O52" s="103" t="s">
        <v>101</v>
      </c>
      <c r="P52" s="103" t="s">
        <v>101</v>
      </c>
      <c r="Q52" s="104" t="s">
        <v>101</v>
      </c>
      <c r="R52" s="104" t="s">
        <v>101</v>
      </c>
      <c r="S52" s="104" t="s">
        <v>101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1">
        <v>4842</v>
      </c>
      <c r="F53" s="101">
        <v>3304</v>
      </c>
      <c r="G53" s="101">
        <v>1538</v>
      </c>
      <c r="H53" s="101">
        <v>63</v>
      </c>
      <c r="I53" s="101">
        <v>31</v>
      </c>
      <c r="J53" s="101">
        <v>32</v>
      </c>
      <c r="K53" s="101">
        <v>34</v>
      </c>
      <c r="L53" s="101">
        <v>21</v>
      </c>
      <c r="M53" s="101">
        <v>13</v>
      </c>
      <c r="N53" s="101">
        <v>4871</v>
      </c>
      <c r="O53" s="101">
        <v>3314</v>
      </c>
      <c r="P53" s="101">
        <v>1557</v>
      </c>
      <c r="Q53" s="102">
        <v>5.3</v>
      </c>
      <c r="R53" s="102">
        <v>1.8</v>
      </c>
      <c r="S53" s="102">
        <v>12.8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4456</v>
      </c>
      <c r="F54" s="101">
        <v>2258</v>
      </c>
      <c r="G54" s="101">
        <v>2198</v>
      </c>
      <c r="H54" s="101">
        <v>75</v>
      </c>
      <c r="I54" s="101">
        <v>3</v>
      </c>
      <c r="J54" s="101">
        <v>72</v>
      </c>
      <c r="K54" s="101">
        <v>83</v>
      </c>
      <c r="L54" s="101">
        <v>80</v>
      </c>
      <c r="M54" s="101">
        <v>3</v>
      </c>
      <c r="N54" s="101">
        <v>4448</v>
      </c>
      <c r="O54" s="101">
        <v>2181</v>
      </c>
      <c r="P54" s="101">
        <v>2267</v>
      </c>
      <c r="Q54" s="102">
        <v>33.5</v>
      </c>
      <c r="R54" s="102">
        <v>26.8</v>
      </c>
      <c r="S54" s="102">
        <v>40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101</v>
      </c>
      <c r="F55" s="105" t="s">
        <v>101</v>
      </c>
      <c r="G55" s="105" t="s">
        <v>101</v>
      </c>
      <c r="H55" s="105" t="s">
        <v>101</v>
      </c>
      <c r="I55" s="105" t="s">
        <v>101</v>
      </c>
      <c r="J55" s="105" t="s">
        <v>101</v>
      </c>
      <c r="K55" s="105" t="s">
        <v>101</v>
      </c>
      <c r="L55" s="105" t="s">
        <v>101</v>
      </c>
      <c r="M55" s="105" t="s">
        <v>101</v>
      </c>
      <c r="N55" s="105" t="s">
        <v>101</v>
      </c>
      <c r="O55" s="105" t="s">
        <v>101</v>
      </c>
      <c r="P55" s="105" t="s">
        <v>101</v>
      </c>
      <c r="Q55" s="105" t="s">
        <v>101</v>
      </c>
      <c r="R55" s="90" t="s">
        <v>101</v>
      </c>
      <c r="S55" s="90" t="s">
        <v>101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14086</v>
      </c>
      <c r="F56" s="101">
        <v>10562</v>
      </c>
      <c r="G56" s="101">
        <v>3524</v>
      </c>
      <c r="H56" s="101">
        <v>415</v>
      </c>
      <c r="I56" s="101">
        <v>324</v>
      </c>
      <c r="J56" s="101">
        <v>91</v>
      </c>
      <c r="K56" s="101">
        <v>340</v>
      </c>
      <c r="L56" s="101">
        <v>184</v>
      </c>
      <c r="M56" s="101">
        <v>156</v>
      </c>
      <c r="N56" s="101">
        <v>14161</v>
      </c>
      <c r="O56" s="101">
        <v>10702</v>
      </c>
      <c r="P56" s="101">
        <v>3459</v>
      </c>
      <c r="Q56" s="102">
        <v>12.6</v>
      </c>
      <c r="R56" s="102">
        <v>4.6</v>
      </c>
      <c r="S56" s="102">
        <v>37.1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P58"/>
  <sheetViews>
    <sheetView zoomScale="85" zoomScaleNormal="85" workbookViewId="0" topLeftCell="A1">
      <selection activeCell="C1" sqref="C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19.2</v>
      </c>
      <c r="F9" s="107">
        <v>20.1</v>
      </c>
      <c r="G9" s="107">
        <v>18</v>
      </c>
      <c r="H9" s="107">
        <v>151.2</v>
      </c>
      <c r="I9" s="107">
        <v>169</v>
      </c>
      <c r="J9" s="107">
        <v>126.4</v>
      </c>
      <c r="K9" s="107">
        <v>139.9</v>
      </c>
      <c r="L9" s="107">
        <v>152.7</v>
      </c>
      <c r="M9" s="107">
        <v>122</v>
      </c>
      <c r="N9" s="107">
        <v>11.3</v>
      </c>
      <c r="O9" s="107">
        <v>16.3</v>
      </c>
      <c r="P9" s="107">
        <v>4.4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22.4</v>
      </c>
      <c r="F11" s="102">
        <v>22.9</v>
      </c>
      <c r="G11" s="102">
        <v>19.9</v>
      </c>
      <c r="H11" s="102">
        <v>175.7</v>
      </c>
      <c r="I11" s="102">
        <v>182.5</v>
      </c>
      <c r="J11" s="102">
        <v>146.6</v>
      </c>
      <c r="K11" s="102">
        <v>166.3</v>
      </c>
      <c r="L11" s="102">
        <v>171.9</v>
      </c>
      <c r="M11" s="102">
        <v>142.3</v>
      </c>
      <c r="N11" s="102">
        <v>9.4</v>
      </c>
      <c r="O11" s="102">
        <v>10.6</v>
      </c>
      <c r="P11" s="102">
        <v>4.3</v>
      </c>
    </row>
    <row r="12" spans="1:16" ht="18" customHeight="1">
      <c r="A12" s="84"/>
      <c r="B12" s="85"/>
      <c r="C12" s="86" t="s">
        <v>8</v>
      </c>
      <c r="D12" s="87"/>
      <c r="E12" s="102">
        <v>19.8</v>
      </c>
      <c r="F12" s="102">
        <v>20.1</v>
      </c>
      <c r="G12" s="102">
        <v>18.9</v>
      </c>
      <c r="H12" s="102">
        <v>166.6</v>
      </c>
      <c r="I12" s="102">
        <v>174.6</v>
      </c>
      <c r="J12" s="102">
        <v>142.9</v>
      </c>
      <c r="K12" s="102">
        <v>149</v>
      </c>
      <c r="L12" s="102">
        <v>153.8</v>
      </c>
      <c r="M12" s="102">
        <v>134.7</v>
      </c>
      <c r="N12" s="102">
        <v>17.6</v>
      </c>
      <c r="O12" s="102">
        <v>20.8</v>
      </c>
      <c r="P12" s="102">
        <v>8.2</v>
      </c>
    </row>
    <row r="13" spans="1:16" ht="18" customHeight="1">
      <c r="A13" s="84"/>
      <c r="B13" s="85"/>
      <c r="C13" s="86" t="s">
        <v>9</v>
      </c>
      <c r="D13" s="87"/>
      <c r="E13" s="102">
        <v>20.4</v>
      </c>
      <c r="F13" s="102">
        <v>20.3</v>
      </c>
      <c r="G13" s="102">
        <v>21.1</v>
      </c>
      <c r="H13" s="102">
        <v>173.6</v>
      </c>
      <c r="I13" s="102">
        <v>174.9</v>
      </c>
      <c r="J13" s="102">
        <v>161.3</v>
      </c>
      <c r="K13" s="102">
        <v>159.8</v>
      </c>
      <c r="L13" s="102">
        <v>160</v>
      </c>
      <c r="M13" s="102">
        <v>157.3</v>
      </c>
      <c r="N13" s="102">
        <v>13.8</v>
      </c>
      <c r="O13" s="102">
        <v>14.9</v>
      </c>
      <c r="P13" s="102">
        <v>4</v>
      </c>
    </row>
    <row r="14" spans="1:16" ht="18" customHeight="1">
      <c r="A14" s="84"/>
      <c r="B14" s="85"/>
      <c r="C14" s="86" t="s">
        <v>10</v>
      </c>
      <c r="D14" s="87"/>
      <c r="E14" s="102">
        <v>20.2</v>
      </c>
      <c r="F14" s="102">
        <v>20.4</v>
      </c>
      <c r="G14" s="102">
        <v>19.4</v>
      </c>
      <c r="H14" s="102">
        <v>165.3</v>
      </c>
      <c r="I14" s="102">
        <v>167.4</v>
      </c>
      <c r="J14" s="102">
        <v>156</v>
      </c>
      <c r="K14" s="102">
        <v>152</v>
      </c>
      <c r="L14" s="102">
        <v>153.6</v>
      </c>
      <c r="M14" s="102">
        <v>144.7</v>
      </c>
      <c r="N14" s="102">
        <v>13.3</v>
      </c>
      <c r="O14" s="102">
        <v>13.8</v>
      </c>
      <c r="P14" s="102">
        <v>11.3</v>
      </c>
    </row>
    <row r="15" spans="1:16" ht="18" customHeight="1">
      <c r="A15" s="84"/>
      <c r="B15" s="85"/>
      <c r="C15" s="86" t="s">
        <v>11</v>
      </c>
      <c r="D15" s="87"/>
      <c r="E15" s="102">
        <v>19.9</v>
      </c>
      <c r="F15" s="102">
        <v>20.2</v>
      </c>
      <c r="G15" s="102">
        <v>19.3</v>
      </c>
      <c r="H15" s="102">
        <v>164.7</v>
      </c>
      <c r="I15" s="102">
        <v>175.9</v>
      </c>
      <c r="J15" s="102">
        <v>131.3</v>
      </c>
      <c r="K15" s="102">
        <v>143.7</v>
      </c>
      <c r="L15" s="102">
        <v>151</v>
      </c>
      <c r="M15" s="102">
        <v>121.9</v>
      </c>
      <c r="N15" s="102">
        <v>21</v>
      </c>
      <c r="O15" s="102">
        <v>24.9</v>
      </c>
      <c r="P15" s="102">
        <v>9.4</v>
      </c>
    </row>
    <row r="16" spans="1:16" ht="18" customHeight="1">
      <c r="A16" s="84"/>
      <c r="B16" s="85"/>
      <c r="C16" s="86" t="s">
        <v>12</v>
      </c>
      <c r="D16" s="87"/>
      <c r="E16" s="102">
        <v>18.5</v>
      </c>
      <c r="F16" s="102">
        <v>20.1</v>
      </c>
      <c r="G16" s="102">
        <v>16.9</v>
      </c>
      <c r="H16" s="102">
        <v>134.5</v>
      </c>
      <c r="I16" s="102">
        <v>165.3</v>
      </c>
      <c r="J16" s="102">
        <v>104.3</v>
      </c>
      <c r="K16" s="102">
        <v>127.4</v>
      </c>
      <c r="L16" s="102">
        <v>153.1</v>
      </c>
      <c r="M16" s="102">
        <v>102.2</v>
      </c>
      <c r="N16" s="102">
        <v>7.1</v>
      </c>
      <c r="O16" s="102">
        <v>12.2</v>
      </c>
      <c r="P16" s="102">
        <v>2.1</v>
      </c>
    </row>
    <row r="17" spans="1:16" ht="18" customHeight="1">
      <c r="A17" s="84"/>
      <c r="B17" s="85"/>
      <c r="C17" s="86" t="s">
        <v>13</v>
      </c>
      <c r="D17" s="87"/>
      <c r="E17" s="102">
        <v>20.2</v>
      </c>
      <c r="F17" s="102">
        <v>20.6</v>
      </c>
      <c r="G17" s="102">
        <v>19.9</v>
      </c>
      <c r="H17" s="102">
        <v>165.8</v>
      </c>
      <c r="I17" s="102">
        <v>174.4</v>
      </c>
      <c r="J17" s="102">
        <v>157.3</v>
      </c>
      <c r="K17" s="102">
        <v>150.5</v>
      </c>
      <c r="L17" s="102">
        <v>154.6</v>
      </c>
      <c r="M17" s="102">
        <v>146.5</v>
      </c>
      <c r="N17" s="102">
        <v>15.3</v>
      </c>
      <c r="O17" s="102">
        <v>19.8</v>
      </c>
      <c r="P17" s="102">
        <v>10.8</v>
      </c>
    </row>
    <row r="18" spans="1:16" ht="18" customHeight="1">
      <c r="A18" s="84"/>
      <c r="B18" s="85"/>
      <c r="C18" s="86" t="s">
        <v>14</v>
      </c>
      <c r="D18" s="87"/>
      <c r="E18" s="102">
        <v>16.8</v>
      </c>
      <c r="F18" s="102">
        <v>18.2</v>
      </c>
      <c r="G18" s="102">
        <v>15.4</v>
      </c>
      <c r="H18" s="102">
        <v>116.7</v>
      </c>
      <c r="I18" s="102">
        <v>138.6</v>
      </c>
      <c r="J18" s="102">
        <v>92.5</v>
      </c>
      <c r="K18" s="102">
        <v>114.2</v>
      </c>
      <c r="L18" s="102">
        <v>134.9</v>
      </c>
      <c r="M18" s="102">
        <v>91.3</v>
      </c>
      <c r="N18" s="102">
        <v>2.5</v>
      </c>
      <c r="O18" s="102">
        <v>3.7</v>
      </c>
      <c r="P18" s="102">
        <v>1.2</v>
      </c>
    </row>
    <row r="19" spans="1:16" ht="18" customHeight="1">
      <c r="A19" s="84"/>
      <c r="B19" s="85"/>
      <c r="C19" s="86" t="s">
        <v>15</v>
      </c>
      <c r="D19" s="87"/>
      <c r="E19" s="102">
        <v>15.4</v>
      </c>
      <c r="F19" s="102">
        <v>19.1</v>
      </c>
      <c r="G19" s="102">
        <v>14</v>
      </c>
      <c r="H19" s="102">
        <v>96.7</v>
      </c>
      <c r="I19" s="102">
        <v>149.8</v>
      </c>
      <c r="J19" s="102">
        <v>76.7</v>
      </c>
      <c r="K19" s="102">
        <v>94.6</v>
      </c>
      <c r="L19" s="102">
        <v>146.6</v>
      </c>
      <c r="M19" s="102">
        <v>75</v>
      </c>
      <c r="N19" s="102">
        <v>2.1</v>
      </c>
      <c r="O19" s="102">
        <v>3.2</v>
      </c>
      <c r="P19" s="102">
        <v>1.7</v>
      </c>
    </row>
    <row r="20" spans="1:16" ht="18" customHeight="1">
      <c r="A20" s="84"/>
      <c r="B20" s="85"/>
      <c r="C20" s="86" t="s">
        <v>16</v>
      </c>
      <c r="D20" s="87"/>
      <c r="E20" s="102">
        <v>18.3</v>
      </c>
      <c r="F20" s="102">
        <v>16.7</v>
      </c>
      <c r="G20" s="102">
        <v>18.8</v>
      </c>
      <c r="H20" s="102">
        <v>136.3</v>
      </c>
      <c r="I20" s="102">
        <v>133.8</v>
      </c>
      <c r="J20" s="102">
        <v>137</v>
      </c>
      <c r="K20" s="102">
        <v>132.2</v>
      </c>
      <c r="L20" s="102">
        <v>126.2</v>
      </c>
      <c r="M20" s="102">
        <v>133.7</v>
      </c>
      <c r="N20" s="102">
        <v>4.1</v>
      </c>
      <c r="O20" s="102">
        <v>7.6</v>
      </c>
      <c r="P20" s="102">
        <v>3.3</v>
      </c>
    </row>
    <row r="21" spans="1:16" ht="18" customHeight="1">
      <c r="A21" s="84"/>
      <c r="B21" s="85"/>
      <c r="C21" s="86" t="s">
        <v>17</v>
      </c>
      <c r="D21" s="87"/>
      <c r="E21" s="102">
        <v>18.3</v>
      </c>
      <c r="F21" s="102">
        <v>18.3</v>
      </c>
      <c r="G21" s="102">
        <v>18.3</v>
      </c>
      <c r="H21" s="102">
        <v>139.3</v>
      </c>
      <c r="I21" s="102">
        <v>140</v>
      </c>
      <c r="J21" s="102">
        <v>138.8</v>
      </c>
      <c r="K21" s="102">
        <v>137.2</v>
      </c>
      <c r="L21" s="102">
        <v>138.3</v>
      </c>
      <c r="M21" s="102">
        <v>136.3</v>
      </c>
      <c r="N21" s="102">
        <v>2.1</v>
      </c>
      <c r="O21" s="102">
        <v>1.7</v>
      </c>
      <c r="P21" s="102">
        <v>2.5</v>
      </c>
    </row>
    <row r="22" spans="1:16" ht="18" customHeight="1">
      <c r="A22" s="84"/>
      <c r="B22" s="85"/>
      <c r="C22" s="86" t="s">
        <v>18</v>
      </c>
      <c r="D22" s="87"/>
      <c r="E22" s="102">
        <v>19.8</v>
      </c>
      <c r="F22" s="102">
        <v>20.5</v>
      </c>
      <c r="G22" s="102">
        <v>18.1</v>
      </c>
      <c r="H22" s="102">
        <v>152.6</v>
      </c>
      <c r="I22" s="102">
        <v>164.8</v>
      </c>
      <c r="J22" s="102">
        <v>123.8</v>
      </c>
      <c r="K22" s="102">
        <v>146.7</v>
      </c>
      <c r="L22" s="102">
        <v>158.6</v>
      </c>
      <c r="M22" s="102">
        <v>118.4</v>
      </c>
      <c r="N22" s="102">
        <v>5.9</v>
      </c>
      <c r="O22" s="102">
        <v>6.2</v>
      </c>
      <c r="P22" s="102">
        <v>5.4</v>
      </c>
    </row>
    <row r="23" spans="1:16" ht="18" customHeight="1">
      <c r="A23" s="84"/>
      <c r="B23" s="85"/>
      <c r="C23" s="86" t="s">
        <v>19</v>
      </c>
      <c r="D23" s="87"/>
      <c r="E23" s="102">
        <v>20.1</v>
      </c>
      <c r="F23" s="102">
        <v>21</v>
      </c>
      <c r="G23" s="102">
        <v>18.7</v>
      </c>
      <c r="H23" s="102">
        <v>158.2</v>
      </c>
      <c r="I23" s="102">
        <v>171</v>
      </c>
      <c r="J23" s="102">
        <v>137.8</v>
      </c>
      <c r="K23" s="102">
        <v>147.3</v>
      </c>
      <c r="L23" s="102">
        <v>155.5</v>
      </c>
      <c r="M23" s="102">
        <v>134.3</v>
      </c>
      <c r="N23" s="102">
        <v>10.9</v>
      </c>
      <c r="O23" s="102">
        <v>15.5</v>
      </c>
      <c r="P23" s="102">
        <v>3.5</v>
      </c>
    </row>
    <row r="24" spans="1:16" ht="18" customHeight="1">
      <c r="A24" s="76"/>
      <c r="B24" s="77"/>
      <c r="C24" s="78" t="s">
        <v>20</v>
      </c>
      <c r="D24" s="79"/>
      <c r="E24" s="104">
        <v>18.8</v>
      </c>
      <c r="F24" s="104">
        <v>20.3</v>
      </c>
      <c r="G24" s="104">
        <v>17.3</v>
      </c>
      <c r="H24" s="104">
        <v>145.9</v>
      </c>
      <c r="I24" s="104">
        <v>169.3</v>
      </c>
      <c r="J24" s="104">
        <v>121.7</v>
      </c>
      <c r="K24" s="104">
        <v>133.4</v>
      </c>
      <c r="L24" s="104">
        <v>149.6</v>
      </c>
      <c r="M24" s="104">
        <v>116.7</v>
      </c>
      <c r="N24" s="104">
        <v>12.5</v>
      </c>
      <c r="O24" s="104">
        <v>19.7</v>
      </c>
      <c r="P24" s="104">
        <v>5</v>
      </c>
    </row>
    <row r="25" spans="1:16" ht="18" customHeight="1">
      <c r="A25" s="84"/>
      <c r="B25" s="85"/>
      <c r="C25" s="86" t="s">
        <v>21</v>
      </c>
      <c r="D25" s="87"/>
      <c r="E25" s="102">
        <v>20.8</v>
      </c>
      <c r="F25" s="102">
        <v>21.2</v>
      </c>
      <c r="G25" s="102">
        <v>20</v>
      </c>
      <c r="H25" s="102">
        <v>165.2</v>
      </c>
      <c r="I25" s="102">
        <v>172.8</v>
      </c>
      <c r="J25" s="102">
        <v>152.9</v>
      </c>
      <c r="K25" s="102">
        <v>152.5</v>
      </c>
      <c r="L25" s="102">
        <v>157.6</v>
      </c>
      <c r="M25" s="102">
        <v>144.2</v>
      </c>
      <c r="N25" s="102">
        <v>12.7</v>
      </c>
      <c r="O25" s="102">
        <v>15.2</v>
      </c>
      <c r="P25" s="102">
        <v>8.7</v>
      </c>
    </row>
    <row r="26" spans="1:16" ht="18" customHeight="1">
      <c r="A26" s="84"/>
      <c r="B26" s="85"/>
      <c r="C26" s="86" t="s">
        <v>22</v>
      </c>
      <c r="D26" s="87"/>
      <c r="E26" s="102">
        <v>20.2</v>
      </c>
      <c r="F26" s="102">
        <v>19.9</v>
      </c>
      <c r="G26" s="102">
        <v>20.8</v>
      </c>
      <c r="H26" s="102">
        <v>165.5</v>
      </c>
      <c r="I26" s="102">
        <v>164.6</v>
      </c>
      <c r="J26" s="102">
        <v>166.7</v>
      </c>
      <c r="K26" s="102">
        <v>154.9</v>
      </c>
      <c r="L26" s="102">
        <v>154.7</v>
      </c>
      <c r="M26" s="102">
        <v>155.1</v>
      </c>
      <c r="N26" s="102">
        <v>10.6</v>
      </c>
      <c r="O26" s="102">
        <v>9.9</v>
      </c>
      <c r="P26" s="102">
        <v>11.6</v>
      </c>
    </row>
    <row r="27" spans="1:16" ht="18" customHeight="1">
      <c r="A27" s="84"/>
      <c r="B27" s="85"/>
      <c r="C27" s="86" t="s">
        <v>23</v>
      </c>
      <c r="D27" s="87"/>
      <c r="E27" s="102">
        <v>19.9</v>
      </c>
      <c r="F27" s="102">
        <v>20</v>
      </c>
      <c r="G27" s="102">
        <v>19.2</v>
      </c>
      <c r="H27" s="102">
        <v>162.9</v>
      </c>
      <c r="I27" s="102">
        <v>164.8</v>
      </c>
      <c r="J27" s="102">
        <v>150.6</v>
      </c>
      <c r="K27" s="102">
        <v>154.4</v>
      </c>
      <c r="L27" s="102">
        <v>155.8</v>
      </c>
      <c r="M27" s="102">
        <v>145.3</v>
      </c>
      <c r="N27" s="102">
        <v>8.5</v>
      </c>
      <c r="O27" s="102">
        <v>9</v>
      </c>
      <c r="P27" s="102">
        <v>5.3</v>
      </c>
    </row>
    <row r="28" spans="1:16" ht="18" customHeight="1">
      <c r="A28" s="84"/>
      <c r="B28" s="85"/>
      <c r="C28" s="86" t="s">
        <v>24</v>
      </c>
      <c r="D28" s="87"/>
      <c r="E28" s="102">
        <v>19.3</v>
      </c>
      <c r="F28" s="102">
        <v>19.8</v>
      </c>
      <c r="G28" s="102">
        <v>18</v>
      </c>
      <c r="H28" s="102">
        <v>154.2</v>
      </c>
      <c r="I28" s="102">
        <v>161.4</v>
      </c>
      <c r="J28" s="102">
        <v>136.7</v>
      </c>
      <c r="K28" s="102">
        <v>150.6</v>
      </c>
      <c r="L28" s="102">
        <v>157.1</v>
      </c>
      <c r="M28" s="102">
        <v>134.8</v>
      </c>
      <c r="N28" s="102">
        <v>3.6</v>
      </c>
      <c r="O28" s="102">
        <v>4.3</v>
      </c>
      <c r="P28" s="102">
        <v>1.9</v>
      </c>
    </row>
    <row r="29" spans="1:16" ht="18" customHeight="1">
      <c r="A29" s="84"/>
      <c r="B29" s="85"/>
      <c r="C29" s="86" t="s">
        <v>25</v>
      </c>
      <c r="D29" s="87"/>
      <c r="E29" s="102">
        <v>20.6</v>
      </c>
      <c r="F29" s="102">
        <v>20.7</v>
      </c>
      <c r="G29" s="102">
        <v>20.3</v>
      </c>
      <c r="H29" s="102">
        <v>172.3</v>
      </c>
      <c r="I29" s="102">
        <v>177.7</v>
      </c>
      <c r="J29" s="102">
        <v>148.8</v>
      </c>
      <c r="K29" s="102">
        <v>153.1</v>
      </c>
      <c r="L29" s="102">
        <v>155.6</v>
      </c>
      <c r="M29" s="102">
        <v>142</v>
      </c>
      <c r="N29" s="102">
        <v>19.2</v>
      </c>
      <c r="O29" s="102">
        <v>22.1</v>
      </c>
      <c r="P29" s="102">
        <v>6.8</v>
      </c>
    </row>
    <row r="30" spans="1:16" ht="18" customHeight="1">
      <c r="A30" s="84"/>
      <c r="B30" s="85"/>
      <c r="C30" s="86" t="s">
        <v>26</v>
      </c>
      <c r="D30" s="87"/>
      <c r="E30" s="102">
        <v>19</v>
      </c>
      <c r="F30" s="102">
        <v>18.5</v>
      </c>
      <c r="G30" s="102">
        <v>19.5</v>
      </c>
      <c r="H30" s="102">
        <v>138.8</v>
      </c>
      <c r="I30" s="102">
        <v>152.7</v>
      </c>
      <c r="J30" s="102">
        <v>126</v>
      </c>
      <c r="K30" s="102">
        <v>127.8</v>
      </c>
      <c r="L30" s="102">
        <v>132.7</v>
      </c>
      <c r="M30" s="102">
        <v>123.2</v>
      </c>
      <c r="N30" s="102">
        <v>11</v>
      </c>
      <c r="O30" s="102">
        <v>20</v>
      </c>
      <c r="P30" s="102">
        <v>2.8</v>
      </c>
    </row>
    <row r="31" spans="1:16" ht="18" customHeight="1">
      <c r="A31" s="84"/>
      <c r="B31" s="85"/>
      <c r="C31" s="86" t="s">
        <v>27</v>
      </c>
      <c r="D31" s="87"/>
      <c r="E31" s="102">
        <v>19.6</v>
      </c>
      <c r="F31" s="102">
        <v>20.1</v>
      </c>
      <c r="G31" s="102">
        <v>18.7</v>
      </c>
      <c r="H31" s="102">
        <v>160.1</v>
      </c>
      <c r="I31" s="102">
        <v>163.5</v>
      </c>
      <c r="J31" s="102">
        <v>152.8</v>
      </c>
      <c r="K31" s="102">
        <v>148.5</v>
      </c>
      <c r="L31" s="102">
        <v>151.6</v>
      </c>
      <c r="M31" s="102">
        <v>141.8</v>
      </c>
      <c r="N31" s="102">
        <v>11.6</v>
      </c>
      <c r="O31" s="102">
        <v>11.9</v>
      </c>
      <c r="P31" s="102">
        <v>11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20.4</v>
      </c>
      <c r="F33" s="102">
        <v>20.7</v>
      </c>
      <c r="G33" s="102">
        <v>19.8</v>
      </c>
      <c r="H33" s="102">
        <v>171.8</v>
      </c>
      <c r="I33" s="102">
        <v>180.2</v>
      </c>
      <c r="J33" s="102">
        <v>147.7</v>
      </c>
      <c r="K33" s="102">
        <v>151.3</v>
      </c>
      <c r="L33" s="102">
        <v>155.8</v>
      </c>
      <c r="M33" s="102">
        <v>138.4</v>
      </c>
      <c r="N33" s="102">
        <v>20.5</v>
      </c>
      <c r="O33" s="102">
        <v>24.4</v>
      </c>
      <c r="P33" s="102">
        <v>9.3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20.4</v>
      </c>
      <c r="F36" s="102">
        <v>20.5</v>
      </c>
      <c r="G36" s="102">
        <v>19.6</v>
      </c>
      <c r="H36" s="102">
        <v>168.3</v>
      </c>
      <c r="I36" s="102">
        <v>170.7</v>
      </c>
      <c r="J36" s="102">
        <v>153.3</v>
      </c>
      <c r="K36" s="102">
        <v>152</v>
      </c>
      <c r="L36" s="102">
        <v>153.2</v>
      </c>
      <c r="M36" s="102">
        <v>144.5</v>
      </c>
      <c r="N36" s="102">
        <v>16.3</v>
      </c>
      <c r="O36" s="102">
        <v>17.5</v>
      </c>
      <c r="P36" s="102">
        <v>8.8</v>
      </c>
    </row>
    <row r="37" spans="1:16" ht="18" customHeight="1">
      <c r="A37" s="84"/>
      <c r="B37" s="85"/>
      <c r="C37" s="86" t="s">
        <v>33</v>
      </c>
      <c r="D37" s="87"/>
      <c r="E37" s="102">
        <v>21.5</v>
      </c>
      <c r="F37" s="102">
        <v>21.5</v>
      </c>
      <c r="G37" s="102">
        <v>20.9</v>
      </c>
      <c r="H37" s="102">
        <v>177.8</v>
      </c>
      <c r="I37" s="102">
        <v>179</v>
      </c>
      <c r="J37" s="102">
        <v>167.4</v>
      </c>
      <c r="K37" s="102">
        <v>161</v>
      </c>
      <c r="L37" s="102">
        <v>161.3</v>
      </c>
      <c r="M37" s="102">
        <v>158.7</v>
      </c>
      <c r="N37" s="102">
        <v>16.8</v>
      </c>
      <c r="O37" s="102">
        <v>17.7</v>
      </c>
      <c r="P37" s="102">
        <v>8.7</v>
      </c>
    </row>
    <row r="38" spans="1:16" ht="18" customHeight="1">
      <c r="A38" s="84"/>
      <c r="B38" s="85"/>
      <c r="C38" s="86" t="s">
        <v>34</v>
      </c>
      <c r="D38" s="87"/>
      <c r="E38" s="102">
        <v>21</v>
      </c>
      <c r="F38" s="102">
        <v>21.3</v>
      </c>
      <c r="G38" s="102">
        <v>20.1</v>
      </c>
      <c r="H38" s="102">
        <v>177.7</v>
      </c>
      <c r="I38" s="102">
        <v>184.4</v>
      </c>
      <c r="J38" s="102">
        <v>161</v>
      </c>
      <c r="K38" s="102">
        <v>157</v>
      </c>
      <c r="L38" s="102">
        <v>161.6</v>
      </c>
      <c r="M38" s="102">
        <v>145.6</v>
      </c>
      <c r="N38" s="102">
        <v>20.7</v>
      </c>
      <c r="O38" s="102">
        <v>22.8</v>
      </c>
      <c r="P38" s="102">
        <v>15.4</v>
      </c>
    </row>
    <row r="39" spans="1:16" ht="18" customHeight="1">
      <c r="A39" s="84"/>
      <c r="B39" s="85"/>
      <c r="C39" s="86" t="s">
        <v>35</v>
      </c>
      <c r="D39" s="87"/>
      <c r="E39" s="102">
        <v>20.2</v>
      </c>
      <c r="F39" s="102">
        <v>20.5</v>
      </c>
      <c r="G39" s="102">
        <v>19.2</v>
      </c>
      <c r="H39" s="102">
        <v>175.1</v>
      </c>
      <c r="I39" s="102">
        <v>181.5</v>
      </c>
      <c r="J39" s="102">
        <v>153.4</v>
      </c>
      <c r="K39" s="102">
        <v>155.3</v>
      </c>
      <c r="L39" s="102">
        <v>158.6</v>
      </c>
      <c r="M39" s="102">
        <v>144.1</v>
      </c>
      <c r="N39" s="102">
        <v>19.8</v>
      </c>
      <c r="O39" s="102">
        <v>22.9</v>
      </c>
      <c r="P39" s="102">
        <v>9.3</v>
      </c>
    </row>
    <row r="40" spans="1:16" ht="18" customHeight="1">
      <c r="A40" s="84"/>
      <c r="B40" s="85"/>
      <c r="C40" s="86" t="s">
        <v>36</v>
      </c>
      <c r="D40" s="87"/>
      <c r="E40" s="102">
        <v>19.9</v>
      </c>
      <c r="F40" s="102">
        <v>20</v>
      </c>
      <c r="G40" s="102">
        <v>19.5</v>
      </c>
      <c r="H40" s="102">
        <v>171</v>
      </c>
      <c r="I40" s="102">
        <v>175.7</v>
      </c>
      <c r="J40" s="102">
        <v>143.3</v>
      </c>
      <c r="K40" s="102">
        <v>152.3</v>
      </c>
      <c r="L40" s="102">
        <v>154.9</v>
      </c>
      <c r="M40" s="102">
        <v>136.7</v>
      </c>
      <c r="N40" s="102">
        <v>18.7</v>
      </c>
      <c r="O40" s="102">
        <v>20.8</v>
      </c>
      <c r="P40" s="102">
        <v>6.6</v>
      </c>
    </row>
    <row r="41" spans="1:16" ht="18" customHeight="1">
      <c r="A41" s="84"/>
      <c r="B41" s="85"/>
      <c r="C41" s="86" t="s">
        <v>37</v>
      </c>
      <c r="D41" s="87"/>
      <c r="E41" s="102">
        <v>19.2</v>
      </c>
      <c r="F41" s="102">
        <v>19.8</v>
      </c>
      <c r="G41" s="102">
        <v>18.4</v>
      </c>
      <c r="H41" s="102">
        <v>156</v>
      </c>
      <c r="I41" s="102">
        <v>170.6</v>
      </c>
      <c r="J41" s="102">
        <v>134.2</v>
      </c>
      <c r="K41" s="102">
        <v>143.4</v>
      </c>
      <c r="L41" s="102">
        <v>153.8</v>
      </c>
      <c r="M41" s="102">
        <v>127.9</v>
      </c>
      <c r="N41" s="102">
        <v>12.6</v>
      </c>
      <c r="O41" s="102">
        <v>16.8</v>
      </c>
      <c r="P41" s="102">
        <v>6.3</v>
      </c>
    </row>
    <row r="42" spans="1:16" ht="18" customHeight="1">
      <c r="A42" s="84"/>
      <c r="B42" s="85"/>
      <c r="C42" s="86" t="s">
        <v>38</v>
      </c>
      <c r="D42" s="87"/>
      <c r="E42" s="102">
        <v>18.7</v>
      </c>
      <c r="F42" s="102">
        <v>18.7</v>
      </c>
      <c r="G42" s="102">
        <v>18.6</v>
      </c>
      <c r="H42" s="102">
        <v>169.2</v>
      </c>
      <c r="I42" s="102">
        <v>171</v>
      </c>
      <c r="J42" s="102">
        <v>158.6</v>
      </c>
      <c r="K42" s="102">
        <v>145.9</v>
      </c>
      <c r="L42" s="102">
        <v>145.9</v>
      </c>
      <c r="M42" s="102">
        <v>145.9</v>
      </c>
      <c r="N42" s="102">
        <v>23.3</v>
      </c>
      <c r="O42" s="102">
        <v>25.1</v>
      </c>
      <c r="P42" s="102">
        <v>12.7</v>
      </c>
    </row>
    <row r="43" spans="1:16" ht="18" customHeight="1">
      <c r="A43" s="84"/>
      <c r="B43" s="85"/>
      <c r="C43" s="86" t="s">
        <v>39</v>
      </c>
      <c r="D43" s="87"/>
      <c r="E43" s="102">
        <v>19.2</v>
      </c>
      <c r="F43" s="102">
        <v>19.3</v>
      </c>
      <c r="G43" s="102">
        <v>18.8</v>
      </c>
      <c r="H43" s="102">
        <v>166.2</v>
      </c>
      <c r="I43" s="102">
        <v>172.3</v>
      </c>
      <c r="J43" s="102">
        <v>147.9</v>
      </c>
      <c r="K43" s="102">
        <v>145.9</v>
      </c>
      <c r="L43" s="102">
        <v>149.4</v>
      </c>
      <c r="M43" s="102">
        <v>135.4</v>
      </c>
      <c r="N43" s="102">
        <v>20.3</v>
      </c>
      <c r="O43" s="102">
        <v>22.9</v>
      </c>
      <c r="P43" s="102">
        <v>12.5</v>
      </c>
    </row>
    <row r="44" spans="1:16" ht="18" customHeight="1">
      <c r="A44" s="84"/>
      <c r="B44" s="85"/>
      <c r="C44" s="86" t="s">
        <v>40</v>
      </c>
      <c r="D44" s="87"/>
      <c r="E44" s="102">
        <v>20</v>
      </c>
      <c r="F44" s="102">
        <v>20.1</v>
      </c>
      <c r="G44" s="102">
        <v>19.1</v>
      </c>
      <c r="H44" s="102">
        <v>181.5</v>
      </c>
      <c r="I44" s="102">
        <v>184.1</v>
      </c>
      <c r="J44" s="102">
        <v>155.5</v>
      </c>
      <c r="K44" s="102">
        <v>154.3</v>
      </c>
      <c r="L44" s="102">
        <v>155.3</v>
      </c>
      <c r="M44" s="102">
        <v>144.5</v>
      </c>
      <c r="N44" s="102">
        <v>27.2</v>
      </c>
      <c r="O44" s="102">
        <v>28.8</v>
      </c>
      <c r="P44" s="102">
        <v>11</v>
      </c>
    </row>
    <row r="45" spans="1:16" ht="18" customHeight="1">
      <c r="A45" s="84"/>
      <c r="B45" s="85"/>
      <c r="C45" s="86" t="s">
        <v>41</v>
      </c>
      <c r="D45" s="87"/>
      <c r="E45" s="102">
        <v>18.8</v>
      </c>
      <c r="F45" s="102">
        <v>18.9</v>
      </c>
      <c r="G45" s="102">
        <v>18.7</v>
      </c>
      <c r="H45" s="102">
        <v>163.5</v>
      </c>
      <c r="I45" s="102">
        <v>175.5</v>
      </c>
      <c r="J45" s="102">
        <v>136.1</v>
      </c>
      <c r="K45" s="102">
        <v>145.9</v>
      </c>
      <c r="L45" s="102">
        <v>153</v>
      </c>
      <c r="M45" s="102">
        <v>129.6</v>
      </c>
      <c r="N45" s="102">
        <v>17.6</v>
      </c>
      <c r="O45" s="102">
        <v>22.5</v>
      </c>
      <c r="P45" s="102">
        <v>6.5</v>
      </c>
    </row>
    <row r="46" spans="1:16" ht="18" customHeight="1">
      <c r="A46" s="84"/>
      <c r="B46" s="85"/>
      <c r="C46" s="86" t="s">
        <v>42</v>
      </c>
      <c r="D46" s="87"/>
      <c r="E46" s="102">
        <v>20.6</v>
      </c>
      <c r="F46" s="102">
        <v>20.9</v>
      </c>
      <c r="G46" s="102">
        <v>19.8</v>
      </c>
      <c r="H46" s="102">
        <v>177.2</v>
      </c>
      <c r="I46" s="102">
        <v>184.4</v>
      </c>
      <c r="J46" s="102">
        <v>160.1</v>
      </c>
      <c r="K46" s="102">
        <v>161.9</v>
      </c>
      <c r="L46" s="102">
        <v>165.9</v>
      </c>
      <c r="M46" s="102">
        <v>152.4</v>
      </c>
      <c r="N46" s="102">
        <v>15.3</v>
      </c>
      <c r="O46" s="102">
        <v>18.5</v>
      </c>
      <c r="P46" s="102">
        <v>7.7</v>
      </c>
    </row>
    <row r="47" spans="1:16" ht="18" customHeight="1">
      <c r="A47" s="84"/>
      <c r="B47" s="85"/>
      <c r="C47" s="86" t="s">
        <v>43</v>
      </c>
      <c r="D47" s="87"/>
      <c r="E47" s="102">
        <v>20.9</v>
      </c>
      <c r="F47" s="102">
        <v>21</v>
      </c>
      <c r="G47" s="102">
        <v>20.2</v>
      </c>
      <c r="H47" s="102">
        <v>175</v>
      </c>
      <c r="I47" s="102">
        <v>179.4</v>
      </c>
      <c r="J47" s="102">
        <v>146.9</v>
      </c>
      <c r="K47" s="102">
        <v>155.8</v>
      </c>
      <c r="L47" s="102">
        <v>157.6</v>
      </c>
      <c r="M47" s="102">
        <v>144.4</v>
      </c>
      <c r="N47" s="102">
        <v>19.2</v>
      </c>
      <c r="O47" s="102">
        <v>21.8</v>
      </c>
      <c r="P47" s="102">
        <v>2.5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21.1</v>
      </c>
      <c r="F50" s="104">
        <v>21.4</v>
      </c>
      <c r="G50" s="104">
        <v>20.5</v>
      </c>
      <c r="H50" s="104">
        <v>167.3</v>
      </c>
      <c r="I50" s="104">
        <v>176.7</v>
      </c>
      <c r="J50" s="104">
        <v>151</v>
      </c>
      <c r="K50" s="104">
        <v>158.2</v>
      </c>
      <c r="L50" s="104">
        <v>165.2</v>
      </c>
      <c r="M50" s="104">
        <v>146</v>
      </c>
      <c r="N50" s="104">
        <v>9.1</v>
      </c>
      <c r="O50" s="104">
        <v>11.5</v>
      </c>
      <c r="P50" s="104">
        <v>5</v>
      </c>
    </row>
    <row r="51" spans="1:16" ht="18" customHeight="1">
      <c r="A51" s="84"/>
      <c r="B51" s="85"/>
      <c r="C51" s="86" t="s">
        <v>47</v>
      </c>
      <c r="D51" s="87"/>
      <c r="E51" s="102">
        <v>17.8</v>
      </c>
      <c r="F51" s="102">
        <v>19.7</v>
      </c>
      <c r="G51" s="102">
        <v>16.3</v>
      </c>
      <c r="H51" s="102">
        <v>125.9</v>
      </c>
      <c r="I51" s="102">
        <v>161.2</v>
      </c>
      <c r="J51" s="102">
        <v>96.2</v>
      </c>
      <c r="K51" s="102">
        <v>119.4</v>
      </c>
      <c r="L51" s="102">
        <v>148.8</v>
      </c>
      <c r="M51" s="102">
        <v>94.6</v>
      </c>
      <c r="N51" s="102">
        <v>6.5</v>
      </c>
      <c r="O51" s="102">
        <v>12.4</v>
      </c>
      <c r="P51" s="102">
        <v>1.6</v>
      </c>
    </row>
    <row r="52" spans="1:16" ht="18" customHeight="1">
      <c r="A52" s="76"/>
      <c r="B52" s="77"/>
      <c r="C52" s="78" t="s">
        <v>48</v>
      </c>
      <c r="D52" s="79"/>
      <c r="E52" s="104">
        <v>18.2</v>
      </c>
      <c r="F52" s="104">
        <v>19.3</v>
      </c>
      <c r="G52" s="104">
        <v>17</v>
      </c>
      <c r="H52" s="104">
        <v>146.1</v>
      </c>
      <c r="I52" s="104">
        <v>166.7</v>
      </c>
      <c r="J52" s="104">
        <v>124.2</v>
      </c>
      <c r="K52" s="104">
        <v>142.2</v>
      </c>
      <c r="L52" s="104">
        <v>159.6</v>
      </c>
      <c r="M52" s="104">
        <v>123.8</v>
      </c>
      <c r="N52" s="104">
        <v>3.9</v>
      </c>
      <c r="O52" s="104">
        <v>7.1</v>
      </c>
      <c r="P52" s="104">
        <v>0.4</v>
      </c>
    </row>
    <row r="53" spans="1:16" ht="18" customHeight="1">
      <c r="A53" s="84"/>
      <c r="B53" s="85"/>
      <c r="C53" s="86" t="s">
        <v>49</v>
      </c>
      <c r="D53" s="87"/>
      <c r="E53" s="102">
        <v>19.2</v>
      </c>
      <c r="F53" s="102">
        <v>19.7</v>
      </c>
      <c r="G53" s="102">
        <v>18.4</v>
      </c>
      <c r="H53" s="102">
        <v>153.8</v>
      </c>
      <c r="I53" s="102">
        <v>161</v>
      </c>
      <c r="J53" s="102">
        <v>141.8</v>
      </c>
      <c r="K53" s="102">
        <v>144.7</v>
      </c>
      <c r="L53" s="102">
        <v>150</v>
      </c>
      <c r="M53" s="102">
        <v>135.9</v>
      </c>
      <c r="N53" s="102">
        <v>9.1</v>
      </c>
      <c r="O53" s="102">
        <v>11</v>
      </c>
      <c r="P53" s="102">
        <v>5.9</v>
      </c>
    </row>
    <row r="54" spans="1:16" ht="18" customHeight="1">
      <c r="A54" s="84"/>
      <c r="B54" s="85"/>
      <c r="C54" s="86" t="s">
        <v>50</v>
      </c>
      <c r="D54" s="87"/>
      <c r="E54" s="102">
        <v>19.1</v>
      </c>
      <c r="F54" s="102">
        <v>21.7</v>
      </c>
      <c r="G54" s="102">
        <v>16.8</v>
      </c>
      <c r="H54" s="102">
        <v>151</v>
      </c>
      <c r="I54" s="102">
        <v>187</v>
      </c>
      <c r="J54" s="102">
        <v>119.2</v>
      </c>
      <c r="K54" s="102">
        <v>132.2</v>
      </c>
      <c r="L54" s="102">
        <v>149.8</v>
      </c>
      <c r="M54" s="102">
        <v>116.6</v>
      </c>
      <c r="N54" s="102">
        <v>18.8</v>
      </c>
      <c r="O54" s="102">
        <v>37.2</v>
      </c>
      <c r="P54" s="102">
        <v>2.6</v>
      </c>
    </row>
    <row r="55" spans="1:16" ht="18" customHeight="1">
      <c r="A55" s="84"/>
      <c r="B55" s="85"/>
      <c r="C55" s="86" t="s">
        <v>51</v>
      </c>
      <c r="D55" s="87"/>
      <c r="E55" s="102">
        <v>22.7</v>
      </c>
      <c r="F55" s="102">
        <v>23.4</v>
      </c>
      <c r="G55" s="102">
        <v>20.7</v>
      </c>
      <c r="H55" s="102">
        <v>187.9</v>
      </c>
      <c r="I55" s="102">
        <v>197.9</v>
      </c>
      <c r="J55" s="102">
        <v>155.7</v>
      </c>
      <c r="K55" s="102">
        <v>177.9</v>
      </c>
      <c r="L55" s="102">
        <v>184.8</v>
      </c>
      <c r="M55" s="102">
        <v>155.7</v>
      </c>
      <c r="N55" s="102">
        <v>10</v>
      </c>
      <c r="O55" s="102">
        <v>13.1</v>
      </c>
      <c r="P55" s="102">
        <v>0</v>
      </c>
    </row>
    <row r="56" spans="1:16" ht="18" customHeight="1">
      <c r="A56" s="84"/>
      <c r="B56" s="85"/>
      <c r="C56" s="86" t="s">
        <v>52</v>
      </c>
      <c r="D56" s="87"/>
      <c r="E56" s="102">
        <v>20.8</v>
      </c>
      <c r="F56" s="102">
        <v>21.1</v>
      </c>
      <c r="G56" s="102">
        <v>20.3</v>
      </c>
      <c r="H56" s="102">
        <v>161.7</v>
      </c>
      <c r="I56" s="102">
        <v>167.4</v>
      </c>
      <c r="J56" s="102">
        <v>150</v>
      </c>
      <c r="K56" s="102">
        <v>152.2</v>
      </c>
      <c r="L56" s="102">
        <v>155.4</v>
      </c>
      <c r="M56" s="102">
        <v>145.7</v>
      </c>
      <c r="N56" s="102">
        <v>9.5</v>
      </c>
      <c r="O56" s="102">
        <v>12</v>
      </c>
      <c r="P56" s="102">
        <v>4.3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7"/>
  <dimension ref="A1:P58"/>
  <sheetViews>
    <sheetView zoomScale="85" zoomScaleNormal="85" workbookViewId="0" topLeftCell="A1">
      <selection activeCell="C1" sqref="C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4"/>
      <c r="P3" s="124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5" t="s">
        <v>71</v>
      </c>
      <c r="F6" s="126"/>
      <c r="G6" s="126"/>
      <c r="H6" s="125" t="s">
        <v>72</v>
      </c>
      <c r="I6" s="127"/>
      <c r="J6" s="127"/>
      <c r="K6" s="125" t="s">
        <v>73</v>
      </c>
      <c r="L6" s="127"/>
      <c r="M6" s="127"/>
      <c r="N6" s="128" t="s">
        <v>74</v>
      </c>
      <c r="O6" s="129"/>
      <c r="P6" s="116"/>
    </row>
    <row r="7" spans="1:16" s="57" customFormat="1" ht="18" customHeight="1" thickBot="1">
      <c r="A7" s="134" t="s">
        <v>59</v>
      </c>
      <c r="B7" s="135"/>
      <c r="C7" s="135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19.4</v>
      </c>
      <c r="F9" s="100">
        <v>19.9</v>
      </c>
      <c r="G9" s="100">
        <v>18.5</v>
      </c>
      <c r="H9" s="100">
        <v>156.6</v>
      </c>
      <c r="I9" s="100">
        <v>169.4</v>
      </c>
      <c r="J9" s="100">
        <v>133.4</v>
      </c>
      <c r="K9" s="100">
        <v>142.6</v>
      </c>
      <c r="L9" s="100">
        <v>151.1</v>
      </c>
      <c r="M9" s="100">
        <v>127.2</v>
      </c>
      <c r="N9" s="100">
        <v>14</v>
      </c>
      <c r="O9" s="100">
        <v>18.3</v>
      </c>
      <c r="P9" s="100">
        <v>6.2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21.2</v>
      </c>
      <c r="F11" s="102">
        <v>21.4</v>
      </c>
      <c r="G11" s="102">
        <v>19.5</v>
      </c>
      <c r="H11" s="102">
        <v>184</v>
      </c>
      <c r="I11" s="102">
        <v>188.2</v>
      </c>
      <c r="J11" s="102">
        <v>155.2</v>
      </c>
      <c r="K11" s="102">
        <v>168.6</v>
      </c>
      <c r="L11" s="102">
        <v>171.6</v>
      </c>
      <c r="M11" s="102">
        <v>147.6</v>
      </c>
      <c r="N11" s="102">
        <v>15.4</v>
      </c>
      <c r="O11" s="102">
        <v>16.6</v>
      </c>
      <c r="P11" s="102">
        <v>7.6</v>
      </c>
    </row>
    <row r="12" spans="1:16" ht="18" customHeight="1">
      <c r="A12" s="84"/>
      <c r="B12" s="85"/>
      <c r="C12" s="86" t="s">
        <v>8</v>
      </c>
      <c r="D12" s="87"/>
      <c r="E12" s="102">
        <v>19.8</v>
      </c>
      <c r="F12" s="102">
        <v>20</v>
      </c>
      <c r="G12" s="102">
        <v>18.9</v>
      </c>
      <c r="H12" s="102">
        <v>170.6</v>
      </c>
      <c r="I12" s="102">
        <v>176.2</v>
      </c>
      <c r="J12" s="102">
        <v>149.7</v>
      </c>
      <c r="K12" s="102">
        <v>150.7</v>
      </c>
      <c r="L12" s="102">
        <v>153.9</v>
      </c>
      <c r="M12" s="102">
        <v>138.9</v>
      </c>
      <c r="N12" s="102">
        <v>19.9</v>
      </c>
      <c r="O12" s="102">
        <v>22.3</v>
      </c>
      <c r="P12" s="102">
        <v>10.8</v>
      </c>
    </row>
    <row r="13" spans="1:16" ht="18" customHeight="1">
      <c r="A13" s="84"/>
      <c r="B13" s="85"/>
      <c r="C13" s="86" t="s">
        <v>9</v>
      </c>
      <c r="D13" s="87"/>
      <c r="E13" s="102">
        <v>20.8</v>
      </c>
      <c r="F13" s="102">
        <v>20.8</v>
      </c>
      <c r="G13" s="102">
        <v>20.9</v>
      </c>
      <c r="H13" s="102">
        <v>172.3</v>
      </c>
      <c r="I13" s="102">
        <v>173.1</v>
      </c>
      <c r="J13" s="102">
        <v>163.9</v>
      </c>
      <c r="K13" s="102">
        <v>156.3</v>
      </c>
      <c r="L13" s="102">
        <v>156.3</v>
      </c>
      <c r="M13" s="102">
        <v>155.9</v>
      </c>
      <c r="N13" s="102">
        <v>16</v>
      </c>
      <c r="O13" s="102">
        <v>16.8</v>
      </c>
      <c r="P13" s="102">
        <v>8</v>
      </c>
    </row>
    <row r="14" spans="1:16" ht="18" customHeight="1">
      <c r="A14" s="84"/>
      <c r="B14" s="85"/>
      <c r="C14" s="86" t="s">
        <v>10</v>
      </c>
      <c r="D14" s="87"/>
      <c r="E14" s="102">
        <v>20.4</v>
      </c>
      <c r="F14" s="102">
        <v>20.6</v>
      </c>
      <c r="G14" s="102">
        <v>19.6</v>
      </c>
      <c r="H14" s="102">
        <v>171.6</v>
      </c>
      <c r="I14" s="102">
        <v>173.7</v>
      </c>
      <c r="J14" s="102">
        <v>159.7</v>
      </c>
      <c r="K14" s="102">
        <v>156.5</v>
      </c>
      <c r="L14" s="102">
        <v>158.5</v>
      </c>
      <c r="M14" s="102">
        <v>145.1</v>
      </c>
      <c r="N14" s="102">
        <v>15.1</v>
      </c>
      <c r="O14" s="102">
        <v>15.2</v>
      </c>
      <c r="P14" s="102">
        <v>14.6</v>
      </c>
    </row>
    <row r="15" spans="1:16" ht="18" customHeight="1">
      <c r="A15" s="84"/>
      <c r="B15" s="85"/>
      <c r="C15" s="86" t="s">
        <v>11</v>
      </c>
      <c r="D15" s="87"/>
      <c r="E15" s="102">
        <v>20.4</v>
      </c>
      <c r="F15" s="102">
        <v>20.7</v>
      </c>
      <c r="G15" s="102">
        <v>19.5</v>
      </c>
      <c r="H15" s="102">
        <v>174.1</v>
      </c>
      <c r="I15" s="102">
        <v>184.8</v>
      </c>
      <c r="J15" s="102">
        <v>138.8</v>
      </c>
      <c r="K15" s="102">
        <v>147.1</v>
      </c>
      <c r="L15" s="102">
        <v>153.7</v>
      </c>
      <c r="M15" s="102">
        <v>125.5</v>
      </c>
      <c r="N15" s="102">
        <v>27</v>
      </c>
      <c r="O15" s="102">
        <v>31.1</v>
      </c>
      <c r="P15" s="102">
        <v>13.3</v>
      </c>
    </row>
    <row r="16" spans="1:16" ht="18" customHeight="1">
      <c r="A16" s="84"/>
      <c r="B16" s="85"/>
      <c r="C16" s="86" t="s">
        <v>12</v>
      </c>
      <c r="D16" s="87"/>
      <c r="E16" s="102">
        <v>19.3</v>
      </c>
      <c r="F16" s="102">
        <v>20</v>
      </c>
      <c r="G16" s="102">
        <v>18.9</v>
      </c>
      <c r="H16" s="102">
        <v>128.6</v>
      </c>
      <c r="I16" s="102">
        <v>159.3</v>
      </c>
      <c r="J16" s="102">
        <v>111.8</v>
      </c>
      <c r="K16" s="102">
        <v>122.6</v>
      </c>
      <c r="L16" s="102">
        <v>146</v>
      </c>
      <c r="M16" s="102">
        <v>109.8</v>
      </c>
      <c r="N16" s="102">
        <v>6</v>
      </c>
      <c r="O16" s="102">
        <v>13.3</v>
      </c>
      <c r="P16" s="102">
        <v>2</v>
      </c>
    </row>
    <row r="17" spans="1:16" ht="18" customHeight="1">
      <c r="A17" s="84"/>
      <c r="B17" s="85"/>
      <c r="C17" s="86" t="s">
        <v>13</v>
      </c>
      <c r="D17" s="87"/>
      <c r="E17" s="102">
        <v>19.9</v>
      </c>
      <c r="F17" s="102">
        <v>20.1</v>
      </c>
      <c r="G17" s="102">
        <v>19.6</v>
      </c>
      <c r="H17" s="102">
        <v>159.2</v>
      </c>
      <c r="I17" s="102">
        <v>163.5</v>
      </c>
      <c r="J17" s="102">
        <v>154.1</v>
      </c>
      <c r="K17" s="102">
        <v>147.6</v>
      </c>
      <c r="L17" s="102">
        <v>149.9</v>
      </c>
      <c r="M17" s="102">
        <v>144.9</v>
      </c>
      <c r="N17" s="102">
        <v>11.6</v>
      </c>
      <c r="O17" s="102">
        <v>13.6</v>
      </c>
      <c r="P17" s="102">
        <v>9.2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16.3</v>
      </c>
      <c r="F19" s="102">
        <v>14.9</v>
      </c>
      <c r="G19" s="102">
        <v>17.2</v>
      </c>
      <c r="H19" s="102">
        <v>97.3</v>
      </c>
      <c r="I19" s="102">
        <v>103</v>
      </c>
      <c r="J19" s="102">
        <v>93.5</v>
      </c>
      <c r="K19" s="102">
        <v>91.1</v>
      </c>
      <c r="L19" s="102">
        <v>96.7</v>
      </c>
      <c r="M19" s="102">
        <v>87.5</v>
      </c>
      <c r="N19" s="102">
        <v>6.2</v>
      </c>
      <c r="O19" s="102">
        <v>6.3</v>
      </c>
      <c r="P19" s="102">
        <v>6</v>
      </c>
    </row>
    <row r="20" spans="1:16" ht="18" customHeight="1">
      <c r="A20" s="84"/>
      <c r="B20" s="85"/>
      <c r="C20" s="86" t="s">
        <v>16</v>
      </c>
      <c r="D20" s="87"/>
      <c r="E20" s="102">
        <v>17.7</v>
      </c>
      <c r="F20" s="102">
        <v>16.3</v>
      </c>
      <c r="G20" s="102">
        <v>18.2</v>
      </c>
      <c r="H20" s="102">
        <v>135.2</v>
      </c>
      <c r="I20" s="102">
        <v>134.7</v>
      </c>
      <c r="J20" s="102">
        <v>135.4</v>
      </c>
      <c r="K20" s="102">
        <v>129.4</v>
      </c>
      <c r="L20" s="102">
        <v>125.7</v>
      </c>
      <c r="M20" s="102">
        <v>130.7</v>
      </c>
      <c r="N20" s="102">
        <v>5.8</v>
      </c>
      <c r="O20" s="102">
        <v>9</v>
      </c>
      <c r="P20" s="102">
        <v>4.7</v>
      </c>
    </row>
    <row r="21" spans="1:16" ht="18" customHeight="1">
      <c r="A21" s="84"/>
      <c r="B21" s="85"/>
      <c r="C21" s="86" t="s">
        <v>17</v>
      </c>
      <c r="D21" s="87"/>
      <c r="E21" s="102">
        <v>17.9</v>
      </c>
      <c r="F21" s="102">
        <v>18.8</v>
      </c>
      <c r="G21" s="102">
        <v>16.9</v>
      </c>
      <c r="H21" s="102">
        <v>136.9</v>
      </c>
      <c r="I21" s="102">
        <v>144.3</v>
      </c>
      <c r="J21" s="102">
        <v>128.5</v>
      </c>
      <c r="K21" s="102">
        <v>136.4</v>
      </c>
      <c r="L21" s="102">
        <v>143.8</v>
      </c>
      <c r="M21" s="102">
        <v>128</v>
      </c>
      <c r="N21" s="102">
        <v>0.5</v>
      </c>
      <c r="O21" s="102">
        <v>0.5</v>
      </c>
      <c r="P21" s="102">
        <v>0.5</v>
      </c>
    </row>
    <row r="22" spans="1:16" ht="18" customHeight="1">
      <c r="A22" s="84"/>
      <c r="B22" s="85"/>
      <c r="C22" s="86" t="s">
        <v>18</v>
      </c>
      <c r="D22" s="87"/>
      <c r="E22" s="102">
        <v>20.1</v>
      </c>
      <c r="F22" s="102">
        <v>20.4</v>
      </c>
      <c r="G22" s="102">
        <v>19.2</v>
      </c>
      <c r="H22" s="102">
        <v>153.5</v>
      </c>
      <c r="I22" s="102">
        <v>163.3</v>
      </c>
      <c r="J22" s="102">
        <v>128.4</v>
      </c>
      <c r="K22" s="102">
        <v>148.4</v>
      </c>
      <c r="L22" s="102">
        <v>158.5</v>
      </c>
      <c r="M22" s="102">
        <v>122.6</v>
      </c>
      <c r="N22" s="102">
        <v>5.1</v>
      </c>
      <c r="O22" s="102">
        <v>4.8</v>
      </c>
      <c r="P22" s="102">
        <v>5.8</v>
      </c>
    </row>
    <row r="23" spans="1:16" ht="18" customHeight="1">
      <c r="A23" s="84"/>
      <c r="B23" s="85"/>
      <c r="C23" s="86" t="s">
        <v>19</v>
      </c>
      <c r="D23" s="87"/>
      <c r="E23" s="102">
        <v>20</v>
      </c>
      <c r="F23" s="102">
        <v>20.5</v>
      </c>
      <c r="G23" s="102">
        <v>18.9</v>
      </c>
      <c r="H23" s="102">
        <v>154.8</v>
      </c>
      <c r="I23" s="102">
        <v>162.4</v>
      </c>
      <c r="J23" s="102">
        <v>137.5</v>
      </c>
      <c r="K23" s="102">
        <v>145.9</v>
      </c>
      <c r="L23" s="102">
        <v>152.1</v>
      </c>
      <c r="M23" s="102">
        <v>131.9</v>
      </c>
      <c r="N23" s="102">
        <v>8.9</v>
      </c>
      <c r="O23" s="102">
        <v>10.3</v>
      </c>
      <c r="P23" s="102">
        <v>5.6</v>
      </c>
    </row>
    <row r="24" spans="1:16" ht="18" customHeight="1">
      <c r="A24" s="76"/>
      <c r="B24" s="77"/>
      <c r="C24" s="78" t="s">
        <v>20</v>
      </c>
      <c r="D24" s="79"/>
      <c r="E24" s="104">
        <v>19</v>
      </c>
      <c r="F24" s="104">
        <v>19.9</v>
      </c>
      <c r="G24" s="104">
        <v>17.9</v>
      </c>
      <c r="H24" s="104">
        <v>148.4</v>
      </c>
      <c r="I24" s="104">
        <v>165.9</v>
      </c>
      <c r="J24" s="104">
        <v>127.8</v>
      </c>
      <c r="K24" s="104">
        <v>134</v>
      </c>
      <c r="L24" s="104">
        <v>144.1</v>
      </c>
      <c r="M24" s="104">
        <v>122.1</v>
      </c>
      <c r="N24" s="104">
        <v>14.4</v>
      </c>
      <c r="O24" s="104">
        <v>21.8</v>
      </c>
      <c r="P24" s="104">
        <v>5.7</v>
      </c>
    </row>
    <row r="25" spans="1:16" ht="18" customHeight="1">
      <c r="A25" s="84"/>
      <c r="B25" s="85"/>
      <c r="C25" s="86" t="s">
        <v>21</v>
      </c>
      <c r="D25" s="87"/>
      <c r="E25" s="102">
        <v>20.7</v>
      </c>
      <c r="F25" s="102">
        <v>21.2</v>
      </c>
      <c r="G25" s="102">
        <v>19.7</v>
      </c>
      <c r="H25" s="102">
        <v>169.4</v>
      </c>
      <c r="I25" s="102">
        <v>174.4</v>
      </c>
      <c r="J25" s="102">
        <v>158.1</v>
      </c>
      <c r="K25" s="102">
        <v>153.2</v>
      </c>
      <c r="L25" s="102">
        <v>156.7</v>
      </c>
      <c r="M25" s="102">
        <v>145.2</v>
      </c>
      <c r="N25" s="102">
        <v>16.2</v>
      </c>
      <c r="O25" s="102">
        <v>17.7</v>
      </c>
      <c r="P25" s="102">
        <v>12.9</v>
      </c>
    </row>
    <row r="26" spans="1:16" ht="18" customHeight="1">
      <c r="A26" s="84"/>
      <c r="B26" s="85"/>
      <c r="C26" s="86" t="s">
        <v>22</v>
      </c>
      <c r="D26" s="87"/>
      <c r="E26" s="102">
        <v>20.2</v>
      </c>
      <c r="F26" s="102">
        <v>19.9</v>
      </c>
      <c r="G26" s="102">
        <v>20.8</v>
      </c>
      <c r="H26" s="102">
        <v>165.5</v>
      </c>
      <c r="I26" s="102">
        <v>164.6</v>
      </c>
      <c r="J26" s="102">
        <v>166.7</v>
      </c>
      <c r="K26" s="102">
        <v>154.9</v>
      </c>
      <c r="L26" s="102">
        <v>154.7</v>
      </c>
      <c r="M26" s="102">
        <v>155.1</v>
      </c>
      <c r="N26" s="102">
        <v>10.6</v>
      </c>
      <c r="O26" s="102">
        <v>9.9</v>
      </c>
      <c r="P26" s="102">
        <v>11.6</v>
      </c>
    </row>
    <row r="27" spans="1:16" ht="18" customHeight="1">
      <c r="A27" s="84"/>
      <c r="B27" s="85"/>
      <c r="C27" s="86" t="s">
        <v>23</v>
      </c>
      <c r="D27" s="87"/>
      <c r="E27" s="102">
        <v>20.9</v>
      </c>
      <c r="F27" s="102">
        <v>21</v>
      </c>
      <c r="G27" s="102">
        <v>20.4</v>
      </c>
      <c r="H27" s="102">
        <v>187.2</v>
      </c>
      <c r="I27" s="102">
        <v>194.2</v>
      </c>
      <c r="J27" s="102">
        <v>163.1</v>
      </c>
      <c r="K27" s="102">
        <v>161.6</v>
      </c>
      <c r="L27" s="102">
        <v>164.5</v>
      </c>
      <c r="M27" s="102">
        <v>151.9</v>
      </c>
      <c r="N27" s="102">
        <v>25.6</v>
      </c>
      <c r="O27" s="102">
        <v>29.7</v>
      </c>
      <c r="P27" s="102">
        <v>11.2</v>
      </c>
    </row>
    <row r="28" spans="1:16" ht="18" customHeight="1">
      <c r="A28" s="84"/>
      <c r="B28" s="85"/>
      <c r="C28" s="86" t="s">
        <v>24</v>
      </c>
      <c r="D28" s="87"/>
      <c r="E28" s="102">
        <v>19</v>
      </c>
      <c r="F28" s="102">
        <v>19.6</v>
      </c>
      <c r="G28" s="102">
        <v>17.5</v>
      </c>
      <c r="H28" s="102">
        <v>152.4</v>
      </c>
      <c r="I28" s="102">
        <v>159.9</v>
      </c>
      <c r="J28" s="102">
        <v>134.4</v>
      </c>
      <c r="K28" s="102">
        <v>148.3</v>
      </c>
      <c r="L28" s="102">
        <v>154.9</v>
      </c>
      <c r="M28" s="102">
        <v>132.4</v>
      </c>
      <c r="N28" s="102">
        <v>4.1</v>
      </c>
      <c r="O28" s="102">
        <v>5</v>
      </c>
      <c r="P28" s="102">
        <v>2</v>
      </c>
    </row>
    <row r="29" spans="1:16" ht="18" customHeight="1">
      <c r="A29" s="84"/>
      <c r="B29" s="85"/>
      <c r="C29" s="86" t="s">
        <v>25</v>
      </c>
      <c r="D29" s="87"/>
      <c r="E29" s="102">
        <v>20.5</v>
      </c>
      <c r="F29" s="102">
        <v>20.6</v>
      </c>
      <c r="G29" s="102">
        <v>20</v>
      </c>
      <c r="H29" s="102">
        <v>174.4</v>
      </c>
      <c r="I29" s="102">
        <v>177.2</v>
      </c>
      <c r="J29" s="102">
        <v>161.1</v>
      </c>
      <c r="K29" s="102">
        <v>154.5</v>
      </c>
      <c r="L29" s="102">
        <v>155</v>
      </c>
      <c r="M29" s="102">
        <v>152.1</v>
      </c>
      <c r="N29" s="102">
        <v>19.9</v>
      </c>
      <c r="O29" s="102">
        <v>22.2</v>
      </c>
      <c r="P29" s="102">
        <v>9</v>
      </c>
    </row>
    <row r="30" spans="1:16" ht="18" customHeight="1">
      <c r="A30" s="84"/>
      <c r="B30" s="85"/>
      <c r="C30" s="86" t="s">
        <v>26</v>
      </c>
      <c r="D30" s="87"/>
      <c r="E30" s="102" t="s">
        <v>103</v>
      </c>
      <c r="F30" s="102" t="s">
        <v>103</v>
      </c>
      <c r="G30" s="102" t="s">
        <v>103</v>
      </c>
      <c r="H30" s="102" t="s">
        <v>103</v>
      </c>
      <c r="I30" s="102" t="s">
        <v>103</v>
      </c>
      <c r="J30" s="102" t="s">
        <v>103</v>
      </c>
      <c r="K30" s="102" t="s">
        <v>103</v>
      </c>
      <c r="L30" s="102" t="s">
        <v>103</v>
      </c>
      <c r="M30" s="102" t="s">
        <v>103</v>
      </c>
      <c r="N30" s="102" t="s">
        <v>103</v>
      </c>
      <c r="O30" s="102" t="s">
        <v>103</v>
      </c>
      <c r="P30" s="102" t="s">
        <v>103</v>
      </c>
    </row>
    <row r="31" spans="1:16" ht="18" customHeight="1">
      <c r="A31" s="84"/>
      <c r="B31" s="85"/>
      <c r="C31" s="86" t="s">
        <v>27</v>
      </c>
      <c r="D31" s="87"/>
      <c r="E31" s="102">
        <v>19.7</v>
      </c>
      <c r="F31" s="102">
        <v>20.1</v>
      </c>
      <c r="G31" s="102">
        <v>18.8</v>
      </c>
      <c r="H31" s="102">
        <v>162.8</v>
      </c>
      <c r="I31" s="102">
        <v>164.7</v>
      </c>
      <c r="J31" s="102">
        <v>158.6</v>
      </c>
      <c r="K31" s="102">
        <v>150.3</v>
      </c>
      <c r="L31" s="102">
        <v>152.2</v>
      </c>
      <c r="M31" s="102">
        <v>145.9</v>
      </c>
      <c r="N31" s="102">
        <v>12.5</v>
      </c>
      <c r="O31" s="102">
        <v>12.5</v>
      </c>
      <c r="P31" s="102">
        <v>12.7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20.8</v>
      </c>
      <c r="F33" s="102">
        <v>20.8</v>
      </c>
      <c r="G33" s="102">
        <v>20.7</v>
      </c>
      <c r="H33" s="102">
        <v>179</v>
      </c>
      <c r="I33" s="102">
        <v>182.3</v>
      </c>
      <c r="J33" s="102">
        <v>165.2</v>
      </c>
      <c r="K33" s="102">
        <v>156.1</v>
      </c>
      <c r="L33" s="102">
        <v>157</v>
      </c>
      <c r="M33" s="102">
        <v>152.3</v>
      </c>
      <c r="N33" s="102">
        <v>22.9</v>
      </c>
      <c r="O33" s="102">
        <v>25.3</v>
      </c>
      <c r="P33" s="102">
        <v>12.9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20.3</v>
      </c>
      <c r="F36" s="102">
        <v>20.4</v>
      </c>
      <c r="G36" s="102">
        <v>19.4</v>
      </c>
      <c r="H36" s="102">
        <v>169</v>
      </c>
      <c r="I36" s="102">
        <v>170.8</v>
      </c>
      <c r="J36" s="102">
        <v>156.3</v>
      </c>
      <c r="K36" s="102">
        <v>151.9</v>
      </c>
      <c r="L36" s="102">
        <v>152.8</v>
      </c>
      <c r="M36" s="102">
        <v>145.5</v>
      </c>
      <c r="N36" s="102">
        <v>17.1</v>
      </c>
      <c r="O36" s="102">
        <v>18</v>
      </c>
      <c r="P36" s="102">
        <v>10.8</v>
      </c>
    </row>
    <row r="37" spans="1:16" ht="18" customHeight="1">
      <c r="A37" s="84"/>
      <c r="B37" s="85"/>
      <c r="C37" s="86" t="s">
        <v>33</v>
      </c>
      <c r="D37" s="87"/>
      <c r="E37" s="102">
        <v>20.6</v>
      </c>
      <c r="F37" s="102">
        <v>20.7</v>
      </c>
      <c r="G37" s="102">
        <v>19.8</v>
      </c>
      <c r="H37" s="102">
        <v>173.5</v>
      </c>
      <c r="I37" s="102">
        <v>174.6</v>
      </c>
      <c r="J37" s="102">
        <v>162.9</v>
      </c>
      <c r="K37" s="102">
        <v>151.7</v>
      </c>
      <c r="L37" s="102">
        <v>152</v>
      </c>
      <c r="M37" s="102">
        <v>149.3</v>
      </c>
      <c r="N37" s="102">
        <v>21.8</v>
      </c>
      <c r="O37" s="102">
        <v>22.6</v>
      </c>
      <c r="P37" s="102">
        <v>13.6</v>
      </c>
    </row>
    <row r="38" spans="1:16" ht="18" customHeight="1">
      <c r="A38" s="84"/>
      <c r="B38" s="85"/>
      <c r="C38" s="86" t="s">
        <v>34</v>
      </c>
      <c r="D38" s="87"/>
      <c r="E38" s="102">
        <v>21</v>
      </c>
      <c r="F38" s="102">
        <v>21.3</v>
      </c>
      <c r="G38" s="102">
        <v>20.1</v>
      </c>
      <c r="H38" s="102">
        <v>177.7</v>
      </c>
      <c r="I38" s="102">
        <v>184.4</v>
      </c>
      <c r="J38" s="102">
        <v>161</v>
      </c>
      <c r="K38" s="102">
        <v>157</v>
      </c>
      <c r="L38" s="102">
        <v>161.6</v>
      </c>
      <c r="M38" s="102">
        <v>145.6</v>
      </c>
      <c r="N38" s="102">
        <v>20.7</v>
      </c>
      <c r="O38" s="102">
        <v>22.8</v>
      </c>
      <c r="P38" s="102">
        <v>15.4</v>
      </c>
    </row>
    <row r="39" spans="1:16" ht="18" customHeight="1">
      <c r="A39" s="84"/>
      <c r="B39" s="85"/>
      <c r="C39" s="86" t="s">
        <v>35</v>
      </c>
      <c r="D39" s="87"/>
      <c r="E39" s="102">
        <v>20.7</v>
      </c>
      <c r="F39" s="102">
        <v>20.9</v>
      </c>
      <c r="G39" s="102">
        <v>19.9</v>
      </c>
      <c r="H39" s="102">
        <v>188</v>
      </c>
      <c r="I39" s="102">
        <v>193.5</v>
      </c>
      <c r="J39" s="102">
        <v>163.8</v>
      </c>
      <c r="K39" s="102">
        <v>161.3</v>
      </c>
      <c r="L39" s="102">
        <v>163.7</v>
      </c>
      <c r="M39" s="102">
        <v>151</v>
      </c>
      <c r="N39" s="102">
        <v>26.7</v>
      </c>
      <c r="O39" s="102">
        <v>29.8</v>
      </c>
      <c r="P39" s="102">
        <v>12.8</v>
      </c>
    </row>
    <row r="40" spans="1:16" ht="18" customHeight="1">
      <c r="A40" s="84"/>
      <c r="B40" s="85"/>
      <c r="C40" s="86" t="s">
        <v>36</v>
      </c>
      <c r="D40" s="87"/>
      <c r="E40" s="102">
        <v>20</v>
      </c>
      <c r="F40" s="102">
        <v>20.1</v>
      </c>
      <c r="G40" s="102">
        <v>19.1</v>
      </c>
      <c r="H40" s="102">
        <v>174.4</v>
      </c>
      <c r="I40" s="102">
        <v>177.1</v>
      </c>
      <c r="J40" s="102">
        <v>152.8</v>
      </c>
      <c r="K40" s="102">
        <v>154.8</v>
      </c>
      <c r="L40" s="102">
        <v>156.3</v>
      </c>
      <c r="M40" s="102">
        <v>142.7</v>
      </c>
      <c r="N40" s="102">
        <v>19.6</v>
      </c>
      <c r="O40" s="102">
        <v>20.8</v>
      </c>
      <c r="P40" s="102">
        <v>10.1</v>
      </c>
    </row>
    <row r="41" spans="1:16" ht="18" customHeight="1">
      <c r="A41" s="84"/>
      <c r="B41" s="85"/>
      <c r="C41" s="86" t="s">
        <v>37</v>
      </c>
      <c r="D41" s="87"/>
      <c r="E41" s="102">
        <v>18.9</v>
      </c>
      <c r="F41" s="102">
        <v>19.3</v>
      </c>
      <c r="G41" s="102">
        <v>18.2</v>
      </c>
      <c r="H41" s="102">
        <v>159.4</v>
      </c>
      <c r="I41" s="102">
        <v>168</v>
      </c>
      <c r="J41" s="102">
        <v>141.4</v>
      </c>
      <c r="K41" s="102">
        <v>143.8</v>
      </c>
      <c r="L41" s="102">
        <v>149.6</v>
      </c>
      <c r="M41" s="102">
        <v>131.6</v>
      </c>
      <c r="N41" s="102">
        <v>15.6</v>
      </c>
      <c r="O41" s="102">
        <v>18.4</v>
      </c>
      <c r="P41" s="102">
        <v>9.8</v>
      </c>
    </row>
    <row r="42" spans="1:16" ht="18" customHeight="1">
      <c r="A42" s="84"/>
      <c r="B42" s="85"/>
      <c r="C42" s="86" t="s">
        <v>38</v>
      </c>
      <c r="D42" s="87"/>
      <c r="E42" s="102">
        <v>18.7</v>
      </c>
      <c r="F42" s="102">
        <v>18.7</v>
      </c>
      <c r="G42" s="102">
        <v>18.6</v>
      </c>
      <c r="H42" s="102">
        <v>169.2</v>
      </c>
      <c r="I42" s="102">
        <v>171</v>
      </c>
      <c r="J42" s="102">
        <v>158.6</v>
      </c>
      <c r="K42" s="102">
        <v>145.9</v>
      </c>
      <c r="L42" s="102">
        <v>145.9</v>
      </c>
      <c r="M42" s="102">
        <v>145.9</v>
      </c>
      <c r="N42" s="102">
        <v>23.3</v>
      </c>
      <c r="O42" s="102">
        <v>25.1</v>
      </c>
      <c r="P42" s="102">
        <v>12.7</v>
      </c>
    </row>
    <row r="43" spans="1:16" ht="18" customHeight="1">
      <c r="A43" s="84"/>
      <c r="B43" s="85"/>
      <c r="C43" s="86" t="s">
        <v>39</v>
      </c>
      <c r="D43" s="87"/>
      <c r="E43" s="102">
        <v>19.2</v>
      </c>
      <c r="F43" s="102">
        <v>19.3</v>
      </c>
      <c r="G43" s="102">
        <v>18.8</v>
      </c>
      <c r="H43" s="102">
        <v>168</v>
      </c>
      <c r="I43" s="102">
        <v>172.6</v>
      </c>
      <c r="J43" s="102">
        <v>152.5</v>
      </c>
      <c r="K43" s="102">
        <v>147</v>
      </c>
      <c r="L43" s="102">
        <v>149.5</v>
      </c>
      <c r="M43" s="102">
        <v>138.4</v>
      </c>
      <c r="N43" s="102">
        <v>21</v>
      </c>
      <c r="O43" s="102">
        <v>23.1</v>
      </c>
      <c r="P43" s="102">
        <v>14.1</v>
      </c>
    </row>
    <row r="44" spans="1:16" ht="18" customHeight="1">
      <c r="A44" s="84"/>
      <c r="B44" s="85"/>
      <c r="C44" s="86" t="s">
        <v>40</v>
      </c>
      <c r="D44" s="87"/>
      <c r="E44" s="102">
        <v>20.1</v>
      </c>
      <c r="F44" s="102">
        <v>20.2</v>
      </c>
      <c r="G44" s="102">
        <v>19.2</v>
      </c>
      <c r="H44" s="102">
        <v>185.9</v>
      </c>
      <c r="I44" s="102">
        <v>187.2</v>
      </c>
      <c r="J44" s="102">
        <v>168.1</v>
      </c>
      <c r="K44" s="102">
        <v>158</v>
      </c>
      <c r="L44" s="102">
        <v>158.3</v>
      </c>
      <c r="M44" s="102">
        <v>153.2</v>
      </c>
      <c r="N44" s="102">
        <v>27.9</v>
      </c>
      <c r="O44" s="102">
        <v>28.9</v>
      </c>
      <c r="P44" s="102">
        <v>14.9</v>
      </c>
    </row>
    <row r="45" spans="1:16" ht="18" customHeight="1">
      <c r="A45" s="84"/>
      <c r="B45" s="85"/>
      <c r="C45" s="86" t="s">
        <v>41</v>
      </c>
      <c r="D45" s="87"/>
      <c r="E45" s="102">
        <v>18.7</v>
      </c>
      <c r="F45" s="102">
        <v>18.8</v>
      </c>
      <c r="G45" s="102">
        <v>18.6</v>
      </c>
      <c r="H45" s="102">
        <v>162.6</v>
      </c>
      <c r="I45" s="102">
        <v>174.7</v>
      </c>
      <c r="J45" s="102">
        <v>134.9</v>
      </c>
      <c r="K45" s="102">
        <v>145.1</v>
      </c>
      <c r="L45" s="102">
        <v>152.4</v>
      </c>
      <c r="M45" s="102">
        <v>128.3</v>
      </c>
      <c r="N45" s="102">
        <v>17.5</v>
      </c>
      <c r="O45" s="102">
        <v>22.3</v>
      </c>
      <c r="P45" s="102">
        <v>6.6</v>
      </c>
    </row>
    <row r="46" spans="1:16" ht="18" customHeight="1">
      <c r="A46" s="84"/>
      <c r="B46" s="85"/>
      <c r="C46" s="86" t="s">
        <v>42</v>
      </c>
      <c r="D46" s="87"/>
      <c r="E46" s="102">
        <v>20.9</v>
      </c>
      <c r="F46" s="102">
        <v>21.2</v>
      </c>
      <c r="G46" s="102">
        <v>20.1</v>
      </c>
      <c r="H46" s="102">
        <v>183.5</v>
      </c>
      <c r="I46" s="102">
        <v>190.4</v>
      </c>
      <c r="J46" s="102">
        <v>163.7</v>
      </c>
      <c r="K46" s="102">
        <v>163.4</v>
      </c>
      <c r="L46" s="102">
        <v>167.4</v>
      </c>
      <c r="M46" s="102">
        <v>152</v>
      </c>
      <c r="N46" s="102">
        <v>20.1</v>
      </c>
      <c r="O46" s="102">
        <v>23</v>
      </c>
      <c r="P46" s="102">
        <v>11.7</v>
      </c>
    </row>
    <row r="47" spans="1:16" ht="18" customHeight="1">
      <c r="A47" s="84"/>
      <c r="B47" s="85"/>
      <c r="C47" s="86" t="s">
        <v>43</v>
      </c>
      <c r="D47" s="87"/>
      <c r="E47" s="102">
        <v>20.9</v>
      </c>
      <c r="F47" s="102">
        <v>21</v>
      </c>
      <c r="G47" s="102">
        <v>19.4</v>
      </c>
      <c r="H47" s="102">
        <v>177.9</v>
      </c>
      <c r="I47" s="102">
        <v>180.4</v>
      </c>
      <c r="J47" s="102">
        <v>149.7</v>
      </c>
      <c r="K47" s="102">
        <v>155.9</v>
      </c>
      <c r="L47" s="102">
        <v>156.9</v>
      </c>
      <c r="M47" s="102">
        <v>144.9</v>
      </c>
      <c r="N47" s="102">
        <v>22</v>
      </c>
      <c r="O47" s="102">
        <v>23.5</v>
      </c>
      <c r="P47" s="102">
        <v>4.8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 t="s">
        <v>103</v>
      </c>
      <c r="F50" s="104" t="s">
        <v>103</v>
      </c>
      <c r="G50" s="104" t="s">
        <v>103</v>
      </c>
      <c r="H50" s="104" t="s">
        <v>103</v>
      </c>
      <c r="I50" s="104" t="s">
        <v>103</v>
      </c>
      <c r="J50" s="104" t="s">
        <v>103</v>
      </c>
      <c r="K50" s="104" t="s">
        <v>103</v>
      </c>
      <c r="L50" s="104" t="s">
        <v>103</v>
      </c>
      <c r="M50" s="104" t="s">
        <v>103</v>
      </c>
      <c r="N50" s="104" t="s">
        <v>103</v>
      </c>
      <c r="O50" s="104" t="s">
        <v>103</v>
      </c>
      <c r="P50" s="104" t="s">
        <v>103</v>
      </c>
    </row>
    <row r="51" spans="1:16" ht="18" customHeight="1">
      <c r="A51" s="84"/>
      <c r="B51" s="85"/>
      <c r="C51" s="86" t="s">
        <v>47</v>
      </c>
      <c r="D51" s="87"/>
      <c r="E51" s="102">
        <v>19</v>
      </c>
      <c r="F51" s="102">
        <v>19.5</v>
      </c>
      <c r="G51" s="102">
        <v>18.8</v>
      </c>
      <c r="H51" s="102">
        <v>122.5</v>
      </c>
      <c r="I51" s="102">
        <v>150</v>
      </c>
      <c r="J51" s="102">
        <v>109.6</v>
      </c>
      <c r="K51" s="102">
        <v>118.5</v>
      </c>
      <c r="L51" s="102">
        <v>140.7</v>
      </c>
      <c r="M51" s="102">
        <v>108.1</v>
      </c>
      <c r="N51" s="102">
        <v>4</v>
      </c>
      <c r="O51" s="102">
        <v>9.3</v>
      </c>
      <c r="P51" s="102">
        <v>1.5</v>
      </c>
    </row>
    <row r="52" spans="1:16" ht="18" customHeight="1">
      <c r="A52" s="76"/>
      <c r="B52" s="77"/>
      <c r="C52" s="78" t="s">
        <v>48</v>
      </c>
      <c r="D52" s="79"/>
      <c r="E52" s="104" t="s">
        <v>103</v>
      </c>
      <c r="F52" s="104" t="s">
        <v>103</v>
      </c>
      <c r="G52" s="104" t="s">
        <v>103</v>
      </c>
      <c r="H52" s="104" t="s">
        <v>103</v>
      </c>
      <c r="I52" s="104" t="s">
        <v>103</v>
      </c>
      <c r="J52" s="104" t="s">
        <v>103</v>
      </c>
      <c r="K52" s="104" t="s">
        <v>103</v>
      </c>
      <c r="L52" s="104" t="s">
        <v>103</v>
      </c>
      <c r="M52" s="104" t="s">
        <v>103</v>
      </c>
      <c r="N52" s="104" t="s">
        <v>103</v>
      </c>
      <c r="O52" s="104" t="s">
        <v>103</v>
      </c>
      <c r="P52" s="104" t="s">
        <v>103</v>
      </c>
    </row>
    <row r="53" spans="1:16" ht="18" customHeight="1">
      <c r="A53" s="84"/>
      <c r="B53" s="85"/>
      <c r="C53" s="86" t="s">
        <v>49</v>
      </c>
      <c r="D53" s="87"/>
      <c r="E53" s="102">
        <v>19.3</v>
      </c>
      <c r="F53" s="102">
        <v>19.6</v>
      </c>
      <c r="G53" s="102">
        <v>18.7</v>
      </c>
      <c r="H53" s="102">
        <v>154.6</v>
      </c>
      <c r="I53" s="102">
        <v>159.4</v>
      </c>
      <c r="J53" s="102">
        <v>144.4</v>
      </c>
      <c r="K53" s="102">
        <v>146</v>
      </c>
      <c r="L53" s="102">
        <v>149.8</v>
      </c>
      <c r="M53" s="102">
        <v>137.9</v>
      </c>
      <c r="N53" s="102">
        <v>8.6</v>
      </c>
      <c r="O53" s="102">
        <v>9.6</v>
      </c>
      <c r="P53" s="102">
        <v>6.5</v>
      </c>
    </row>
    <row r="54" spans="1:16" ht="18" customHeight="1">
      <c r="A54" s="84"/>
      <c r="B54" s="85"/>
      <c r="C54" s="86" t="s">
        <v>50</v>
      </c>
      <c r="D54" s="87"/>
      <c r="E54" s="102">
        <v>18.8</v>
      </c>
      <c r="F54" s="102">
        <v>19.2</v>
      </c>
      <c r="G54" s="102">
        <v>18.4</v>
      </c>
      <c r="H54" s="102">
        <v>140.2</v>
      </c>
      <c r="I54" s="102">
        <v>148.3</v>
      </c>
      <c r="J54" s="102">
        <v>132.2</v>
      </c>
      <c r="K54" s="102">
        <v>133.9</v>
      </c>
      <c r="L54" s="102">
        <v>140.6</v>
      </c>
      <c r="M54" s="102">
        <v>127.3</v>
      </c>
      <c r="N54" s="102">
        <v>6.3</v>
      </c>
      <c r="O54" s="102">
        <v>7.7</v>
      </c>
      <c r="P54" s="102">
        <v>4.9</v>
      </c>
    </row>
    <row r="55" spans="1:16" ht="18" customHeight="1">
      <c r="A55" s="84"/>
      <c r="B55" s="85"/>
      <c r="C55" s="86" t="s">
        <v>51</v>
      </c>
      <c r="D55" s="87"/>
      <c r="E55" s="105" t="s">
        <v>103</v>
      </c>
      <c r="F55" s="105" t="s">
        <v>103</v>
      </c>
      <c r="G55" s="105" t="s">
        <v>103</v>
      </c>
      <c r="H55" s="105" t="s">
        <v>103</v>
      </c>
      <c r="I55" s="105" t="s">
        <v>103</v>
      </c>
      <c r="J55" s="105" t="s">
        <v>103</v>
      </c>
      <c r="K55" s="105" t="s">
        <v>103</v>
      </c>
      <c r="L55" s="105" t="s">
        <v>103</v>
      </c>
      <c r="M55" s="105" t="s">
        <v>103</v>
      </c>
      <c r="N55" s="105" t="s">
        <v>103</v>
      </c>
      <c r="O55" s="105" t="s">
        <v>103</v>
      </c>
      <c r="P55" s="105" t="s">
        <v>103</v>
      </c>
    </row>
    <row r="56" spans="1:16" ht="18" customHeight="1">
      <c r="A56" s="84"/>
      <c r="B56" s="85"/>
      <c r="C56" s="86" t="s">
        <v>52</v>
      </c>
      <c r="D56" s="87"/>
      <c r="E56" s="102">
        <v>20.7</v>
      </c>
      <c r="F56" s="102">
        <v>21.1</v>
      </c>
      <c r="G56" s="102">
        <v>19.4</v>
      </c>
      <c r="H56" s="102">
        <v>158.4</v>
      </c>
      <c r="I56" s="102">
        <v>165.2</v>
      </c>
      <c r="J56" s="102">
        <v>138</v>
      </c>
      <c r="K56" s="102">
        <v>149.1</v>
      </c>
      <c r="L56" s="102">
        <v>154.7</v>
      </c>
      <c r="M56" s="102">
        <v>132.3</v>
      </c>
      <c r="N56" s="102">
        <v>9.3</v>
      </c>
      <c r="O56" s="102">
        <v>10.5</v>
      </c>
      <c r="P56" s="102">
        <v>5.7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8"/>
  <dimension ref="A1:O57"/>
  <sheetViews>
    <sheetView zoomScale="85" zoomScaleNormal="85" workbookViewId="0" topLeftCell="A1">
      <selection activeCell="C1" sqref="C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272715</v>
      </c>
      <c r="F8" s="113">
        <v>348382</v>
      </c>
      <c r="G8" s="113">
        <v>166590</v>
      </c>
      <c r="H8" s="113">
        <v>270909</v>
      </c>
      <c r="I8" s="113">
        <v>345625</v>
      </c>
      <c r="J8" s="113">
        <v>166117</v>
      </c>
      <c r="K8" s="113">
        <v>249451</v>
      </c>
      <c r="L8" s="113">
        <v>21458</v>
      </c>
      <c r="M8" s="113">
        <v>1806</v>
      </c>
      <c r="N8" s="113">
        <v>2757</v>
      </c>
      <c r="O8" s="113">
        <v>473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340174</v>
      </c>
      <c r="F10" s="101">
        <v>377247</v>
      </c>
      <c r="G10" s="101">
        <v>182298</v>
      </c>
      <c r="H10" s="101">
        <v>340174</v>
      </c>
      <c r="I10" s="101">
        <v>377247</v>
      </c>
      <c r="J10" s="101">
        <v>182298</v>
      </c>
      <c r="K10" s="101">
        <v>333408</v>
      </c>
      <c r="L10" s="101">
        <v>6766</v>
      </c>
      <c r="M10" s="101">
        <v>0</v>
      </c>
      <c r="N10" s="101">
        <v>0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323699</v>
      </c>
      <c r="F11" s="101">
        <v>373300</v>
      </c>
      <c r="G11" s="101">
        <v>176485</v>
      </c>
      <c r="H11" s="101">
        <v>319407</v>
      </c>
      <c r="I11" s="101">
        <v>367820</v>
      </c>
      <c r="J11" s="101">
        <v>175717</v>
      </c>
      <c r="K11" s="101">
        <v>280760</v>
      </c>
      <c r="L11" s="101">
        <v>38647</v>
      </c>
      <c r="M11" s="101">
        <v>4292</v>
      </c>
      <c r="N11" s="101">
        <v>5480</v>
      </c>
      <c r="O11" s="101">
        <v>768</v>
      </c>
    </row>
    <row r="12" spans="1:15" ht="18" customHeight="1">
      <c r="A12" s="84"/>
      <c r="B12" s="85"/>
      <c r="C12" s="86" t="s">
        <v>9</v>
      </c>
      <c r="D12" s="87"/>
      <c r="E12" s="101">
        <v>453299</v>
      </c>
      <c r="F12" s="101">
        <v>475427</v>
      </c>
      <c r="G12" s="101">
        <v>261460</v>
      </c>
      <c r="H12" s="101">
        <v>443918</v>
      </c>
      <c r="I12" s="101">
        <v>465240</v>
      </c>
      <c r="J12" s="101">
        <v>259065</v>
      </c>
      <c r="K12" s="101">
        <v>405187</v>
      </c>
      <c r="L12" s="101">
        <v>38731</v>
      </c>
      <c r="M12" s="101">
        <v>9381</v>
      </c>
      <c r="N12" s="101">
        <v>10187</v>
      </c>
      <c r="O12" s="101">
        <v>2395</v>
      </c>
    </row>
    <row r="13" spans="1:15" ht="18" customHeight="1">
      <c r="A13" s="84"/>
      <c r="B13" s="85"/>
      <c r="C13" s="86" t="s">
        <v>10</v>
      </c>
      <c r="D13" s="87"/>
      <c r="E13" s="101">
        <v>430817</v>
      </c>
      <c r="F13" s="101">
        <v>463196</v>
      </c>
      <c r="G13" s="101">
        <v>279299</v>
      </c>
      <c r="H13" s="101">
        <v>430817</v>
      </c>
      <c r="I13" s="101">
        <v>463196</v>
      </c>
      <c r="J13" s="101">
        <v>279299</v>
      </c>
      <c r="K13" s="101">
        <v>394050</v>
      </c>
      <c r="L13" s="101">
        <v>36767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226732</v>
      </c>
      <c r="F14" s="101">
        <v>261974</v>
      </c>
      <c r="G14" s="101">
        <v>122281</v>
      </c>
      <c r="H14" s="101">
        <v>226047</v>
      </c>
      <c r="I14" s="101">
        <v>261058</v>
      </c>
      <c r="J14" s="101">
        <v>122281</v>
      </c>
      <c r="K14" s="101">
        <v>199994</v>
      </c>
      <c r="L14" s="101">
        <v>26053</v>
      </c>
      <c r="M14" s="101">
        <v>685</v>
      </c>
      <c r="N14" s="101">
        <v>916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217408</v>
      </c>
      <c r="F15" s="101">
        <v>314786</v>
      </c>
      <c r="G15" s="101">
        <v>122075</v>
      </c>
      <c r="H15" s="101">
        <v>217318</v>
      </c>
      <c r="I15" s="101">
        <v>314640</v>
      </c>
      <c r="J15" s="101">
        <v>122040</v>
      </c>
      <c r="K15" s="101">
        <v>206755</v>
      </c>
      <c r="L15" s="101">
        <v>10563</v>
      </c>
      <c r="M15" s="101">
        <v>90</v>
      </c>
      <c r="N15" s="101">
        <v>146</v>
      </c>
      <c r="O15" s="101">
        <v>35</v>
      </c>
    </row>
    <row r="16" spans="1:15" ht="18" customHeight="1">
      <c r="A16" s="84"/>
      <c r="B16" s="85"/>
      <c r="C16" s="86" t="s">
        <v>13</v>
      </c>
      <c r="D16" s="87"/>
      <c r="E16" s="101">
        <v>363715</v>
      </c>
      <c r="F16" s="101">
        <v>497337</v>
      </c>
      <c r="G16" s="101">
        <v>231356</v>
      </c>
      <c r="H16" s="101">
        <v>363105</v>
      </c>
      <c r="I16" s="101">
        <v>496112</v>
      </c>
      <c r="J16" s="101">
        <v>231356</v>
      </c>
      <c r="K16" s="101">
        <v>331677</v>
      </c>
      <c r="L16" s="101">
        <v>31428</v>
      </c>
      <c r="M16" s="101">
        <v>610</v>
      </c>
      <c r="N16" s="101">
        <v>1225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211523</v>
      </c>
      <c r="F17" s="101">
        <v>260837</v>
      </c>
      <c r="G17" s="101">
        <v>156726</v>
      </c>
      <c r="H17" s="101">
        <v>211523</v>
      </c>
      <c r="I17" s="101">
        <v>260837</v>
      </c>
      <c r="J17" s="101">
        <v>156726</v>
      </c>
      <c r="K17" s="101">
        <v>208001</v>
      </c>
      <c r="L17" s="101">
        <v>3522</v>
      </c>
      <c r="M17" s="101">
        <v>0</v>
      </c>
      <c r="N17" s="101">
        <v>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100275</v>
      </c>
      <c r="F18" s="101">
        <v>168866</v>
      </c>
      <c r="G18" s="101">
        <v>74355</v>
      </c>
      <c r="H18" s="101">
        <v>100256</v>
      </c>
      <c r="I18" s="101">
        <v>168818</v>
      </c>
      <c r="J18" s="101">
        <v>74346</v>
      </c>
      <c r="K18" s="101">
        <v>98909</v>
      </c>
      <c r="L18" s="101">
        <v>1347</v>
      </c>
      <c r="M18" s="101">
        <v>19</v>
      </c>
      <c r="N18" s="101">
        <v>48</v>
      </c>
      <c r="O18" s="101">
        <v>9</v>
      </c>
    </row>
    <row r="19" spans="1:15" ht="18" customHeight="1">
      <c r="A19" s="84"/>
      <c r="B19" s="85"/>
      <c r="C19" s="86" t="s">
        <v>16</v>
      </c>
      <c r="D19" s="87"/>
      <c r="E19" s="101">
        <v>218690</v>
      </c>
      <c r="F19" s="101">
        <v>333715</v>
      </c>
      <c r="G19" s="101">
        <v>190377</v>
      </c>
      <c r="H19" s="101">
        <v>217980</v>
      </c>
      <c r="I19" s="101">
        <v>332356</v>
      </c>
      <c r="J19" s="101">
        <v>189827</v>
      </c>
      <c r="K19" s="101">
        <v>205891</v>
      </c>
      <c r="L19" s="101">
        <v>12089</v>
      </c>
      <c r="M19" s="101">
        <v>710</v>
      </c>
      <c r="N19" s="101">
        <v>1359</v>
      </c>
      <c r="O19" s="101">
        <v>550</v>
      </c>
    </row>
    <row r="20" spans="1:15" ht="18" customHeight="1">
      <c r="A20" s="84"/>
      <c r="B20" s="85"/>
      <c r="C20" s="86" t="s">
        <v>17</v>
      </c>
      <c r="D20" s="87"/>
      <c r="E20" s="101">
        <v>327756</v>
      </c>
      <c r="F20" s="101">
        <v>391108</v>
      </c>
      <c r="G20" s="101">
        <v>273425</v>
      </c>
      <c r="H20" s="101">
        <v>326920</v>
      </c>
      <c r="I20" s="101">
        <v>390402</v>
      </c>
      <c r="J20" s="101">
        <v>272478</v>
      </c>
      <c r="K20" s="101">
        <v>325841</v>
      </c>
      <c r="L20" s="101">
        <v>1079</v>
      </c>
      <c r="M20" s="101">
        <v>836</v>
      </c>
      <c r="N20" s="101">
        <v>706</v>
      </c>
      <c r="O20" s="101">
        <v>947</v>
      </c>
    </row>
    <row r="21" spans="1:15" ht="18" customHeight="1">
      <c r="A21" s="84"/>
      <c r="B21" s="85"/>
      <c r="C21" s="86" t="s">
        <v>18</v>
      </c>
      <c r="D21" s="87"/>
      <c r="E21" s="101">
        <v>311384</v>
      </c>
      <c r="F21" s="101">
        <v>371764</v>
      </c>
      <c r="G21" s="101">
        <v>167214</v>
      </c>
      <c r="H21" s="101">
        <v>311384</v>
      </c>
      <c r="I21" s="101">
        <v>371764</v>
      </c>
      <c r="J21" s="101">
        <v>167214</v>
      </c>
      <c r="K21" s="101">
        <v>295752</v>
      </c>
      <c r="L21" s="101">
        <v>15632</v>
      </c>
      <c r="M21" s="101">
        <v>0</v>
      </c>
      <c r="N21" s="101">
        <v>0</v>
      </c>
      <c r="O21" s="101">
        <v>0</v>
      </c>
    </row>
    <row r="22" spans="1:15" ht="18" customHeight="1">
      <c r="A22" s="84"/>
      <c r="B22" s="85"/>
      <c r="C22" s="86" t="s">
        <v>19</v>
      </c>
      <c r="D22" s="87"/>
      <c r="E22" s="101">
        <v>255325</v>
      </c>
      <c r="F22" s="101">
        <v>307335</v>
      </c>
      <c r="G22" s="101">
        <v>172239</v>
      </c>
      <c r="H22" s="101">
        <v>254847</v>
      </c>
      <c r="I22" s="101">
        <v>307232</v>
      </c>
      <c r="J22" s="101">
        <v>171161</v>
      </c>
      <c r="K22" s="101">
        <v>240922</v>
      </c>
      <c r="L22" s="101">
        <v>13925</v>
      </c>
      <c r="M22" s="101">
        <v>478</v>
      </c>
      <c r="N22" s="101">
        <v>103</v>
      </c>
      <c r="O22" s="101">
        <v>1078</v>
      </c>
    </row>
    <row r="23" spans="1:15" ht="18" customHeight="1">
      <c r="A23" s="76"/>
      <c r="B23" s="77"/>
      <c r="C23" s="78" t="s">
        <v>20</v>
      </c>
      <c r="D23" s="79"/>
      <c r="E23" s="103">
        <v>245563</v>
      </c>
      <c r="F23" s="103">
        <v>359635</v>
      </c>
      <c r="G23" s="103">
        <v>127564</v>
      </c>
      <c r="H23" s="103">
        <v>245563</v>
      </c>
      <c r="I23" s="103">
        <v>359635</v>
      </c>
      <c r="J23" s="103">
        <v>127564</v>
      </c>
      <c r="K23" s="103">
        <v>220879</v>
      </c>
      <c r="L23" s="103">
        <v>24684</v>
      </c>
      <c r="M23" s="103">
        <v>0</v>
      </c>
      <c r="N23" s="103">
        <v>0</v>
      </c>
      <c r="O23" s="103">
        <v>0</v>
      </c>
    </row>
    <row r="24" spans="1:15" ht="18" customHeight="1">
      <c r="A24" s="84"/>
      <c r="B24" s="85"/>
      <c r="C24" s="86" t="s">
        <v>21</v>
      </c>
      <c r="D24" s="87"/>
      <c r="E24" s="101">
        <v>238961</v>
      </c>
      <c r="F24" s="101">
        <v>294812</v>
      </c>
      <c r="G24" s="101">
        <v>149237</v>
      </c>
      <c r="H24" s="101">
        <v>238961</v>
      </c>
      <c r="I24" s="101">
        <v>294812</v>
      </c>
      <c r="J24" s="101">
        <v>149237</v>
      </c>
      <c r="K24" s="101">
        <v>219256</v>
      </c>
      <c r="L24" s="101">
        <v>19705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264841</v>
      </c>
      <c r="F25" s="101">
        <v>328454</v>
      </c>
      <c r="G25" s="101">
        <v>167935</v>
      </c>
      <c r="H25" s="101">
        <v>264841</v>
      </c>
      <c r="I25" s="101">
        <v>328454</v>
      </c>
      <c r="J25" s="101">
        <v>167935</v>
      </c>
      <c r="K25" s="101">
        <v>245743</v>
      </c>
      <c r="L25" s="101">
        <v>19098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205290</v>
      </c>
      <c r="F26" s="101">
        <v>212025</v>
      </c>
      <c r="G26" s="101">
        <v>160611</v>
      </c>
      <c r="H26" s="101">
        <v>205190</v>
      </c>
      <c r="I26" s="101">
        <v>211910</v>
      </c>
      <c r="J26" s="101">
        <v>160611</v>
      </c>
      <c r="K26" s="101">
        <v>195395</v>
      </c>
      <c r="L26" s="101">
        <v>9795</v>
      </c>
      <c r="M26" s="101">
        <v>100</v>
      </c>
      <c r="N26" s="101">
        <v>115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289350</v>
      </c>
      <c r="F27" s="101">
        <v>331117</v>
      </c>
      <c r="G27" s="101">
        <v>189040</v>
      </c>
      <c r="H27" s="101">
        <v>289350</v>
      </c>
      <c r="I27" s="101">
        <v>331117</v>
      </c>
      <c r="J27" s="101">
        <v>189040</v>
      </c>
      <c r="K27" s="101">
        <v>281291</v>
      </c>
      <c r="L27" s="101">
        <v>8059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336705</v>
      </c>
      <c r="F28" s="101">
        <v>364992</v>
      </c>
      <c r="G28" s="101">
        <v>214484</v>
      </c>
      <c r="H28" s="101">
        <v>336705</v>
      </c>
      <c r="I28" s="101">
        <v>364992</v>
      </c>
      <c r="J28" s="101">
        <v>214484</v>
      </c>
      <c r="K28" s="101">
        <v>292136</v>
      </c>
      <c r="L28" s="101">
        <v>44569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228257</v>
      </c>
      <c r="F29" s="101">
        <v>334581</v>
      </c>
      <c r="G29" s="101">
        <v>130930</v>
      </c>
      <c r="H29" s="101">
        <v>228257</v>
      </c>
      <c r="I29" s="101">
        <v>334581</v>
      </c>
      <c r="J29" s="101">
        <v>130930</v>
      </c>
      <c r="K29" s="101">
        <v>210944</v>
      </c>
      <c r="L29" s="101">
        <v>17313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312978</v>
      </c>
      <c r="F30" s="101">
        <v>369769</v>
      </c>
      <c r="G30" s="101">
        <v>188342</v>
      </c>
      <c r="H30" s="101">
        <v>312978</v>
      </c>
      <c r="I30" s="101">
        <v>369769</v>
      </c>
      <c r="J30" s="101">
        <v>188342</v>
      </c>
      <c r="K30" s="101">
        <v>291483</v>
      </c>
      <c r="L30" s="101">
        <v>21495</v>
      </c>
      <c r="M30" s="101">
        <v>0</v>
      </c>
      <c r="N30" s="101">
        <v>0</v>
      </c>
      <c r="O30" s="101">
        <v>0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327432</v>
      </c>
      <c r="F32" s="101">
        <v>376131</v>
      </c>
      <c r="G32" s="101">
        <v>185452</v>
      </c>
      <c r="H32" s="101">
        <v>327432</v>
      </c>
      <c r="I32" s="101">
        <v>376131</v>
      </c>
      <c r="J32" s="101">
        <v>185452</v>
      </c>
      <c r="K32" s="101">
        <v>279509</v>
      </c>
      <c r="L32" s="101">
        <v>47923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354729</v>
      </c>
      <c r="F35" s="101">
        <v>380353</v>
      </c>
      <c r="G35" s="101">
        <v>192973</v>
      </c>
      <c r="H35" s="101">
        <v>354729</v>
      </c>
      <c r="I35" s="101">
        <v>380353</v>
      </c>
      <c r="J35" s="101">
        <v>192973</v>
      </c>
      <c r="K35" s="101">
        <v>309124</v>
      </c>
      <c r="L35" s="101">
        <v>45605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390587</v>
      </c>
      <c r="F36" s="101">
        <v>406094</v>
      </c>
      <c r="G36" s="101">
        <v>257333</v>
      </c>
      <c r="H36" s="101">
        <v>390587</v>
      </c>
      <c r="I36" s="101">
        <v>406094</v>
      </c>
      <c r="J36" s="101">
        <v>257333</v>
      </c>
      <c r="K36" s="101">
        <v>342913</v>
      </c>
      <c r="L36" s="101">
        <v>47674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278079</v>
      </c>
      <c r="F37" s="101">
        <v>322521</v>
      </c>
      <c r="G37" s="101">
        <v>168568</v>
      </c>
      <c r="H37" s="101">
        <v>278079</v>
      </c>
      <c r="I37" s="101">
        <v>322521</v>
      </c>
      <c r="J37" s="101">
        <v>168568</v>
      </c>
      <c r="K37" s="101">
        <v>244053</v>
      </c>
      <c r="L37" s="101">
        <v>34026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275993</v>
      </c>
      <c r="F38" s="101">
        <v>305108</v>
      </c>
      <c r="G38" s="101">
        <v>178575</v>
      </c>
      <c r="H38" s="101">
        <v>275993</v>
      </c>
      <c r="I38" s="101">
        <v>305108</v>
      </c>
      <c r="J38" s="101">
        <v>178575</v>
      </c>
      <c r="K38" s="101">
        <v>243636</v>
      </c>
      <c r="L38" s="101">
        <v>32357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372078</v>
      </c>
      <c r="F39" s="101">
        <v>401646</v>
      </c>
      <c r="G39" s="101">
        <v>195342</v>
      </c>
      <c r="H39" s="101">
        <v>372078</v>
      </c>
      <c r="I39" s="101">
        <v>401646</v>
      </c>
      <c r="J39" s="101">
        <v>195342</v>
      </c>
      <c r="K39" s="101">
        <v>319728</v>
      </c>
      <c r="L39" s="101">
        <v>52350</v>
      </c>
      <c r="M39" s="101">
        <v>0</v>
      </c>
      <c r="N39" s="101">
        <v>0</v>
      </c>
      <c r="O39" s="101">
        <v>0</v>
      </c>
    </row>
    <row r="40" spans="1:15" ht="18" customHeight="1">
      <c r="A40" s="84"/>
      <c r="B40" s="85"/>
      <c r="C40" s="86" t="s">
        <v>37</v>
      </c>
      <c r="D40" s="87"/>
      <c r="E40" s="101">
        <v>289532</v>
      </c>
      <c r="F40" s="101">
        <v>376280</v>
      </c>
      <c r="G40" s="101">
        <v>159544</v>
      </c>
      <c r="H40" s="101">
        <v>275131</v>
      </c>
      <c r="I40" s="101">
        <v>352349</v>
      </c>
      <c r="J40" s="101">
        <v>159423</v>
      </c>
      <c r="K40" s="101">
        <v>250001</v>
      </c>
      <c r="L40" s="101">
        <v>25130</v>
      </c>
      <c r="M40" s="101">
        <v>14401</v>
      </c>
      <c r="N40" s="101">
        <v>23931</v>
      </c>
      <c r="O40" s="101">
        <v>121</v>
      </c>
    </row>
    <row r="41" spans="1:15" ht="18" customHeight="1">
      <c r="A41" s="84"/>
      <c r="B41" s="85"/>
      <c r="C41" s="86" t="s">
        <v>38</v>
      </c>
      <c r="D41" s="87"/>
      <c r="E41" s="101">
        <v>422007</v>
      </c>
      <c r="F41" s="101">
        <v>453298</v>
      </c>
      <c r="G41" s="101">
        <v>245768</v>
      </c>
      <c r="H41" s="101">
        <v>422007</v>
      </c>
      <c r="I41" s="101">
        <v>453298</v>
      </c>
      <c r="J41" s="101">
        <v>245768</v>
      </c>
      <c r="K41" s="101">
        <v>359492</v>
      </c>
      <c r="L41" s="101">
        <v>62515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356392</v>
      </c>
      <c r="F42" s="101">
        <v>405869</v>
      </c>
      <c r="G42" s="101">
        <v>207506</v>
      </c>
      <c r="H42" s="101">
        <v>355848</v>
      </c>
      <c r="I42" s="101">
        <v>405257</v>
      </c>
      <c r="J42" s="101">
        <v>207165</v>
      </c>
      <c r="K42" s="101">
        <v>310806</v>
      </c>
      <c r="L42" s="101">
        <v>45042</v>
      </c>
      <c r="M42" s="101">
        <v>544</v>
      </c>
      <c r="N42" s="101">
        <v>612</v>
      </c>
      <c r="O42" s="101">
        <v>341</v>
      </c>
    </row>
    <row r="43" spans="1:15" ht="18" customHeight="1">
      <c r="A43" s="84"/>
      <c r="B43" s="85"/>
      <c r="C43" s="86" t="s">
        <v>40</v>
      </c>
      <c r="D43" s="87"/>
      <c r="E43" s="101">
        <v>385703</v>
      </c>
      <c r="F43" s="101">
        <v>399038</v>
      </c>
      <c r="G43" s="101">
        <v>253510</v>
      </c>
      <c r="H43" s="101">
        <v>344119</v>
      </c>
      <c r="I43" s="101">
        <v>356130</v>
      </c>
      <c r="J43" s="101">
        <v>225047</v>
      </c>
      <c r="K43" s="101">
        <v>294284</v>
      </c>
      <c r="L43" s="101">
        <v>49835</v>
      </c>
      <c r="M43" s="101">
        <v>41584</v>
      </c>
      <c r="N43" s="101">
        <v>42908</v>
      </c>
      <c r="O43" s="101">
        <v>28463</v>
      </c>
    </row>
    <row r="44" spans="1:15" ht="18" customHeight="1">
      <c r="A44" s="84"/>
      <c r="B44" s="85"/>
      <c r="C44" s="86" t="s">
        <v>41</v>
      </c>
      <c r="D44" s="87"/>
      <c r="E44" s="101">
        <v>254456</v>
      </c>
      <c r="F44" s="101">
        <v>300515</v>
      </c>
      <c r="G44" s="101">
        <v>149303</v>
      </c>
      <c r="H44" s="101">
        <v>254456</v>
      </c>
      <c r="I44" s="101">
        <v>300515</v>
      </c>
      <c r="J44" s="101">
        <v>149303</v>
      </c>
      <c r="K44" s="101">
        <v>222825</v>
      </c>
      <c r="L44" s="101">
        <v>31631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300831</v>
      </c>
      <c r="F45" s="101">
        <v>338372</v>
      </c>
      <c r="G45" s="101">
        <v>211678</v>
      </c>
      <c r="H45" s="101">
        <v>300831</v>
      </c>
      <c r="I45" s="101">
        <v>338372</v>
      </c>
      <c r="J45" s="101">
        <v>211678</v>
      </c>
      <c r="K45" s="101">
        <v>272703</v>
      </c>
      <c r="L45" s="101">
        <v>28128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356298</v>
      </c>
      <c r="F46" s="101">
        <v>379539</v>
      </c>
      <c r="G46" s="101">
        <v>208834</v>
      </c>
      <c r="H46" s="101">
        <v>356298</v>
      </c>
      <c r="I46" s="101">
        <v>379539</v>
      </c>
      <c r="J46" s="101">
        <v>208834</v>
      </c>
      <c r="K46" s="101">
        <v>309378</v>
      </c>
      <c r="L46" s="101">
        <v>46920</v>
      </c>
      <c r="M46" s="101">
        <v>0</v>
      </c>
      <c r="N46" s="101">
        <v>0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262921</v>
      </c>
      <c r="F49" s="103">
        <v>312119</v>
      </c>
      <c r="G49" s="103">
        <v>177117</v>
      </c>
      <c r="H49" s="103">
        <v>262921</v>
      </c>
      <c r="I49" s="103">
        <v>312119</v>
      </c>
      <c r="J49" s="103">
        <v>177117</v>
      </c>
      <c r="K49" s="103">
        <v>250642</v>
      </c>
      <c r="L49" s="103">
        <v>12279</v>
      </c>
      <c r="M49" s="103">
        <v>0</v>
      </c>
      <c r="N49" s="103">
        <v>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205628</v>
      </c>
      <c r="F50" s="101">
        <v>315745</v>
      </c>
      <c r="G50" s="101">
        <v>112491</v>
      </c>
      <c r="H50" s="101">
        <v>205514</v>
      </c>
      <c r="I50" s="101">
        <v>315546</v>
      </c>
      <c r="J50" s="101">
        <v>112450</v>
      </c>
      <c r="K50" s="101">
        <v>195395</v>
      </c>
      <c r="L50" s="101">
        <v>10119</v>
      </c>
      <c r="M50" s="101">
        <v>114</v>
      </c>
      <c r="N50" s="101">
        <v>199</v>
      </c>
      <c r="O50" s="101">
        <v>41</v>
      </c>
    </row>
    <row r="51" spans="1:15" ht="18" customHeight="1">
      <c r="A51" s="76"/>
      <c r="B51" s="77"/>
      <c r="C51" s="78" t="s">
        <v>48</v>
      </c>
      <c r="D51" s="79"/>
      <c r="E51" s="103">
        <v>285766</v>
      </c>
      <c r="F51" s="103">
        <v>401103</v>
      </c>
      <c r="G51" s="103">
        <v>163458</v>
      </c>
      <c r="H51" s="103">
        <v>285766</v>
      </c>
      <c r="I51" s="103">
        <v>401103</v>
      </c>
      <c r="J51" s="103">
        <v>163458</v>
      </c>
      <c r="K51" s="103">
        <v>276331</v>
      </c>
      <c r="L51" s="103">
        <v>9435</v>
      </c>
      <c r="M51" s="103">
        <v>0</v>
      </c>
      <c r="N51" s="103">
        <v>0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334257</v>
      </c>
      <c r="F52" s="101">
        <v>401329</v>
      </c>
      <c r="G52" s="101">
        <v>223322</v>
      </c>
      <c r="H52" s="101">
        <v>330419</v>
      </c>
      <c r="I52" s="101">
        <v>400514</v>
      </c>
      <c r="J52" s="101">
        <v>214486</v>
      </c>
      <c r="K52" s="101">
        <v>313511</v>
      </c>
      <c r="L52" s="101">
        <v>16908</v>
      </c>
      <c r="M52" s="101">
        <v>3838</v>
      </c>
      <c r="N52" s="101">
        <v>815</v>
      </c>
      <c r="O52" s="101">
        <v>8836</v>
      </c>
    </row>
    <row r="53" spans="1:15" ht="18" customHeight="1">
      <c r="A53" s="84"/>
      <c r="B53" s="85"/>
      <c r="C53" s="86" t="s">
        <v>50</v>
      </c>
      <c r="D53" s="87"/>
      <c r="E53" s="101">
        <v>220255</v>
      </c>
      <c r="F53" s="101">
        <v>291015</v>
      </c>
      <c r="G53" s="101">
        <v>157665</v>
      </c>
      <c r="H53" s="101">
        <v>220255</v>
      </c>
      <c r="I53" s="101">
        <v>291015</v>
      </c>
      <c r="J53" s="101">
        <v>157665</v>
      </c>
      <c r="K53" s="101">
        <v>207403</v>
      </c>
      <c r="L53" s="101">
        <v>12852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299534</v>
      </c>
      <c r="F54" s="101">
        <v>345113</v>
      </c>
      <c r="G54" s="101">
        <v>151023</v>
      </c>
      <c r="H54" s="101">
        <v>299534</v>
      </c>
      <c r="I54" s="101">
        <v>345113</v>
      </c>
      <c r="J54" s="101">
        <v>151023</v>
      </c>
      <c r="K54" s="101">
        <v>289554</v>
      </c>
      <c r="L54" s="101">
        <v>9980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242667</v>
      </c>
      <c r="F55" s="101">
        <v>277798</v>
      </c>
      <c r="G55" s="101">
        <v>170696</v>
      </c>
      <c r="H55" s="101">
        <v>242667</v>
      </c>
      <c r="I55" s="101">
        <v>277798</v>
      </c>
      <c r="J55" s="101">
        <v>170696</v>
      </c>
      <c r="K55" s="101">
        <v>228059</v>
      </c>
      <c r="L55" s="101">
        <v>14608</v>
      </c>
      <c r="M55" s="101">
        <v>0</v>
      </c>
      <c r="N55" s="101">
        <v>0</v>
      </c>
      <c r="O55" s="101">
        <v>0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9"/>
  <dimension ref="A1:O57"/>
  <sheetViews>
    <sheetView zoomScale="85" zoomScaleNormal="85" workbookViewId="0" topLeftCell="A1">
      <selection activeCell="C1" sqref="C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8" t="s">
        <v>79</v>
      </c>
      <c r="F6" s="118"/>
      <c r="G6" s="119"/>
      <c r="H6" s="128" t="s">
        <v>106</v>
      </c>
      <c r="I6" s="118"/>
      <c r="J6" s="119"/>
      <c r="K6" s="121" t="s">
        <v>81</v>
      </c>
      <c r="L6" s="121" t="s">
        <v>82</v>
      </c>
      <c r="M6" s="128" t="s">
        <v>107</v>
      </c>
      <c r="N6" s="118"/>
      <c r="O6" s="119"/>
    </row>
    <row r="7" spans="1:15" s="57" customFormat="1" ht="18" customHeight="1" thickBot="1">
      <c r="A7" s="134" t="s">
        <v>59</v>
      </c>
      <c r="B7" s="120"/>
      <c r="C7" s="120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2"/>
      <c r="L7" s="122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302007</v>
      </c>
      <c r="F8" s="115">
        <v>365256</v>
      </c>
      <c r="G8" s="115">
        <v>186785</v>
      </c>
      <c r="H8" s="115">
        <v>299323</v>
      </c>
      <c r="I8" s="115">
        <v>361475</v>
      </c>
      <c r="J8" s="115">
        <v>186100</v>
      </c>
      <c r="K8" s="115">
        <v>270376</v>
      </c>
      <c r="L8" s="115">
        <v>28947</v>
      </c>
      <c r="M8" s="115">
        <v>2684</v>
      </c>
      <c r="N8" s="115">
        <v>3781</v>
      </c>
      <c r="O8" s="115">
        <v>685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373966</v>
      </c>
      <c r="F10" s="101">
        <v>401923</v>
      </c>
      <c r="G10" s="101">
        <v>183571</v>
      </c>
      <c r="H10" s="101">
        <v>373966</v>
      </c>
      <c r="I10" s="101">
        <v>401923</v>
      </c>
      <c r="J10" s="101">
        <v>183571</v>
      </c>
      <c r="K10" s="101">
        <v>371072</v>
      </c>
      <c r="L10" s="101">
        <v>2894</v>
      </c>
      <c r="M10" s="101">
        <v>0</v>
      </c>
      <c r="N10" s="101">
        <v>0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343129</v>
      </c>
      <c r="F11" s="101">
        <v>383258</v>
      </c>
      <c r="G11" s="101">
        <v>195421</v>
      </c>
      <c r="H11" s="101">
        <v>337966</v>
      </c>
      <c r="I11" s="101">
        <v>376988</v>
      </c>
      <c r="J11" s="101">
        <v>194331</v>
      </c>
      <c r="K11" s="101">
        <v>293546</v>
      </c>
      <c r="L11" s="101">
        <v>44420</v>
      </c>
      <c r="M11" s="101">
        <v>5163</v>
      </c>
      <c r="N11" s="101">
        <v>6270</v>
      </c>
      <c r="O11" s="101">
        <v>1090</v>
      </c>
    </row>
    <row r="12" spans="1:15" ht="18" customHeight="1">
      <c r="A12" s="84"/>
      <c r="B12" s="85"/>
      <c r="C12" s="86" t="s">
        <v>9</v>
      </c>
      <c r="D12" s="87"/>
      <c r="E12" s="101">
        <v>474518</v>
      </c>
      <c r="F12" s="101">
        <v>494040</v>
      </c>
      <c r="G12" s="101">
        <v>272436</v>
      </c>
      <c r="H12" s="101">
        <v>465431</v>
      </c>
      <c r="I12" s="101">
        <v>484536</v>
      </c>
      <c r="J12" s="101">
        <v>267667</v>
      </c>
      <c r="K12" s="101">
        <v>415642</v>
      </c>
      <c r="L12" s="101">
        <v>49789</v>
      </c>
      <c r="M12" s="101">
        <v>9087</v>
      </c>
      <c r="N12" s="101">
        <v>9504</v>
      </c>
      <c r="O12" s="101">
        <v>4769</v>
      </c>
    </row>
    <row r="13" spans="1:15" ht="18" customHeight="1">
      <c r="A13" s="84"/>
      <c r="B13" s="85"/>
      <c r="C13" s="86" t="s">
        <v>10</v>
      </c>
      <c r="D13" s="87"/>
      <c r="E13" s="101">
        <v>468055</v>
      </c>
      <c r="F13" s="101">
        <v>501183</v>
      </c>
      <c r="G13" s="101">
        <v>287223</v>
      </c>
      <c r="H13" s="101">
        <v>468055</v>
      </c>
      <c r="I13" s="101">
        <v>501183</v>
      </c>
      <c r="J13" s="101">
        <v>287223</v>
      </c>
      <c r="K13" s="101">
        <v>423599</v>
      </c>
      <c r="L13" s="101">
        <v>44456</v>
      </c>
      <c r="M13" s="101">
        <v>0</v>
      </c>
      <c r="N13" s="101">
        <v>0</v>
      </c>
      <c r="O13" s="101">
        <v>0</v>
      </c>
    </row>
    <row r="14" spans="1:15" ht="18" customHeight="1">
      <c r="A14" s="84"/>
      <c r="B14" s="85"/>
      <c r="C14" s="86" t="s">
        <v>11</v>
      </c>
      <c r="D14" s="87"/>
      <c r="E14" s="101">
        <v>238186</v>
      </c>
      <c r="F14" s="101">
        <v>270413</v>
      </c>
      <c r="G14" s="101">
        <v>131571</v>
      </c>
      <c r="H14" s="101">
        <v>238186</v>
      </c>
      <c r="I14" s="101">
        <v>270413</v>
      </c>
      <c r="J14" s="101">
        <v>131571</v>
      </c>
      <c r="K14" s="101">
        <v>204580</v>
      </c>
      <c r="L14" s="101">
        <v>33606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183666</v>
      </c>
      <c r="F15" s="101">
        <v>294967</v>
      </c>
      <c r="G15" s="101">
        <v>122562</v>
      </c>
      <c r="H15" s="101">
        <v>183666</v>
      </c>
      <c r="I15" s="101">
        <v>294967</v>
      </c>
      <c r="J15" s="101">
        <v>122562</v>
      </c>
      <c r="K15" s="101">
        <v>174175</v>
      </c>
      <c r="L15" s="101">
        <v>9491</v>
      </c>
      <c r="M15" s="101">
        <v>0</v>
      </c>
      <c r="N15" s="101">
        <v>0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401149</v>
      </c>
      <c r="F16" s="101">
        <v>522835</v>
      </c>
      <c r="G16" s="101">
        <v>256763</v>
      </c>
      <c r="H16" s="101">
        <v>399861</v>
      </c>
      <c r="I16" s="101">
        <v>520462</v>
      </c>
      <c r="J16" s="101">
        <v>256763</v>
      </c>
      <c r="K16" s="101">
        <v>373863</v>
      </c>
      <c r="L16" s="101">
        <v>25998</v>
      </c>
      <c r="M16" s="101">
        <v>1288</v>
      </c>
      <c r="N16" s="101">
        <v>2373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104897</v>
      </c>
      <c r="F18" s="101">
        <v>133905</v>
      </c>
      <c r="G18" s="101">
        <v>86027</v>
      </c>
      <c r="H18" s="101">
        <v>104836</v>
      </c>
      <c r="I18" s="101">
        <v>133800</v>
      </c>
      <c r="J18" s="101">
        <v>85994</v>
      </c>
      <c r="K18" s="101">
        <v>101929</v>
      </c>
      <c r="L18" s="101">
        <v>2907</v>
      </c>
      <c r="M18" s="101">
        <v>61</v>
      </c>
      <c r="N18" s="101">
        <v>105</v>
      </c>
      <c r="O18" s="101">
        <v>33</v>
      </c>
    </row>
    <row r="19" spans="1:15" ht="18" customHeight="1">
      <c r="A19" s="84"/>
      <c r="B19" s="85"/>
      <c r="C19" s="86" t="s">
        <v>16</v>
      </c>
      <c r="D19" s="87"/>
      <c r="E19" s="101">
        <v>253730</v>
      </c>
      <c r="F19" s="101">
        <v>365703</v>
      </c>
      <c r="G19" s="101">
        <v>213730</v>
      </c>
      <c r="H19" s="101">
        <v>252591</v>
      </c>
      <c r="I19" s="101">
        <v>364068</v>
      </c>
      <c r="J19" s="101">
        <v>212769</v>
      </c>
      <c r="K19" s="101">
        <v>234698</v>
      </c>
      <c r="L19" s="101">
        <v>17893</v>
      </c>
      <c r="M19" s="101">
        <v>1139</v>
      </c>
      <c r="N19" s="101">
        <v>1635</v>
      </c>
      <c r="O19" s="101">
        <v>961</v>
      </c>
    </row>
    <row r="20" spans="1:15" ht="18" customHeight="1">
      <c r="A20" s="84"/>
      <c r="B20" s="85"/>
      <c r="C20" s="86" t="s">
        <v>17</v>
      </c>
      <c r="D20" s="87"/>
      <c r="E20" s="101">
        <v>353045</v>
      </c>
      <c r="F20" s="101">
        <v>420619</v>
      </c>
      <c r="G20" s="101">
        <v>276044</v>
      </c>
      <c r="H20" s="101">
        <v>351807</v>
      </c>
      <c r="I20" s="101">
        <v>419713</v>
      </c>
      <c r="J20" s="101">
        <v>274429</v>
      </c>
      <c r="K20" s="101">
        <v>350822</v>
      </c>
      <c r="L20" s="101">
        <v>985</v>
      </c>
      <c r="M20" s="101">
        <v>1238</v>
      </c>
      <c r="N20" s="101">
        <v>906</v>
      </c>
      <c r="O20" s="101">
        <v>1615</v>
      </c>
    </row>
    <row r="21" spans="1:15" ht="18" customHeight="1">
      <c r="A21" s="84"/>
      <c r="B21" s="85"/>
      <c r="C21" s="86" t="s">
        <v>18</v>
      </c>
      <c r="D21" s="87"/>
      <c r="E21" s="101">
        <v>316657</v>
      </c>
      <c r="F21" s="101">
        <v>373691</v>
      </c>
      <c r="G21" s="101">
        <v>171492</v>
      </c>
      <c r="H21" s="101">
        <v>316657</v>
      </c>
      <c r="I21" s="101">
        <v>373691</v>
      </c>
      <c r="J21" s="101">
        <v>171492</v>
      </c>
      <c r="K21" s="101">
        <v>299724</v>
      </c>
      <c r="L21" s="101">
        <v>16933</v>
      </c>
      <c r="M21" s="101">
        <v>0</v>
      </c>
      <c r="N21" s="101">
        <v>0</v>
      </c>
      <c r="O21" s="101">
        <v>0</v>
      </c>
    </row>
    <row r="22" spans="1:15" ht="18" customHeight="1">
      <c r="A22" s="84"/>
      <c r="B22" s="85"/>
      <c r="C22" s="86" t="s">
        <v>19</v>
      </c>
      <c r="D22" s="87"/>
      <c r="E22" s="101">
        <v>275829</v>
      </c>
      <c r="F22" s="101">
        <v>315738</v>
      </c>
      <c r="G22" s="101">
        <v>185146</v>
      </c>
      <c r="H22" s="101">
        <v>275696</v>
      </c>
      <c r="I22" s="101">
        <v>315575</v>
      </c>
      <c r="J22" s="101">
        <v>185081</v>
      </c>
      <c r="K22" s="101">
        <v>258474</v>
      </c>
      <c r="L22" s="101">
        <v>17222</v>
      </c>
      <c r="M22" s="101">
        <v>133</v>
      </c>
      <c r="N22" s="101">
        <v>163</v>
      </c>
      <c r="O22" s="101">
        <v>65</v>
      </c>
    </row>
    <row r="23" spans="1:15" ht="18" customHeight="1">
      <c r="A23" s="76"/>
      <c r="B23" s="77"/>
      <c r="C23" s="78" t="s">
        <v>20</v>
      </c>
      <c r="D23" s="79"/>
      <c r="E23" s="103">
        <v>269461</v>
      </c>
      <c r="F23" s="103">
        <v>378978</v>
      </c>
      <c r="G23" s="103">
        <v>140442</v>
      </c>
      <c r="H23" s="103">
        <v>269461</v>
      </c>
      <c r="I23" s="103">
        <v>378978</v>
      </c>
      <c r="J23" s="103">
        <v>140442</v>
      </c>
      <c r="K23" s="103">
        <v>239800</v>
      </c>
      <c r="L23" s="103">
        <v>29661</v>
      </c>
      <c r="M23" s="103">
        <v>0</v>
      </c>
      <c r="N23" s="103">
        <v>0</v>
      </c>
      <c r="O23" s="103">
        <v>0</v>
      </c>
    </row>
    <row r="24" spans="1:15" ht="18" customHeight="1">
      <c r="A24" s="84"/>
      <c r="B24" s="85"/>
      <c r="C24" s="86" t="s">
        <v>21</v>
      </c>
      <c r="D24" s="87"/>
      <c r="E24" s="101">
        <v>269388</v>
      </c>
      <c r="F24" s="101">
        <v>314677</v>
      </c>
      <c r="G24" s="101">
        <v>166225</v>
      </c>
      <c r="H24" s="101">
        <v>269388</v>
      </c>
      <c r="I24" s="101">
        <v>314677</v>
      </c>
      <c r="J24" s="101">
        <v>166225</v>
      </c>
      <c r="K24" s="101">
        <v>244364</v>
      </c>
      <c r="L24" s="101">
        <v>25024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264841</v>
      </c>
      <c r="F25" s="101">
        <v>328454</v>
      </c>
      <c r="G25" s="101">
        <v>167935</v>
      </c>
      <c r="H25" s="101">
        <v>264841</v>
      </c>
      <c r="I25" s="101">
        <v>328454</v>
      </c>
      <c r="J25" s="101">
        <v>167935</v>
      </c>
      <c r="K25" s="101">
        <v>245743</v>
      </c>
      <c r="L25" s="101">
        <v>19098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233164</v>
      </c>
      <c r="F26" s="101">
        <v>251057</v>
      </c>
      <c r="G26" s="101">
        <v>171018</v>
      </c>
      <c r="H26" s="101">
        <v>232805</v>
      </c>
      <c r="I26" s="101">
        <v>250595</v>
      </c>
      <c r="J26" s="101">
        <v>171018</v>
      </c>
      <c r="K26" s="101">
        <v>199276</v>
      </c>
      <c r="L26" s="101">
        <v>33529</v>
      </c>
      <c r="M26" s="101">
        <v>359</v>
      </c>
      <c r="N26" s="101">
        <v>462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314834</v>
      </c>
      <c r="F27" s="101">
        <v>357840</v>
      </c>
      <c r="G27" s="101">
        <v>212279</v>
      </c>
      <c r="H27" s="101">
        <v>314834</v>
      </c>
      <c r="I27" s="101">
        <v>357840</v>
      </c>
      <c r="J27" s="101">
        <v>212279</v>
      </c>
      <c r="K27" s="101">
        <v>306248</v>
      </c>
      <c r="L27" s="101">
        <v>8586</v>
      </c>
      <c r="M27" s="101">
        <v>0</v>
      </c>
      <c r="N27" s="101">
        <v>0</v>
      </c>
      <c r="O27" s="101">
        <v>0</v>
      </c>
    </row>
    <row r="28" spans="1:15" ht="18" customHeight="1">
      <c r="A28" s="84"/>
      <c r="B28" s="85"/>
      <c r="C28" s="86" t="s">
        <v>25</v>
      </c>
      <c r="D28" s="87"/>
      <c r="E28" s="101">
        <v>345292</v>
      </c>
      <c r="F28" s="101">
        <v>375742</v>
      </c>
      <c r="G28" s="101">
        <v>198901</v>
      </c>
      <c r="H28" s="101">
        <v>345292</v>
      </c>
      <c r="I28" s="101">
        <v>375742</v>
      </c>
      <c r="J28" s="101">
        <v>198901</v>
      </c>
      <c r="K28" s="101">
        <v>297731</v>
      </c>
      <c r="L28" s="101">
        <v>47561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 t="s">
        <v>103</v>
      </c>
      <c r="F29" s="101" t="s">
        <v>103</v>
      </c>
      <c r="G29" s="101" t="s">
        <v>103</v>
      </c>
      <c r="H29" s="101" t="s">
        <v>103</v>
      </c>
      <c r="I29" s="101" t="s">
        <v>103</v>
      </c>
      <c r="J29" s="101" t="s">
        <v>103</v>
      </c>
      <c r="K29" s="101" t="s">
        <v>103</v>
      </c>
      <c r="L29" s="101" t="s">
        <v>103</v>
      </c>
      <c r="M29" s="101" t="s">
        <v>103</v>
      </c>
      <c r="N29" s="101" t="s">
        <v>103</v>
      </c>
      <c r="O29" s="101" t="s">
        <v>103</v>
      </c>
    </row>
    <row r="30" spans="1:15" ht="18" customHeight="1">
      <c r="A30" s="84"/>
      <c r="B30" s="85"/>
      <c r="C30" s="86" t="s">
        <v>27</v>
      </c>
      <c r="D30" s="87"/>
      <c r="E30" s="101">
        <v>323928</v>
      </c>
      <c r="F30" s="101">
        <v>375164</v>
      </c>
      <c r="G30" s="101">
        <v>202307</v>
      </c>
      <c r="H30" s="101">
        <v>323928</v>
      </c>
      <c r="I30" s="101">
        <v>375164</v>
      </c>
      <c r="J30" s="101">
        <v>202307</v>
      </c>
      <c r="K30" s="101">
        <v>300706</v>
      </c>
      <c r="L30" s="101">
        <v>23222</v>
      </c>
      <c r="M30" s="101">
        <v>0</v>
      </c>
      <c r="N30" s="101">
        <v>0</v>
      </c>
      <c r="O30" s="101">
        <v>0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344964</v>
      </c>
      <c r="F32" s="101">
        <v>378260</v>
      </c>
      <c r="G32" s="101">
        <v>210721</v>
      </c>
      <c r="H32" s="101">
        <v>344964</v>
      </c>
      <c r="I32" s="101">
        <v>378260</v>
      </c>
      <c r="J32" s="101">
        <v>210721</v>
      </c>
      <c r="K32" s="101">
        <v>291428</v>
      </c>
      <c r="L32" s="101">
        <v>53536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366840</v>
      </c>
      <c r="F35" s="101">
        <v>390283</v>
      </c>
      <c r="G35" s="101">
        <v>201961</v>
      </c>
      <c r="H35" s="101">
        <v>366840</v>
      </c>
      <c r="I35" s="101">
        <v>390283</v>
      </c>
      <c r="J35" s="101">
        <v>201961</v>
      </c>
      <c r="K35" s="101">
        <v>317110</v>
      </c>
      <c r="L35" s="101">
        <v>49730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367774</v>
      </c>
      <c r="F36" s="101">
        <v>380005</v>
      </c>
      <c r="G36" s="101">
        <v>240216</v>
      </c>
      <c r="H36" s="101">
        <v>367774</v>
      </c>
      <c r="I36" s="101">
        <v>380005</v>
      </c>
      <c r="J36" s="101">
        <v>240216</v>
      </c>
      <c r="K36" s="101">
        <v>305622</v>
      </c>
      <c r="L36" s="101">
        <v>62152</v>
      </c>
      <c r="M36" s="101">
        <v>0</v>
      </c>
      <c r="N36" s="101">
        <v>0</v>
      </c>
      <c r="O36" s="101">
        <v>0</v>
      </c>
    </row>
    <row r="37" spans="1:15" ht="18" customHeight="1">
      <c r="A37" s="84"/>
      <c r="B37" s="85"/>
      <c r="C37" s="86" t="s">
        <v>34</v>
      </c>
      <c r="D37" s="87"/>
      <c r="E37" s="101">
        <v>278079</v>
      </c>
      <c r="F37" s="101">
        <v>322521</v>
      </c>
      <c r="G37" s="101">
        <v>168568</v>
      </c>
      <c r="H37" s="101">
        <v>278079</v>
      </c>
      <c r="I37" s="101">
        <v>322521</v>
      </c>
      <c r="J37" s="101">
        <v>168568</v>
      </c>
      <c r="K37" s="101">
        <v>244053</v>
      </c>
      <c r="L37" s="101">
        <v>34026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289596</v>
      </c>
      <c r="F38" s="101">
        <v>311630</v>
      </c>
      <c r="G38" s="101">
        <v>193682</v>
      </c>
      <c r="H38" s="101">
        <v>289596</v>
      </c>
      <c r="I38" s="101">
        <v>311630</v>
      </c>
      <c r="J38" s="101">
        <v>193682</v>
      </c>
      <c r="K38" s="101">
        <v>244872</v>
      </c>
      <c r="L38" s="101">
        <v>44724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393123</v>
      </c>
      <c r="F39" s="101">
        <v>412154</v>
      </c>
      <c r="G39" s="101">
        <v>238127</v>
      </c>
      <c r="H39" s="101">
        <v>393123</v>
      </c>
      <c r="I39" s="101">
        <v>412154</v>
      </c>
      <c r="J39" s="101">
        <v>238127</v>
      </c>
      <c r="K39" s="101">
        <v>335598</v>
      </c>
      <c r="L39" s="101">
        <v>57525</v>
      </c>
      <c r="M39" s="101">
        <v>0</v>
      </c>
      <c r="N39" s="101">
        <v>0</v>
      </c>
      <c r="O39" s="101">
        <v>0</v>
      </c>
    </row>
    <row r="40" spans="1:15" ht="18" customHeight="1">
      <c r="A40" s="84"/>
      <c r="B40" s="85"/>
      <c r="C40" s="86" t="s">
        <v>37</v>
      </c>
      <c r="D40" s="87"/>
      <c r="E40" s="101">
        <v>315456</v>
      </c>
      <c r="F40" s="101">
        <v>379213</v>
      </c>
      <c r="G40" s="101">
        <v>180424</v>
      </c>
      <c r="H40" s="101">
        <v>297562</v>
      </c>
      <c r="I40" s="101">
        <v>352959</v>
      </c>
      <c r="J40" s="101">
        <v>180236</v>
      </c>
      <c r="K40" s="101">
        <v>266375</v>
      </c>
      <c r="L40" s="101">
        <v>31187</v>
      </c>
      <c r="M40" s="101">
        <v>17894</v>
      </c>
      <c r="N40" s="101">
        <v>26254</v>
      </c>
      <c r="O40" s="101">
        <v>188</v>
      </c>
    </row>
    <row r="41" spans="1:15" ht="18" customHeight="1">
      <c r="A41" s="84"/>
      <c r="B41" s="85"/>
      <c r="C41" s="86" t="s">
        <v>38</v>
      </c>
      <c r="D41" s="87"/>
      <c r="E41" s="101">
        <v>422007</v>
      </c>
      <c r="F41" s="101">
        <v>453298</v>
      </c>
      <c r="G41" s="101">
        <v>245768</v>
      </c>
      <c r="H41" s="101">
        <v>422007</v>
      </c>
      <c r="I41" s="101">
        <v>453298</v>
      </c>
      <c r="J41" s="101">
        <v>245768</v>
      </c>
      <c r="K41" s="101">
        <v>359492</v>
      </c>
      <c r="L41" s="101">
        <v>62515</v>
      </c>
      <c r="M41" s="101">
        <v>0</v>
      </c>
      <c r="N41" s="101">
        <v>0</v>
      </c>
      <c r="O41" s="101">
        <v>0</v>
      </c>
    </row>
    <row r="42" spans="1:15" ht="18" customHeight="1">
      <c r="A42" s="84"/>
      <c r="B42" s="85"/>
      <c r="C42" s="86" t="s">
        <v>39</v>
      </c>
      <c r="D42" s="87"/>
      <c r="E42" s="101">
        <v>364977</v>
      </c>
      <c r="F42" s="101">
        <v>406483</v>
      </c>
      <c r="G42" s="101">
        <v>222666</v>
      </c>
      <c r="H42" s="101">
        <v>364411</v>
      </c>
      <c r="I42" s="101">
        <v>405866</v>
      </c>
      <c r="J42" s="101">
        <v>222274</v>
      </c>
      <c r="K42" s="101">
        <v>317606</v>
      </c>
      <c r="L42" s="101">
        <v>46805</v>
      </c>
      <c r="M42" s="101">
        <v>566</v>
      </c>
      <c r="N42" s="101">
        <v>617</v>
      </c>
      <c r="O42" s="101">
        <v>392</v>
      </c>
    </row>
    <row r="43" spans="1:15" ht="18" customHeight="1">
      <c r="A43" s="84"/>
      <c r="B43" s="85"/>
      <c r="C43" s="86" t="s">
        <v>40</v>
      </c>
      <c r="D43" s="87"/>
      <c r="E43" s="101">
        <v>395968</v>
      </c>
      <c r="F43" s="101">
        <v>405538</v>
      </c>
      <c r="G43" s="101">
        <v>274289</v>
      </c>
      <c r="H43" s="101">
        <v>350095</v>
      </c>
      <c r="I43" s="101">
        <v>359160</v>
      </c>
      <c r="J43" s="101">
        <v>234829</v>
      </c>
      <c r="K43" s="101">
        <v>298654</v>
      </c>
      <c r="L43" s="101">
        <v>51441</v>
      </c>
      <c r="M43" s="101">
        <v>45873</v>
      </c>
      <c r="N43" s="101">
        <v>46378</v>
      </c>
      <c r="O43" s="101">
        <v>39460</v>
      </c>
    </row>
    <row r="44" spans="1:15" ht="18" customHeight="1">
      <c r="A44" s="84"/>
      <c r="B44" s="85"/>
      <c r="C44" s="86" t="s">
        <v>41</v>
      </c>
      <c r="D44" s="87"/>
      <c r="E44" s="101">
        <v>246613</v>
      </c>
      <c r="F44" s="101">
        <v>291616</v>
      </c>
      <c r="G44" s="101">
        <v>143566</v>
      </c>
      <c r="H44" s="101">
        <v>246613</v>
      </c>
      <c r="I44" s="101">
        <v>291616</v>
      </c>
      <c r="J44" s="101">
        <v>143566</v>
      </c>
      <c r="K44" s="101">
        <v>214949</v>
      </c>
      <c r="L44" s="101">
        <v>31664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308228</v>
      </c>
      <c r="F45" s="101">
        <v>342137</v>
      </c>
      <c r="G45" s="101">
        <v>209807</v>
      </c>
      <c r="H45" s="101">
        <v>308228</v>
      </c>
      <c r="I45" s="101">
        <v>342137</v>
      </c>
      <c r="J45" s="101">
        <v>209807</v>
      </c>
      <c r="K45" s="101">
        <v>271291</v>
      </c>
      <c r="L45" s="101">
        <v>36937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360650</v>
      </c>
      <c r="F46" s="101">
        <v>375109</v>
      </c>
      <c r="G46" s="101">
        <v>200767</v>
      </c>
      <c r="H46" s="101">
        <v>360650</v>
      </c>
      <c r="I46" s="101">
        <v>375109</v>
      </c>
      <c r="J46" s="101">
        <v>200767</v>
      </c>
      <c r="K46" s="101">
        <v>306227</v>
      </c>
      <c r="L46" s="101">
        <v>54423</v>
      </c>
      <c r="M46" s="101">
        <v>0</v>
      </c>
      <c r="N46" s="101">
        <v>0</v>
      </c>
      <c r="O46" s="101">
        <v>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 t="s">
        <v>103</v>
      </c>
      <c r="F49" s="103" t="s">
        <v>103</v>
      </c>
      <c r="G49" s="103" t="s">
        <v>103</v>
      </c>
      <c r="H49" s="103" t="s">
        <v>103</v>
      </c>
      <c r="I49" s="103" t="s">
        <v>103</v>
      </c>
      <c r="J49" s="103" t="s">
        <v>103</v>
      </c>
      <c r="K49" s="103" t="s">
        <v>103</v>
      </c>
      <c r="L49" s="103" t="s">
        <v>103</v>
      </c>
      <c r="M49" s="103" t="s">
        <v>103</v>
      </c>
      <c r="N49" s="103" t="s">
        <v>103</v>
      </c>
      <c r="O49" s="103" t="s">
        <v>103</v>
      </c>
    </row>
    <row r="50" spans="1:15" ht="18" customHeight="1">
      <c r="A50" s="84"/>
      <c r="B50" s="85"/>
      <c r="C50" s="86" t="s">
        <v>47</v>
      </c>
      <c r="D50" s="87"/>
      <c r="E50" s="101">
        <v>178012</v>
      </c>
      <c r="F50" s="101">
        <v>299067</v>
      </c>
      <c r="G50" s="101">
        <v>121124</v>
      </c>
      <c r="H50" s="101">
        <v>178012</v>
      </c>
      <c r="I50" s="101">
        <v>299067</v>
      </c>
      <c r="J50" s="101">
        <v>121124</v>
      </c>
      <c r="K50" s="101">
        <v>170464</v>
      </c>
      <c r="L50" s="101">
        <v>7548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 t="s">
        <v>103</v>
      </c>
      <c r="F51" s="103" t="s">
        <v>103</v>
      </c>
      <c r="G51" s="103" t="s">
        <v>103</v>
      </c>
      <c r="H51" s="103" t="s">
        <v>103</v>
      </c>
      <c r="I51" s="103" t="s">
        <v>103</v>
      </c>
      <c r="J51" s="103" t="s">
        <v>103</v>
      </c>
      <c r="K51" s="103" t="s">
        <v>103</v>
      </c>
      <c r="L51" s="103" t="s">
        <v>103</v>
      </c>
      <c r="M51" s="103" t="s">
        <v>103</v>
      </c>
      <c r="N51" s="103" t="s">
        <v>103</v>
      </c>
      <c r="O51" s="103" t="s">
        <v>103</v>
      </c>
    </row>
    <row r="52" spans="1:15" ht="18" customHeight="1">
      <c r="A52" s="84"/>
      <c r="B52" s="85"/>
      <c r="C52" s="86" t="s">
        <v>49</v>
      </c>
      <c r="D52" s="87"/>
      <c r="E52" s="101">
        <v>343437</v>
      </c>
      <c r="F52" s="101">
        <v>397022</v>
      </c>
      <c r="G52" s="101">
        <v>228856</v>
      </c>
      <c r="H52" s="101">
        <v>342767</v>
      </c>
      <c r="I52" s="101">
        <v>396186</v>
      </c>
      <c r="J52" s="101">
        <v>228541</v>
      </c>
      <c r="K52" s="101">
        <v>323882</v>
      </c>
      <c r="L52" s="101">
        <v>18885</v>
      </c>
      <c r="M52" s="101">
        <v>670</v>
      </c>
      <c r="N52" s="101">
        <v>836</v>
      </c>
      <c r="O52" s="101">
        <v>315</v>
      </c>
    </row>
    <row r="53" spans="1:15" ht="18" customHeight="1">
      <c r="A53" s="84"/>
      <c r="B53" s="85"/>
      <c r="C53" s="86" t="s">
        <v>50</v>
      </c>
      <c r="D53" s="87"/>
      <c r="E53" s="101">
        <v>268796</v>
      </c>
      <c r="F53" s="101">
        <v>347610</v>
      </c>
      <c r="G53" s="101">
        <v>190440</v>
      </c>
      <c r="H53" s="101">
        <v>268796</v>
      </c>
      <c r="I53" s="101">
        <v>347610</v>
      </c>
      <c r="J53" s="101">
        <v>190440</v>
      </c>
      <c r="K53" s="101">
        <v>254858</v>
      </c>
      <c r="L53" s="101">
        <v>13938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103</v>
      </c>
      <c r="F54" s="105" t="s">
        <v>103</v>
      </c>
      <c r="G54" s="105" t="s">
        <v>103</v>
      </c>
      <c r="H54" s="105" t="s">
        <v>103</v>
      </c>
      <c r="I54" s="105" t="s">
        <v>103</v>
      </c>
      <c r="J54" s="105" t="s">
        <v>103</v>
      </c>
      <c r="K54" s="105" t="s">
        <v>103</v>
      </c>
      <c r="L54" s="105" t="s">
        <v>103</v>
      </c>
      <c r="M54" s="105" t="s">
        <v>103</v>
      </c>
      <c r="N54" s="105" t="s">
        <v>103</v>
      </c>
      <c r="O54" s="105" t="s">
        <v>103</v>
      </c>
    </row>
    <row r="55" spans="1:15" ht="18" customHeight="1">
      <c r="A55" s="84"/>
      <c r="B55" s="85"/>
      <c r="C55" s="86" t="s">
        <v>52</v>
      </c>
      <c r="D55" s="87"/>
      <c r="E55" s="101">
        <v>250395</v>
      </c>
      <c r="F55" s="101">
        <v>278963</v>
      </c>
      <c r="G55" s="101">
        <v>163405</v>
      </c>
      <c r="H55" s="101">
        <v>250395</v>
      </c>
      <c r="I55" s="101">
        <v>278963</v>
      </c>
      <c r="J55" s="101">
        <v>163405</v>
      </c>
      <c r="K55" s="101">
        <v>234017</v>
      </c>
      <c r="L55" s="101">
        <v>16378</v>
      </c>
      <c r="M55" s="101">
        <v>0</v>
      </c>
      <c r="N55" s="101">
        <v>0</v>
      </c>
      <c r="O55" s="101">
        <v>0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113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326474</v>
      </c>
      <c r="H11" s="204"/>
      <c r="I11" s="204"/>
      <c r="J11" s="204"/>
      <c r="K11" s="206"/>
      <c r="L11" s="203">
        <v>3421</v>
      </c>
      <c r="M11" s="204"/>
      <c r="N11" s="204"/>
      <c r="O11" s="204"/>
      <c r="P11" s="206"/>
      <c r="Q11" s="203">
        <v>4660</v>
      </c>
      <c r="R11" s="204"/>
      <c r="S11" s="204"/>
      <c r="T11" s="204"/>
      <c r="U11" s="206"/>
      <c r="V11" s="203">
        <v>325575</v>
      </c>
      <c r="W11" s="204"/>
      <c r="X11" s="204"/>
      <c r="Y11" s="204"/>
      <c r="Z11" s="206"/>
      <c r="AA11" s="203">
        <v>108412</v>
      </c>
      <c r="AB11" s="204"/>
      <c r="AC11" s="204"/>
      <c r="AD11" s="204"/>
      <c r="AE11" s="206"/>
      <c r="AF11" s="203">
        <v>4487</v>
      </c>
      <c r="AG11" s="204"/>
      <c r="AH11" s="204"/>
      <c r="AI11" s="204"/>
      <c r="AJ11" s="206"/>
      <c r="AK11" s="203">
        <v>3014</v>
      </c>
      <c r="AL11" s="204"/>
      <c r="AM11" s="204"/>
      <c r="AN11" s="204"/>
      <c r="AO11" s="206"/>
      <c r="AP11" s="203">
        <v>109545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136897</v>
      </c>
      <c r="H12" s="196"/>
      <c r="I12" s="196"/>
      <c r="J12" s="196"/>
      <c r="K12" s="202"/>
      <c r="L12" s="195">
        <v>1109</v>
      </c>
      <c r="M12" s="196"/>
      <c r="N12" s="196"/>
      <c r="O12" s="196"/>
      <c r="P12" s="202"/>
      <c r="Q12" s="195">
        <v>1377</v>
      </c>
      <c r="R12" s="196"/>
      <c r="S12" s="196"/>
      <c r="T12" s="196"/>
      <c r="U12" s="202"/>
      <c r="V12" s="195">
        <v>136637</v>
      </c>
      <c r="W12" s="196"/>
      <c r="X12" s="196"/>
      <c r="Y12" s="196"/>
      <c r="Z12" s="202"/>
      <c r="AA12" s="195">
        <v>16518</v>
      </c>
      <c r="AB12" s="196"/>
      <c r="AC12" s="196"/>
      <c r="AD12" s="196"/>
      <c r="AE12" s="202"/>
      <c r="AF12" s="195">
        <v>364</v>
      </c>
      <c r="AG12" s="196"/>
      <c r="AH12" s="196"/>
      <c r="AI12" s="196"/>
      <c r="AJ12" s="202"/>
      <c r="AK12" s="195">
        <v>442</v>
      </c>
      <c r="AL12" s="196"/>
      <c r="AM12" s="196"/>
      <c r="AN12" s="196"/>
      <c r="AO12" s="202"/>
      <c r="AP12" s="195">
        <v>16432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40361</v>
      </c>
      <c r="H13" s="196"/>
      <c r="I13" s="196"/>
      <c r="J13" s="196"/>
      <c r="K13" s="202"/>
      <c r="L13" s="195">
        <v>153</v>
      </c>
      <c r="M13" s="196"/>
      <c r="N13" s="196"/>
      <c r="O13" s="196"/>
      <c r="P13" s="202"/>
      <c r="Q13" s="195">
        <v>357</v>
      </c>
      <c r="R13" s="196"/>
      <c r="S13" s="196"/>
      <c r="T13" s="196"/>
      <c r="U13" s="202"/>
      <c r="V13" s="195">
        <v>40159</v>
      </c>
      <c r="W13" s="196"/>
      <c r="X13" s="196"/>
      <c r="Y13" s="196"/>
      <c r="Z13" s="202"/>
      <c r="AA13" s="195">
        <v>31818</v>
      </c>
      <c r="AB13" s="196"/>
      <c r="AC13" s="196"/>
      <c r="AD13" s="196"/>
      <c r="AE13" s="202"/>
      <c r="AF13" s="195">
        <v>1159</v>
      </c>
      <c r="AG13" s="196"/>
      <c r="AH13" s="196"/>
      <c r="AI13" s="196"/>
      <c r="AJ13" s="202"/>
      <c r="AK13" s="195">
        <v>534</v>
      </c>
      <c r="AL13" s="196"/>
      <c r="AM13" s="196"/>
      <c r="AN13" s="196"/>
      <c r="AO13" s="202"/>
      <c r="AP13" s="195">
        <v>32441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34214</v>
      </c>
      <c r="H14" s="199"/>
      <c r="I14" s="199"/>
      <c r="J14" s="199"/>
      <c r="K14" s="200"/>
      <c r="L14" s="198">
        <v>952</v>
      </c>
      <c r="M14" s="199"/>
      <c r="N14" s="199"/>
      <c r="O14" s="199"/>
      <c r="P14" s="200"/>
      <c r="Q14" s="198">
        <v>1233</v>
      </c>
      <c r="R14" s="199"/>
      <c r="S14" s="199"/>
      <c r="T14" s="199"/>
      <c r="U14" s="200"/>
      <c r="V14" s="198">
        <v>33929</v>
      </c>
      <c r="W14" s="199"/>
      <c r="X14" s="199"/>
      <c r="Y14" s="199"/>
      <c r="Z14" s="200"/>
      <c r="AA14" s="198">
        <v>9537</v>
      </c>
      <c r="AB14" s="199"/>
      <c r="AC14" s="199"/>
      <c r="AD14" s="199"/>
      <c r="AE14" s="200"/>
      <c r="AF14" s="198">
        <v>463</v>
      </c>
      <c r="AG14" s="199"/>
      <c r="AH14" s="199"/>
      <c r="AI14" s="199"/>
      <c r="AJ14" s="200"/>
      <c r="AK14" s="198">
        <v>313</v>
      </c>
      <c r="AL14" s="199"/>
      <c r="AM14" s="199"/>
      <c r="AN14" s="199"/>
      <c r="AO14" s="200"/>
      <c r="AP14" s="198">
        <v>9691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219085</v>
      </c>
      <c r="H23" s="204"/>
      <c r="I23" s="204"/>
      <c r="J23" s="204"/>
      <c r="K23" s="206"/>
      <c r="L23" s="203">
        <v>1729</v>
      </c>
      <c r="M23" s="204"/>
      <c r="N23" s="204"/>
      <c r="O23" s="204"/>
      <c r="P23" s="206"/>
      <c r="Q23" s="203">
        <v>2446</v>
      </c>
      <c r="R23" s="204"/>
      <c r="S23" s="204"/>
      <c r="T23" s="204"/>
      <c r="U23" s="206"/>
      <c r="V23" s="203">
        <v>218374</v>
      </c>
      <c r="W23" s="204"/>
      <c r="X23" s="204"/>
      <c r="Y23" s="204"/>
      <c r="Z23" s="206"/>
      <c r="AA23" s="203">
        <v>55390</v>
      </c>
      <c r="AB23" s="204"/>
      <c r="AC23" s="204"/>
      <c r="AD23" s="204"/>
      <c r="AE23" s="206"/>
      <c r="AF23" s="203">
        <v>2036</v>
      </c>
      <c r="AG23" s="204"/>
      <c r="AH23" s="204"/>
      <c r="AI23" s="204"/>
      <c r="AJ23" s="206"/>
      <c r="AK23" s="203">
        <v>1385</v>
      </c>
      <c r="AL23" s="204"/>
      <c r="AM23" s="204"/>
      <c r="AN23" s="204"/>
      <c r="AO23" s="206"/>
      <c r="AP23" s="203">
        <v>56035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117941</v>
      </c>
      <c r="H24" s="204"/>
      <c r="I24" s="204"/>
      <c r="J24" s="204"/>
      <c r="K24" s="206"/>
      <c r="L24" s="203">
        <v>808</v>
      </c>
      <c r="M24" s="204"/>
      <c r="N24" s="204"/>
      <c r="O24" s="204"/>
      <c r="P24" s="206"/>
      <c r="Q24" s="203">
        <v>1192</v>
      </c>
      <c r="R24" s="204"/>
      <c r="S24" s="204"/>
      <c r="T24" s="204"/>
      <c r="U24" s="206"/>
      <c r="V24" s="203">
        <v>117568</v>
      </c>
      <c r="W24" s="204"/>
      <c r="X24" s="204"/>
      <c r="Y24" s="204"/>
      <c r="Z24" s="206"/>
      <c r="AA24" s="203">
        <v>9562</v>
      </c>
      <c r="AB24" s="204"/>
      <c r="AC24" s="204"/>
      <c r="AD24" s="204"/>
      <c r="AE24" s="206"/>
      <c r="AF24" s="203">
        <v>335</v>
      </c>
      <c r="AG24" s="204"/>
      <c r="AH24" s="204"/>
      <c r="AI24" s="204"/>
      <c r="AJ24" s="206"/>
      <c r="AK24" s="203">
        <v>161</v>
      </c>
      <c r="AL24" s="204"/>
      <c r="AM24" s="204"/>
      <c r="AN24" s="204"/>
      <c r="AO24" s="206"/>
      <c r="AP24" s="203">
        <v>9725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10580</v>
      </c>
      <c r="H25" s="204"/>
      <c r="I25" s="204"/>
      <c r="J25" s="204"/>
      <c r="K25" s="206"/>
      <c r="L25" s="203">
        <v>33</v>
      </c>
      <c r="M25" s="204"/>
      <c r="N25" s="204"/>
      <c r="O25" s="204"/>
      <c r="P25" s="206"/>
      <c r="Q25" s="203">
        <v>192</v>
      </c>
      <c r="R25" s="204"/>
      <c r="S25" s="204"/>
      <c r="T25" s="204"/>
      <c r="U25" s="206"/>
      <c r="V25" s="203">
        <v>10422</v>
      </c>
      <c r="W25" s="204"/>
      <c r="X25" s="204"/>
      <c r="Y25" s="204"/>
      <c r="Z25" s="206"/>
      <c r="AA25" s="203">
        <v>16725</v>
      </c>
      <c r="AB25" s="204"/>
      <c r="AC25" s="204"/>
      <c r="AD25" s="204"/>
      <c r="AE25" s="206"/>
      <c r="AF25" s="203">
        <v>582</v>
      </c>
      <c r="AG25" s="204"/>
      <c r="AH25" s="204"/>
      <c r="AI25" s="204"/>
      <c r="AJ25" s="206"/>
      <c r="AK25" s="203">
        <v>282</v>
      </c>
      <c r="AL25" s="204"/>
      <c r="AM25" s="204"/>
      <c r="AN25" s="204"/>
      <c r="AO25" s="206"/>
      <c r="AP25" s="203">
        <v>17024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20730</v>
      </c>
      <c r="H26" s="199"/>
      <c r="I26" s="199"/>
      <c r="J26" s="199"/>
      <c r="K26" s="200"/>
      <c r="L26" s="198">
        <v>448</v>
      </c>
      <c r="M26" s="199"/>
      <c r="N26" s="199"/>
      <c r="O26" s="199"/>
      <c r="P26" s="200"/>
      <c r="Q26" s="198">
        <v>353</v>
      </c>
      <c r="R26" s="199"/>
      <c r="S26" s="199"/>
      <c r="T26" s="199"/>
      <c r="U26" s="200"/>
      <c r="V26" s="198">
        <v>20820</v>
      </c>
      <c r="W26" s="199"/>
      <c r="X26" s="199"/>
      <c r="Y26" s="199"/>
      <c r="Z26" s="200"/>
      <c r="AA26" s="198">
        <v>3640</v>
      </c>
      <c r="AB26" s="199"/>
      <c r="AC26" s="199"/>
      <c r="AD26" s="199"/>
      <c r="AE26" s="200"/>
      <c r="AF26" s="198">
        <v>143</v>
      </c>
      <c r="AG26" s="199"/>
      <c r="AH26" s="199"/>
      <c r="AI26" s="199"/>
      <c r="AJ26" s="200"/>
      <c r="AK26" s="198">
        <v>136</v>
      </c>
      <c r="AL26" s="199"/>
      <c r="AM26" s="199"/>
      <c r="AN26" s="199"/>
      <c r="AO26" s="200"/>
      <c r="AP26" s="198">
        <v>3652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20.7</v>
      </c>
      <c r="H39" s="216"/>
      <c r="I39" s="216"/>
      <c r="J39" s="216"/>
      <c r="K39" s="222"/>
      <c r="L39" s="185">
        <v>173.8</v>
      </c>
      <c r="M39" s="216"/>
      <c r="N39" s="216"/>
      <c r="O39" s="216"/>
      <c r="P39" s="222"/>
      <c r="Q39" s="185">
        <v>159.2</v>
      </c>
      <c r="R39" s="216"/>
      <c r="S39" s="216"/>
      <c r="T39" s="216"/>
      <c r="U39" s="222"/>
      <c r="V39" s="185">
        <v>14.6</v>
      </c>
      <c r="W39" s="216"/>
      <c r="X39" s="216"/>
      <c r="Y39" s="216"/>
      <c r="Z39" s="222"/>
      <c r="AA39" s="185">
        <v>14.6</v>
      </c>
      <c r="AB39" s="216"/>
      <c r="AC39" s="216"/>
      <c r="AD39" s="216"/>
      <c r="AE39" s="222"/>
      <c r="AF39" s="185">
        <v>83.9</v>
      </c>
      <c r="AG39" s="216"/>
      <c r="AH39" s="216"/>
      <c r="AI39" s="216"/>
      <c r="AJ39" s="222"/>
      <c r="AK39" s="185">
        <v>82.2</v>
      </c>
      <c r="AL39" s="216"/>
      <c r="AM39" s="216"/>
      <c r="AN39" s="216"/>
      <c r="AO39" s="222"/>
      <c r="AP39" s="185">
        <v>1.7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20</v>
      </c>
      <c r="H40" s="216"/>
      <c r="I40" s="216"/>
      <c r="J40" s="216"/>
      <c r="K40" s="222"/>
      <c r="L40" s="185">
        <v>172.9</v>
      </c>
      <c r="M40" s="216"/>
      <c r="N40" s="216"/>
      <c r="O40" s="216"/>
      <c r="P40" s="222"/>
      <c r="Q40" s="185">
        <v>153.6</v>
      </c>
      <c r="R40" s="216"/>
      <c r="S40" s="216"/>
      <c r="T40" s="216"/>
      <c r="U40" s="222"/>
      <c r="V40" s="185">
        <v>19.3</v>
      </c>
      <c r="W40" s="216"/>
      <c r="X40" s="216"/>
      <c r="Y40" s="216"/>
      <c r="Z40" s="222"/>
      <c r="AA40" s="185">
        <v>18</v>
      </c>
      <c r="AB40" s="216"/>
      <c r="AC40" s="216"/>
      <c r="AD40" s="216"/>
      <c r="AE40" s="222"/>
      <c r="AF40" s="185">
        <v>114.2</v>
      </c>
      <c r="AG40" s="216"/>
      <c r="AH40" s="216"/>
      <c r="AI40" s="216"/>
      <c r="AJ40" s="222"/>
      <c r="AK40" s="185">
        <v>110.8</v>
      </c>
      <c r="AL40" s="216"/>
      <c r="AM40" s="216"/>
      <c r="AN40" s="216"/>
      <c r="AO40" s="222"/>
      <c r="AP40" s="185">
        <v>3.4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21.7</v>
      </c>
      <c r="H41" s="216"/>
      <c r="I41" s="216"/>
      <c r="J41" s="216"/>
      <c r="K41" s="222"/>
      <c r="L41" s="185">
        <v>180.2</v>
      </c>
      <c r="M41" s="216"/>
      <c r="N41" s="216"/>
      <c r="O41" s="216"/>
      <c r="P41" s="222"/>
      <c r="Q41" s="185">
        <v>167.8</v>
      </c>
      <c r="R41" s="216"/>
      <c r="S41" s="216"/>
      <c r="T41" s="216"/>
      <c r="U41" s="222"/>
      <c r="V41" s="185">
        <v>12.4</v>
      </c>
      <c r="W41" s="216"/>
      <c r="X41" s="216"/>
      <c r="Y41" s="216"/>
      <c r="Z41" s="222"/>
      <c r="AA41" s="185">
        <v>14.4</v>
      </c>
      <c r="AB41" s="216"/>
      <c r="AC41" s="216"/>
      <c r="AD41" s="216"/>
      <c r="AE41" s="222"/>
      <c r="AF41" s="185">
        <v>77.2</v>
      </c>
      <c r="AG41" s="216"/>
      <c r="AH41" s="216"/>
      <c r="AI41" s="216"/>
      <c r="AJ41" s="222"/>
      <c r="AK41" s="185">
        <v>76.8</v>
      </c>
      <c r="AL41" s="216"/>
      <c r="AM41" s="216"/>
      <c r="AN41" s="216"/>
      <c r="AO41" s="222"/>
      <c r="AP41" s="185">
        <v>0.4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21.4</v>
      </c>
      <c r="H42" s="219"/>
      <c r="I42" s="219"/>
      <c r="J42" s="219"/>
      <c r="K42" s="220"/>
      <c r="L42" s="218">
        <v>173.7</v>
      </c>
      <c r="M42" s="219"/>
      <c r="N42" s="219"/>
      <c r="O42" s="219"/>
      <c r="P42" s="220"/>
      <c r="Q42" s="218">
        <v>160.2</v>
      </c>
      <c r="R42" s="219"/>
      <c r="S42" s="219"/>
      <c r="T42" s="219"/>
      <c r="U42" s="220"/>
      <c r="V42" s="218">
        <v>13.5</v>
      </c>
      <c r="W42" s="219"/>
      <c r="X42" s="219"/>
      <c r="Y42" s="219"/>
      <c r="Z42" s="220"/>
      <c r="AA42" s="218">
        <v>15.5</v>
      </c>
      <c r="AB42" s="219"/>
      <c r="AC42" s="219"/>
      <c r="AD42" s="219"/>
      <c r="AE42" s="220"/>
      <c r="AF42" s="218">
        <v>103.2</v>
      </c>
      <c r="AG42" s="219"/>
      <c r="AH42" s="219"/>
      <c r="AI42" s="219"/>
      <c r="AJ42" s="220"/>
      <c r="AK42" s="218">
        <v>101.6</v>
      </c>
      <c r="AL42" s="219"/>
      <c r="AM42" s="219"/>
      <c r="AN42" s="219"/>
      <c r="AO42" s="220"/>
      <c r="AP42" s="218">
        <v>1.6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20.2</v>
      </c>
      <c r="H59" s="186"/>
      <c r="I59" s="186"/>
      <c r="J59" s="186"/>
      <c r="K59" s="188"/>
      <c r="L59" s="185">
        <v>172.9</v>
      </c>
      <c r="M59" s="186"/>
      <c r="N59" s="186"/>
      <c r="O59" s="186"/>
      <c r="P59" s="188"/>
      <c r="Q59" s="185">
        <v>156</v>
      </c>
      <c r="R59" s="186"/>
      <c r="S59" s="186"/>
      <c r="T59" s="186"/>
      <c r="U59" s="188"/>
      <c r="V59" s="185">
        <v>16.9</v>
      </c>
      <c r="W59" s="186"/>
      <c r="X59" s="186"/>
      <c r="Y59" s="186"/>
      <c r="Z59" s="188"/>
      <c r="AA59" s="185">
        <v>16.1</v>
      </c>
      <c r="AB59" s="186"/>
      <c r="AC59" s="186"/>
      <c r="AD59" s="186"/>
      <c r="AE59" s="188"/>
      <c r="AF59" s="185">
        <v>92.8</v>
      </c>
      <c r="AG59" s="186"/>
      <c r="AH59" s="186"/>
      <c r="AI59" s="186"/>
      <c r="AJ59" s="188"/>
      <c r="AK59" s="185">
        <v>89.9</v>
      </c>
      <c r="AL59" s="186"/>
      <c r="AM59" s="186"/>
      <c r="AN59" s="186"/>
      <c r="AO59" s="188"/>
      <c r="AP59" s="185">
        <v>2.9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19.9</v>
      </c>
      <c r="H60" s="178"/>
      <c r="I60" s="178"/>
      <c r="J60" s="178"/>
      <c r="K60" s="184"/>
      <c r="L60" s="177">
        <v>174.5</v>
      </c>
      <c r="M60" s="178"/>
      <c r="N60" s="178"/>
      <c r="O60" s="178"/>
      <c r="P60" s="184"/>
      <c r="Q60" s="177">
        <v>153.4</v>
      </c>
      <c r="R60" s="178"/>
      <c r="S60" s="178"/>
      <c r="T60" s="178"/>
      <c r="U60" s="184"/>
      <c r="V60" s="177">
        <v>21.1</v>
      </c>
      <c r="W60" s="178"/>
      <c r="X60" s="178"/>
      <c r="Y60" s="178"/>
      <c r="Z60" s="184"/>
      <c r="AA60" s="177">
        <v>18</v>
      </c>
      <c r="AB60" s="178"/>
      <c r="AC60" s="178"/>
      <c r="AD60" s="178"/>
      <c r="AE60" s="184"/>
      <c r="AF60" s="177">
        <v>122.2</v>
      </c>
      <c r="AG60" s="178"/>
      <c r="AH60" s="178"/>
      <c r="AI60" s="178"/>
      <c r="AJ60" s="184"/>
      <c r="AK60" s="177">
        <v>117.3</v>
      </c>
      <c r="AL60" s="178"/>
      <c r="AM60" s="178"/>
      <c r="AN60" s="178"/>
      <c r="AO60" s="184"/>
      <c r="AP60" s="177">
        <v>4.9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20.8</v>
      </c>
      <c r="H61" s="178"/>
      <c r="I61" s="178"/>
      <c r="J61" s="178"/>
      <c r="K61" s="184"/>
      <c r="L61" s="177">
        <v>174.3</v>
      </c>
      <c r="M61" s="178"/>
      <c r="N61" s="178"/>
      <c r="O61" s="178"/>
      <c r="P61" s="184"/>
      <c r="Q61" s="177">
        <v>159.8</v>
      </c>
      <c r="R61" s="178"/>
      <c r="S61" s="178"/>
      <c r="T61" s="178"/>
      <c r="U61" s="184"/>
      <c r="V61" s="177">
        <v>14.5</v>
      </c>
      <c r="W61" s="178"/>
      <c r="X61" s="178"/>
      <c r="Y61" s="178"/>
      <c r="Z61" s="184"/>
      <c r="AA61" s="177">
        <v>18.4</v>
      </c>
      <c r="AB61" s="178"/>
      <c r="AC61" s="178"/>
      <c r="AD61" s="178"/>
      <c r="AE61" s="184"/>
      <c r="AF61" s="177">
        <v>100.3</v>
      </c>
      <c r="AG61" s="178"/>
      <c r="AH61" s="178"/>
      <c r="AI61" s="178"/>
      <c r="AJ61" s="184"/>
      <c r="AK61" s="177">
        <v>99.5</v>
      </c>
      <c r="AL61" s="178"/>
      <c r="AM61" s="178"/>
      <c r="AN61" s="178"/>
      <c r="AO61" s="184"/>
      <c r="AP61" s="177">
        <v>0.8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20.9</v>
      </c>
      <c r="H62" s="181"/>
      <c r="I62" s="181"/>
      <c r="J62" s="181"/>
      <c r="K62" s="182"/>
      <c r="L62" s="180">
        <v>165.3</v>
      </c>
      <c r="M62" s="181"/>
      <c r="N62" s="181"/>
      <c r="O62" s="181"/>
      <c r="P62" s="182"/>
      <c r="Q62" s="180">
        <v>155.5</v>
      </c>
      <c r="R62" s="181"/>
      <c r="S62" s="181"/>
      <c r="T62" s="181"/>
      <c r="U62" s="182"/>
      <c r="V62" s="180">
        <v>9.8</v>
      </c>
      <c r="W62" s="181"/>
      <c r="X62" s="181"/>
      <c r="Y62" s="181"/>
      <c r="Z62" s="182"/>
      <c r="AA62" s="180">
        <v>14.7</v>
      </c>
      <c r="AB62" s="181"/>
      <c r="AC62" s="181"/>
      <c r="AD62" s="181"/>
      <c r="AE62" s="182"/>
      <c r="AF62" s="180">
        <v>94.9</v>
      </c>
      <c r="AG62" s="181"/>
      <c r="AH62" s="181"/>
      <c r="AI62" s="181"/>
      <c r="AJ62" s="182"/>
      <c r="AK62" s="180">
        <v>91.4</v>
      </c>
      <c r="AL62" s="181"/>
      <c r="AM62" s="181"/>
      <c r="AN62" s="181"/>
      <c r="AO62" s="182"/>
      <c r="AP62" s="180">
        <v>3.5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334031</v>
      </c>
      <c r="H74" s="148"/>
      <c r="I74" s="148"/>
      <c r="J74" s="149"/>
      <c r="K74" s="147">
        <v>331673</v>
      </c>
      <c r="L74" s="148"/>
      <c r="M74" s="148"/>
      <c r="N74" s="149"/>
      <c r="O74" s="147">
        <v>303803</v>
      </c>
      <c r="P74" s="148"/>
      <c r="Q74" s="148"/>
      <c r="R74" s="149"/>
      <c r="S74" s="147">
        <v>27870</v>
      </c>
      <c r="T74" s="148"/>
      <c r="U74" s="148"/>
      <c r="V74" s="149"/>
      <c r="W74" s="147">
        <v>2358</v>
      </c>
      <c r="X74" s="148"/>
      <c r="Y74" s="148"/>
      <c r="Z74" s="149"/>
      <c r="AA74" s="147">
        <v>89282</v>
      </c>
      <c r="AB74" s="148"/>
      <c r="AC74" s="148"/>
      <c r="AD74" s="149"/>
      <c r="AE74" s="147">
        <v>89125</v>
      </c>
      <c r="AF74" s="148"/>
      <c r="AG74" s="148"/>
      <c r="AH74" s="149"/>
      <c r="AI74" s="147">
        <v>86850</v>
      </c>
      <c r="AJ74" s="148"/>
      <c r="AK74" s="148"/>
      <c r="AL74" s="149"/>
      <c r="AM74" s="147">
        <v>2275</v>
      </c>
      <c r="AN74" s="148"/>
      <c r="AO74" s="148"/>
      <c r="AP74" s="149"/>
      <c r="AQ74" s="147">
        <v>157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349291</v>
      </c>
      <c r="H75" s="211"/>
      <c r="I75" s="211"/>
      <c r="J75" s="212"/>
      <c r="K75" s="210">
        <v>344593</v>
      </c>
      <c r="L75" s="211"/>
      <c r="M75" s="211"/>
      <c r="N75" s="212"/>
      <c r="O75" s="210">
        <v>301739</v>
      </c>
      <c r="P75" s="211"/>
      <c r="Q75" s="211"/>
      <c r="R75" s="212"/>
      <c r="S75" s="210">
        <v>42854</v>
      </c>
      <c r="T75" s="211"/>
      <c r="U75" s="211"/>
      <c r="V75" s="212"/>
      <c r="W75" s="210">
        <v>4698</v>
      </c>
      <c r="X75" s="211"/>
      <c r="Y75" s="211"/>
      <c r="Z75" s="212"/>
      <c r="AA75" s="210">
        <v>111244</v>
      </c>
      <c r="AB75" s="211"/>
      <c r="AC75" s="211"/>
      <c r="AD75" s="212"/>
      <c r="AE75" s="210">
        <v>110322</v>
      </c>
      <c r="AF75" s="211"/>
      <c r="AG75" s="211"/>
      <c r="AH75" s="212"/>
      <c r="AI75" s="210">
        <v>106606</v>
      </c>
      <c r="AJ75" s="211"/>
      <c r="AK75" s="211"/>
      <c r="AL75" s="212"/>
      <c r="AM75" s="210">
        <v>3716</v>
      </c>
      <c r="AN75" s="211"/>
      <c r="AO75" s="211"/>
      <c r="AP75" s="212"/>
      <c r="AQ75" s="210">
        <v>922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322866</v>
      </c>
      <c r="H76" s="148"/>
      <c r="I76" s="148"/>
      <c r="J76" s="149"/>
      <c r="K76" s="147">
        <v>322704</v>
      </c>
      <c r="L76" s="148"/>
      <c r="M76" s="148"/>
      <c r="N76" s="149"/>
      <c r="O76" s="147">
        <v>305814</v>
      </c>
      <c r="P76" s="148"/>
      <c r="Q76" s="148"/>
      <c r="R76" s="149"/>
      <c r="S76" s="147">
        <v>16890</v>
      </c>
      <c r="T76" s="148"/>
      <c r="U76" s="148"/>
      <c r="V76" s="149"/>
      <c r="W76" s="147">
        <v>162</v>
      </c>
      <c r="X76" s="148"/>
      <c r="Y76" s="148"/>
      <c r="Z76" s="149"/>
      <c r="AA76" s="147">
        <v>85263</v>
      </c>
      <c r="AB76" s="148"/>
      <c r="AC76" s="148"/>
      <c r="AD76" s="149"/>
      <c r="AE76" s="147">
        <v>85263</v>
      </c>
      <c r="AF76" s="148"/>
      <c r="AG76" s="148"/>
      <c r="AH76" s="149"/>
      <c r="AI76" s="147">
        <v>82627</v>
      </c>
      <c r="AJ76" s="148"/>
      <c r="AK76" s="148"/>
      <c r="AL76" s="149"/>
      <c r="AM76" s="147">
        <v>2636</v>
      </c>
      <c r="AN76" s="148"/>
      <c r="AO76" s="148"/>
      <c r="AP76" s="149"/>
      <c r="AQ76" s="147">
        <v>0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296396</v>
      </c>
      <c r="H77" s="208"/>
      <c r="I77" s="208"/>
      <c r="J77" s="209"/>
      <c r="K77" s="207">
        <v>295783</v>
      </c>
      <c r="L77" s="208"/>
      <c r="M77" s="208"/>
      <c r="N77" s="209"/>
      <c r="O77" s="207">
        <v>278711</v>
      </c>
      <c r="P77" s="208"/>
      <c r="Q77" s="208"/>
      <c r="R77" s="209"/>
      <c r="S77" s="207">
        <v>17072</v>
      </c>
      <c r="T77" s="208"/>
      <c r="U77" s="208"/>
      <c r="V77" s="209"/>
      <c r="W77" s="207">
        <v>613</v>
      </c>
      <c r="X77" s="208"/>
      <c r="Y77" s="208"/>
      <c r="Z77" s="209"/>
      <c r="AA77" s="207">
        <v>109775</v>
      </c>
      <c r="AB77" s="208"/>
      <c r="AC77" s="208"/>
      <c r="AD77" s="209"/>
      <c r="AE77" s="207">
        <v>109775</v>
      </c>
      <c r="AF77" s="208"/>
      <c r="AG77" s="208"/>
      <c r="AH77" s="209"/>
      <c r="AI77" s="207">
        <v>107000</v>
      </c>
      <c r="AJ77" s="208"/>
      <c r="AK77" s="208"/>
      <c r="AL77" s="209"/>
      <c r="AM77" s="207">
        <v>2775</v>
      </c>
      <c r="AN77" s="208"/>
      <c r="AO77" s="208"/>
      <c r="AP77" s="209"/>
      <c r="AQ77" s="207">
        <v>0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353374</v>
      </c>
      <c r="H88" s="148"/>
      <c r="I88" s="148"/>
      <c r="J88" s="149"/>
      <c r="K88" s="147">
        <v>350085</v>
      </c>
      <c r="L88" s="148"/>
      <c r="M88" s="148"/>
      <c r="N88" s="149"/>
      <c r="O88" s="147">
        <v>314720</v>
      </c>
      <c r="P88" s="148"/>
      <c r="Q88" s="148"/>
      <c r="R88" s="149"/>
      <c r="S88" s="147">
        <v>35365</v>
      </c>
      <c r="T88" s="148"/>
      <c r="U88" s="148"/>
      <c r="V88" s="149"/>
      <c r="W88" s="147">
        <v>3289</v>
      </c>
      <c r="X88" s="148"/>
      <c r="Y88" s="148"/>
      <c r="Z88" s="149"/>
      <c r="AA88" s="147">
        <v>100340</v>
      </c>
      <c r="AB88" s="148"/>
      <c r="AC88" s="148"/>
      <c r="AD88" s="149"/>
      <c r="AE88" s="147">
        <v>100033</v>
      </c>
      <c r="AF88" s="148"/>
      <c r="AG88" s="148"/>
      <c r="AH88" s="149"/>
      <c r="AI88" s="147">
        <v>96285</v>
      </c>
      <c r="AJ88" s="148"/>
      <c r="AK88" s="148"/>
      <c r="AL88" s="149"/>
      <c r="AM88" s="147">
        <v>3748</v>
      </c>
      <c r="AN88" s="148"/>
      <c r="AO88" s="148"/>
      <c r="AP88" s="149"/>
      <c r="AQ88" s="147">
        <v>307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361324</v>
      </c>
      <c r="H89" s="148"/>
      <c r="I89" s="148"/>
      <c r="J89" s="149"/>
      <c r="K89" s="147">
        <v>355867</v>
      </c>
      <c r="L89" s="148"/>
      <c r="M89" s="148"/>
      <c r="N89" s="149"/>
      <c r="O89" s="147">
        <v>308231</v>
      </c>
      <c r="P89" s="148"/>
      <c r="Q89" s="148"/>
      <c r="R89" s="149"/>
      <c r="S89" s="147">
        <v>47636</v>
      </c>
      <c r="T89" s="148"/>
      <c r="U89" s="148"/>
      <c r="V89" s="149"/>
      <c r="W89" s="147">
        <v>5457</v>
      </c>
      <c r="X89" s="148"/>
      <c r="Y89" s="148"/>
      <c r="Z89" s="149"/>
      <c r="AA89" s="147">
        <v>120951</v>
      </c>
      <c r="AB89" s="148"/>
      <c r="AC89" s="148"/>
      <c r="AD89" s="149"/>
      <c r="AE89" s="147">
        <v>119375</v>
      </c>
      <c r="AF89" s="148"/>
      <c r="AG89" s="148"/>
      <c r="AH89" s="149"/>
      <c r="AI89" s="147">
        <v>114223</v>
      </c>
      <c r="AJ89" s="148"/>
      <c r="AK89" s="148"/>
      <c r="AL89" s="149"/>
      <c r="AM89" s="147">
        <v>5152</v>
      </c>
      <c r="AN89" s="148"/>
      <c r="AO89" s="148"/>
      <c r="AP89" s="149"/>
      <c r="AQ89" s="147">
        <v>1576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311896</v>
      </c>
      <c r="H90" s="148"/>
      <c r="I90" s="148"/>
      <c r="J90" s="149"/>
      <c r="K90" s="147">
        <v>311896</v>
      </c>
      <c r="L90" s="148"/>
      <c r="M90" s="148"/>
      <c r="N90" s="149"/>
      <c r="O90" s="147">
        <v>294713</v>
      </c>
      <c r="P90" s="148"/>
      <c r="Q90" s="148"/>
      <c r="R90" s="149"/>
      <c r="S90" s="147">
        <v>17183</v>
      </c>
      <c r="T90" s="148"/>
      <c r="U90" s="148"/>
      <c r="V90" s="149"/>
      <c r="W90" s="147">
        <v>0</v>
      </c>
      <c r="X90" s="148"/>
      <c r="Y90" s="148"/>
      <c r="Z90" s="149"/>
      <c r="AA90" s="147">
        <v>103869</v>
      </c>
      <c r="AB90" s="148"/>
      <c r="AC90" s="148"/>
      <c r="AD90" s="149"/>
      <c r="AE90" s="147">
        <v>103869</v>
      </c>
      <c r="AF90" s="148"/>
      <c r="AG90" s="148"/>
      <c r="AH90" s="149"/>
      <c r="AI90" s="147">
        <v>99164</v>
      </c>
      <c r="AJ90" s="148"/>
      <c r="AK90" s="148"/>
      <c r="AL90" s="149"/>
      <c r="AM90" s="147">
        <v>4705</v>
      </c>
      <c r="AN90" s="148"/>
      <c r="AO90" s="148"/>
      <c r="AP90" s="149"/>
      <c r="AQ90" s="147">
        <v>0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306087</v>
      </c>
      <c r="H91" s="142"/>
      <c r="I91" s="142"/>
      <c r="J91" s="143"/>
      <c r="K91" s="141">
        <v>305930</v>
      </c>
      <c r="L91" s="142"/>
      <c r="M91" s="142"/>
      <c r="N91" s="143"/>
      <c r="O91" s="141">
        <v>286315</v>
      </c>
      <c r="P91" s="142"/>
      <c r="Q91" s="142"/>
      <c r="R91" s="143"/>
      <c r="S91" s="141">
        <v>19615</v>
      </c>
      <c r="T91" s="142"/>
      <c r="U91" s="142"/>
      <c r="V91" s="143"/>
      <c r="W91" s="141">
        <v>157</v>
      </c>
      <c r="X91" s="142"/>
      <c r="Y91" s="142"/>
      <c r="Z91" s="143"/>
      <c r="AA91" s="141">
        <v>103426</v>
      </c>
      <c r="AB91" s="142"/>
      <c r="AC91" s="142"/>
      <c r="AD91" s="143"/>
      <c r="AE91" s="141">
        <v>103426</v>
      </c>
      <c r="AF91" s="142"/>
      <c r="AG91" s="142"/>
      <c r="AH91" s="143"/>
      <c r="AI91" s="141">
        <v>99839</v>
      </c>
      <c r="AJ91" s="142"/>
      <c r="AK91" s="142"/>
      <c r="AL91" s="143"/>
      <c r="AM91" s="141">
        <v>3587</v>
      </c>
      <c r="AN91" s="142"/>
      <c r="AO91" s="142"/>
      <c r="AP91" s="143"/>
      <c r="AQ91" s="141">
        <v>0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2008-12-22T05:26:12Z</dcterms:modified>
  <cp:category/>
  <cp:version/>
  <cp:contentType/>
  <cp:contentStatus/>
</cp:coreProperties>
</file>