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<sst xmlns="http://schemas.openxmlformats.org/spreadsheetml/2006/main" count="1349" uniqueCount="114">
  <si>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</si>
  <si>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</si>
  <si>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</si>
  <si>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</si>
  <si>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</si>
  <si>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</si>
  <si>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</si>
  <si>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</si>
  <si>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</si>
  <si>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</si>
  <si>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</si>
  <si>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</si>
  <si>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</si>
  <si>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</si>
  <si>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</si>
  <si>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</si>
  <si>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</si>
  <si>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</si>
  <si>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</si>
  <si>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</si>
  <si>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</si>
  <si>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</si>
  <si>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</si>
  <si>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</si>
  <si>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</si>
  <si>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</si>
  <si>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</si>
  <si>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</si>
  <si>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</si>
  <si>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</si>
  <si>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</si>
  <si>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</si>
  <si>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</si>
  <si>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</si>
  <si>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</si>
  <si>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</si>
  <si>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</si>
  <si>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</si>
  <si>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</si>
  <si>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</si>
  <si>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</si>
  <si>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</si>
  <si>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</si>
  <si>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</si>
  <si>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</si>
  <si>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</si>
  <si>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</si>
  <si>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</si>
  <si>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</si>
  <si>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</si>
  <si>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</si>
  <si>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</si>
  <si>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</si>
  <si>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</si>
  <si>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</si>
  <si>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</si>
  <si>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</si>
  <si>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</si>
  <si>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</si>
  <si>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</si>
  <si>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</si>
  <si>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</si>
  <si>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</si>
  <si>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</si>
  <si>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</si>
  <si>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</si>
  <si>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</si>
  <si>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</si>
  <si>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</si>
  <si>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</si>
  <si>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</si>
  <si>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</si>
  <si>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</si>
  <si>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</si>
  <si>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</si>
  <si>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</si>
  <si>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</si>
  <si>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</si>
  <si>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</si>
  <si>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</si>
  <si>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</si>
  <si>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</si>
  <si>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</si>
  <si>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</si>
  <si>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</si>
  <si>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</si>
  <si>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</si>
  <si>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</si>
  <si>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</si>
  <si>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</si>
  <si>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</si>
  <si>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</si>
  <si>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</si>
  <si>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</si>
  <si>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</si>
  <si>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</si>
  <si>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</si>
  <si>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</si>
  <si>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</si>
  <si>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</si>
  <si>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</si>
  <si>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</si>
  <si>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</si>
  <si>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</si>
  <si>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</si>
  <si>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</si>
  <si>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</si>
  <si>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</si>
  <si>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</si>
  <si>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第６表  産業別常用労働者数およびパートタイム労働者比率</t>
  </si>
  <si>
    <t>平成20年6月分</t>
  </si>
  <si>
    <t>平成20年6月分</t>
  </si>
  <si>
    <t>平成20年6月分</t>
  </si>
  <si>
    <t>平成20年6月分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</si>
</sst>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0" fillId="0" borderId="0" xfId="0" applyAlignment="1">
      <alignment vertical="top" textRotation="255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2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36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U58"/>
  <sheetViews>
    <sheetView tabSelected="1"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74</v>
      </c>
      <c r="U5" s="128"/>
    </row>
    <row r="6" spans="1:19" s="7" customFormat="1" ht="18" customHeight="1">
      <c r="A6" s="11"/>
      <c r="B6" s="12"/>
      <c r="C6" s="13"/>
      <c r="D6" s="14"/>
      <c r="E6" s="137" t="s">
        <v>67</v>
      </c>
      <c r="F6" s="125"/>
      <c r="G6" s="125"/>
      <c r="H6" s="137" t="s">
        <v>68</v>
      </c>
      <c r="I6" s="126"/>
      <c r="J6" s="126"/>
      <c r="K6" s="137" t="s">
        <v>69</v>
      </c>
      <c r="L6" s="126"/>
      <c r="M6" s="126"/>
      <c r="N6" s="127" t="s">
        <v>70</v>
      </c>
      <c r="O6" s="122"/>
      <c r="P6" s="122"/>
      <c r="Q6" s="127" t="s">
        <v>71</v>
      </c>
      <c r="R6" s="122"/>
      <c r="S6" s="123"/>
    </row>
    <row r="7" spans="1:21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441720</v>
      </c>
      <c r="F9" s="108">
        <v>258445</v>
      </c>
      <c r="G9" s="108">
        <v>183275</v>
      </c>
      <c r="H9" s="108">
        <v>5820</v>
      </c>
      <c r="I9" s="108">
        <v>3339</v>
      </c>
      <c r="J9" s="108">
        <v>2481</v>
      </c>
      <c r="K9" s="108">
        <v>6223</v>
      </c>
      <c r="L9" s="108">
        <v>3138</v>
      </c>
      <c r="M9" s="108">
        <v>3085</v>
      </c>
      <c r="N9" s="108">
        <v>441317</v>
      </c>
      <c r="O9" s="108">
        <v>258646</v>
      </c>
      <c r="P9" s="108">
        <v>182671</v>
      </c>
      <c r="Q9" s="54">
        <v>26.1</v>
      </c>
      <c r="R9" s="54">
        <v>11</v>
      </c>
      <c r="S9" s="54">
        <v>47.4</v>
      </c>
      <c r="T9" s="129" t="s">
        <v>76</v>
      </c>
      <c r="U9" s="134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30"/>
      <c r="U10" s="135"/>
    </row>
    <row r="11" spans="1:21" ht="18" customHeight="1">
      <c r="A11" s="111"/>
      <c r="B11" s="26"/>
      <c r="C11" s="27" t="s">
        <v>13</v>
      </c>
      <c r="D11" s="28"/>
      <c r="E11" s="112">
        <v>16114</v>
      </c>
      <c r="F11" s="112">
        <v>12917</v>
      </c>
      <c r="G11" s="112">
        <v>3197</v>
      </c>
      <c r="H11" s="112">
        <v>144</v>
      </c>
      <c r="I11" s="112">
        <v>78</v>
      </c>
      <c r="J11" s="112">
        <v>66</v>
      </c>
      <c r="K11" s="112">
        <v>127</v>
      </c>
      <c r="L11" s="112">
        <v>127</v>
      </c>
      <c r="M11" s="112">
        <v>0</v>
      </c>
      <c r="N11" s="112">
        <v>16131</v>
      </c>
      <c r="O11" s="112">
        <v>12868</v>
      </c>
      <c r="P11" s="112">
        <v>3263</v>
      </c>
      <c r="Q11" s="56">
        <v>4</v>
      </c>
      <c r="R11" s="56">
        <v>0.7</v>
      </c>
      <c r="S11" s="56">
        <v>17.2</v>
      </c>
      <c r="T11" s="130"/>
      <c r="U11" s="135"/>
    </row>
    <row r="12" spans="1:21" ht="18" customHeight="1">
      <c r="A12" s="111"/>
      <c r="B12" s="26"/>
      <c r="C12" s="27" t="s">
        <v>14</v>
      </c>
      <c r="D12" s="28"/>
      <c r="E12" s="112">
        <v>156899</v>
      </c>
      <c r="F12" s="112">
        <v>114578</v>
      </c>
      <c r="G12" s="112">
        <v>42321</v>
      </c>
      <c r="H12" s="112">
        <v>1734</v>
      </c>
      <c r="I12" s="112">
        <v>1171</v>
      </c>
      <c r="J12" s="112">
        <v>563</v>
      </c>
      <c r="K12" s="112">
        <v>1697</v>
      </c>
      <c r="L12" s="112">
        <v>971</v>
      </c>
      <c r="M12" s="112">
        <v>726</v>
      </c>
      <c r="N12" s="112">
        <v>156936</v>
      </c>
      <c r="O12" s="112">
        <v>114778</v>
      </c>
      <c r="P12" s="112">
        <v>42158</v>
      </c>
      <c r="Q12" s="56">
        <v>11.9</v>
      </c>
      <c r="R12" s="56">
        <v>3.1</v>
      </c>
      <c r="S12" s="56">
        <v>35.9</v>
      </c>
      <c r="T12" s="130"/>
      <c r="U12" s="135"/>
    </row>
    <row r="13" spans="1:21" ht="18" customHeight="1">
      <c r="A13" s="111"/>
      <c r="B13" s="26"/>
      <c r="C13" s="27" t="s">
        <v>15</v>
      </c>
      <c r="D13" s="28"/>
      <c r="E13" s="112">
        <v>2067</v>
      </c>
      <c r="F13" s="112">
        <v>1853</v>
      </c>
      <c r="G13" s="112">
        <v>214</v>
      </c>
      <c r="H13" s="112">
        <v>0</v>
      </c>
      <c r="I13" s="112">
        <v>0</v>
      </c>
      <c r="J13" s="112">
        <v>0</v>
      </c>
      <c r="K13" s="112">
        <v>2</v>
      </c>
      <c r="L13" s="112">
        <v>0</v>
      </c>
      <c r="M13" s="112">
        <v>2</v>
      </c>
      <c r="N13" s="112">
        <v>2065</v>
      </c>
      <c r="O13" s="112">
        <v>1853</v>
      </c>
      <c r="P13" s="112">
        <v>212</v>
      </c>
      <c r="Q13" s="56">
        <v>6.2</v>
      </c>
      <c r="R13" s="56">
        <v>4.8</v>
      </c>
      <c r="S13" s="56">
        <v>18.4</v>
      </c>
      <c r="T13" s="130"/>
      <c r="U13" s="135"/>
    </row>
    <row r="14" spans="1:21" ht="18" customHeight="1">
      <c r="A14" s="111"/>
      <c r="B14" s="26"/>
      <c r="C14" s="27" t="s">
        <v>16</v>
      </c>
      <c r="D14" s="28"/>
      <c r="E14" s="112">
        <v>4108</v>
      </c>
      <c r="F14" s="112">
        <v>3140</v>
      </c>
      <c r="G14" s="112">
        <v>968</v>
      </c>
      <c r="H14" s="112">
        <v>0</v>
      </c>
      <c r="I14" s="112">
        <v>0</v>
      </c>
      <c r="J14" s="112">
        <v>0</v>
      </c>
      <c r="K14" s="112">
        <v>86</v>
      </c>
      <c r="L14" s="112">
        <v>81</v>
      </c>
      <c r="M14" s="112">
        <v>5</v>
      </c>
      <c r="N14" s="112">
        <v>4022</v>
      </c>
      <c r="O14" s="112">
        <v>3059</v>
      </c>
      <c r="P14" s="112">
        <v>963</v>
      </c>
      <c r="Q14" s="56">
        <v>3.3</v>
      </c>
      <c r="R14" s="56">
        <v>0.2</v>
      </c>
      <c r="S14" s="56">
        <v>13.2</v>
      </c>
      <c r="T14" s="130"/>
      <c r="U14" s="135"/>
    </row>
    <row r="15" spans="1:21" ht="18" customHeight="1">
      <c r="A15" s="111"/>
      <c r="B15" s="26"/>
      <c r="C15" s="27" t="s">
        <v>17</v>
      </c>
      <c r="D15" s="28"/>
      <c r="E15" s="112">
        <v>23694</v>
      </c>
      <c r="F15" s="112">
        <v>17625</v>
      </c>
      <c r="G15" s="112">
        <v>6069</v>
      </c>
      <c r="H15" s="112">
        <v>815</v>
      </c>
      <c r="I15" s="112">
        <v>546</v>
      </c>
      <c r="J15" s="112">
        <v>269</v>
      </c>
      <c r="K15" s="112">
        <v>446</v>
      </c>
      <c r="L15" s="112">
        <v>360</v>
      </c>
      <c r="M15" s="112">
        <v>86</v>
      </c>
      <c r="N15" s="112">
        <v>24063</v>
      </c>
      <c r="O15" s="112">
        <v>17811</v>
      </c>
      <c r="P15" s="112">
        <v>6252</v>
      </c>
      <c r="Q15" s="56">
        <v>34</v>
      </c>
      <c r="R15" s="56">
        <v>21.9</v>
      </c>
      <c r="S15" s="56">
        <v>68.4</v>
      </c>
      <c r="T15" s="130"/>
      <c r="U15" s="135"/>
    </row>
    <row r="16" spans="1:21" ht="18" customHeight="1">
      <c r="A16" s="111"/>
      <c r="B16" s="26"/>
      <c r="C16" s="27" t="s">
        <v>18</v>
      </c>
      <c r="D16" s="28"/>
      <c r="E16" s="112">
        <v>74265</v>
      </c>
      <c r="F16" s="112">
        <v>37723</v>
      </c>
      <c r="G16" s="112">
        <v>36542</v>
      </c>
      <c r="H16" s="112">
        <v>1042</v>
      </c>
      <c r="I16" s="112">
        <v>742</v>
      </c>
      <c r="J16" s="112">
        <v>300</v>
      </c>
      <c r="K16" s="112">
        <v>1457</v>
      </c>
      <c r="L16" s="112">
        <v>731</v>
      </c>
      <c r="M16" s="112">
        <v>726</v>
      </c>
      <c r="N16" s="112">
        <v>73850</v>
      </c>
      <c r="O16" s="112">
        <v>37734</v>
      </c>
      <c r="P16" s="112">
        <v>36116</v>
      </c>
      <c r="Q16" s="56">
        <v>44.3</v>
      </c>
      <c r="R16" s="56">
        <v>17.6</v>
      </c>
      <c r="S16" s="56">
        <v>72.1</v>
      </c>
      <c r="T16" s="130"/>
      <c r="U16" s="135"/>
    </row>
    <row r="17" spans="1:21" ht="18" customHeight="1">
      <c r="A17" s="111"/>
      <c r="B17" s="26"/>
      <c r="C17" s="27" t="s">
        <v>19</v>
      </c>
      <c r="D17" s="28"/>
      <c r="E17" s="112">
        <v>9908</v>
      </c>
      <c r="F17" s="112">
        <v>5059</v>
      </c>
      <c r="G17" s="112">
        <v>4849</v>
      </c>
      <c r="H17" s="112">
        <v>94</v>
      </c>
      <c r="I17" s="112">
        <v>25</v>
      </c>
      <c r="J17" s="112">
        <v>69</v>
      </c>
      <c r="K17" s="112">
        <v>238</v>
      </c>
      <c r="L17" s="112">
        <v>90</v>
      </c>
      <c r="M17" s="112">
        <v>148</v>
      </c>
      <c r="N17" s="112">
        <v>9764</v>
      </c>
      <c r="O17" s="112">
        <v>4994</v>
      </c>
      <c r="P17" s="112">
        <v>4770</v>
      </c>
      <c r="Q17" s="56">
        <v>9.5</v>
      </c>
      <c r="R17" s="56">
        <v>0</v>
      </c>
      <c r="S17" s="56">
        <v>19.4</v>
      </c>
      <c r="T17" s="130"/>
      <c r="U17" s="135"/>
    </row>
    <row r="18" spans="1:21" ht="18" customHeight="1">
      <c r="A18" s="111"/>
      <c r="B18" s="26"/>
      <c r="C18" s="27" t="s">
        <v>20</v>
      </c>
      <c r="D18" s="28"/>
      <c r="E18" s="112">
        <v>1271</v>
      </c>
      <c r="F18" s="112">
        <v>933</v>
      </c>
      <c r="G18" s="112">
        <v>338</v>
      </c>
      <c r="H18" s="112">
        <v>6</v>
      </c>
      <c r="I18" s="112">
        <v>3</v>
      </c>
      <c r="J18" s="112">
        <v>3</v>
      </c>
      <c r="K18" s="112">
        <v>22</v>
      </c>
      <c r="L18" s="112">
        <v>22</v>
      </c>
      <c r="M18" s="112">
        <v>0</v>
      </c>
      <c r="N18" s="112">
        <v>1255</v>
      </c>
      <c r="O18" s="112">
        <v>914</v>
      </c>
      <c r="P18" s="112">
        <v>341</v>
      </c>
      <c r="Q18" s="56">
        <v>21.4</v>
      </c>
      <c r="R18" s="56">
        <v>11.7</v>
      </c>
      <c r="S18" s="56">
        <v>47.5</v>
      </c>
      <c r="T18" s="130"/>
      <c r="U18" s="135"/>
    </row>
    <row r="19" spans="1:21" ht="18" customHeight="1">
      <c r="A19" s="111"/>
      <c r="B19" s="26"/>
      <c r="C19" s="27" t="s">
        <v>21</v>
      </c>
      <c r="D19" s="28"/>
      <c r="E19" s="112">
        <v>25020</v>
      </c>
      <c r="F19" s="112">
        <v>8505</v>
      </c>
      <c r="G19" s="112">
        <v>16515</v>
      </c>
      <c r="H19" s="112">
        <v>492</v>
      </c>
      <c r="I19" s="112">
        <v>261</v>
      </c>
      <c r="J19" s="112">
        <v>231</v>
      </c>
      <c r="K19" s="112">
        <v>397</v>
      </c>
      <c r="L19" s="112">
        <v>255</v>
      </c>
      <c r="M19" s="112">
        <v>142</v>
      </c>
      <c r="N19" s="112">
        <v>25115</v>
      </c>
      <c r="O19" s="112">
        <v>8511</v>
      </c>
      <c r="P19" s="112">
        <v>16604</v>
      </c>
      <c r="Q19" s="56">
        <v>74.3</v>
      </c>
      <c r="R19" s="56">
        <v>50.6</v>
      </c>
      <c r="S19" s="56">
        <v>86.4</v>
      </c>
      <c r="T19" s="130"/>
      <c r="U19" s="135"/>
    </row>
    <row r="20" spans="1:21" ht="18" customHeight="1">
      <c r="A20" s="111"/>
      <c r="B20" s="26"/>
      <c r="C20" s="27" t="s">
        <v>22</v>
      </c>
      <c r="D20" s="28"/>
      <c r="E20" s="112">
        <v>47701</v>
      </c>
      <c r="F20" s="112">
        <v>8694</v>
      </c>
      <c r="G20" s="112">
        <v>39007</v>
      </c>
      <c r="H20" s="112">
        <v>437</v>
      </c>
      <c r="I20" s="112">
        <v>91</v>
      </c>
      <c r="J20" s="112">
        <v>346</v>
      </c>
      <c r="K20" s="112">
        <v>779</v>
      </c>
      <c r="L20" s="112">
        <v>155</v>
      </c>
      <c r="M20" s="112">
        <v>624</v>
      </c>
      <c r="N20" s="112">
        <v>47359</v>
      </c>
      <c r="O20" s="112">
        <v>8630</v>
      </c>
      <c r="P20" s="112">
        <v>38729</v>
      </c>
      <c r="Q20" s="56">
        <v>30.2</v>
      </c>
      <c r="R20" s="56">
        <v>25.3</v>
      </c>
      <c r="S20" s="56">
        <v>31.3</v>
      </c>
      <c r="T20" s="130"/>
      <c r="U20" s="135"/>
    </row>
    <row r="21" spans="1:21" ht="18" customHeight="1">
      <c r="A21" s="111"/>
      <c r="B21" s="26"/>
      <c r="C21" s="27" t="s">
        <v>23</v>
      </c>
      <c r="D21" s="28"/>
      <c r="E21" s="112">
        <v>29003</v>
      </c>
      <c r="F21" s="112">
        <v>14873</v>
      </c>
      <c r="G21" s="112">
        <v>14130</v>
      </c>
      <c r="H21" s="112">
        <v>273</v>
      </c>
      <c r="I21" s="112">
        <v>35</v>
      </c>
      <c r="J21" s="112">
        <v>238</v>
      </c>
      <c r="K21" s="112">
        <v>147</v>
      </c>
      <c r="L21" s="112">
        <v>7</v>
      </c>
      <c r="M21" s="112">
        <v>140</v>
      </c>
      <c r="N21" s="112">
        <v>29129</v>
      </c>
      <c r="O21" s="112">
        <v>14901</v>
      </c>
      <c r="P21" s="112">
        <v>14228</v>
      </c>
      <c r="Q21" s="56">
        <v>28.7</v>
      </c>
      <c r="R21" s="56">
        <v>24.9</v>
      </c>
      <c r="S21" s="56">
        <v>32.6</v>
      </c>
      <c r="T21" s="130"/>
      <c r="U21" s="135"/>
    </row>
    <row r="22" spans="1:21" ht="18" customHeight="1">
      <c r="A22" s="111"/>
      <c r="B22" s="26"/>
      <c r="C22" s="27" t="s">
        <v>24</v>
      </c>
      <c r="D22" s="28"/>
      <c r="E22" s="112">
        <v>8072</v>
      </c>
      <c r="F22" s="112">
        <v>5790</v>
      </c>
      <c r="G22" s="112">
        <v>2282</v>
      </c>
      <c r="H22" s="112">
        <v>12</v>
      </c>
      <c r="I22" s="112">
        <v>0</v>
      </c>
      <c r="J22" s="112">
        <v>12</v>
      </c>
      <c r="K22" s="112">
        <v>50</v>
      </c>
      <c r="L22" s="112">
        <v>20</v>
      </c>
      <c r="M22" s="112">
        <v>30</v>
      </c>
      <c r="N22" s="112">
        <v>8034</v>
      </c>
      <c r="O22" s="112">
        <v>5770</v>
      </c>
      <c r="P22" s="112">
        <v>2264</v>
      </c>
      <c r="Q22" s="56">
        <v>18.7</v>
      </c>
      <c r="R22" s="56">
        <v>7.4</v>
      </c>
      <c r="S22" s="56">
        <v>47.4</v>
      </c>
      <c r="T22" s="130"/>
      <c r="U22" s="135"/>
    </row>
    <row r="23" spans="1:21" ht="18" customHeight="1">
      <c r="A23" s="111"/>
      <c r="B23" s="26"/>
      <c r="C23" s="27" t="s">
        <v>25</v>
      </c>
      <c r="D23" s="28"/>
      <c r="E23" s="112">
        <v>43598</v>
      </c>
      <c r="F23" s="112">
        <v>26755</v>
      </c>
      <c r="G23" s="112">
        <v>16843</v>
      </c>
      <c r="H23" s="112">
        <v>771</v>
      </c>
      <c r="I23" s="112">
        <v>387</v>
      </c>
      <c r="J23" s="112">
        <v>384</v>
      </c>
      <c r="K23" s="112">
        <v>775</v>
      </c>
      <c r="L23" s="112">
        <v>319</v>
      </c>
      <c r="M23" s="112">
        <v>456</v>
      </c>
      <c r="N23" s="112">
        <v>43594</v>
      </c>
      <c r="O23" s="112">
        <v>26823</v>
      </c>
      <c r="P23" s="112">
        <v>16771</v>
      </c>
      <c r="Q23" s="56">
        <v>24</v>
      </c>
      <c r="R23" s="56">
        <v>12.4</v>
      </c>
      <c r="S23" s="56">
        <v>42.5</v>
      </c>
      <c r="T23" s="130"/>
      <c r="U23" s="135"/>
    </row>
    <row r="24" spans="1:21" ht="18" customHeight="1">
      <c r="A24" s="109"/>
      <c r="B24" s="22"/>
      <c r="C24" s="23" t="s">
        <v>26</v>
      </c>
      <c r="D24" s="24"/>
      <c r="E24" s="110">
        <v>10598</v>
      </c>
      <c r="F24" s="110">
        <v>5561</v>
      </c>
      <c r="G24" s="110">
        <v>5037</v>
      </c>
      <c r="H24" s="110">
        <v>373</v>
      </c>
      <c r="I24" s="110">
        <v>197</v>
      </c>
      <c r="J24" s="110">
        <v>176</v>
      </c>
      <c r="K24" s="110">
        <v>184</v>
      </c>
      <c r="L24" s="110">
        <v>37</v>
      </c>
      <c r="M24" s="110">
        <v>147</v>
      </c>
      <c r="N24" s="110">
        <v>10787</v>
      </c>
      <c r="O24" s="110">
        <v>5721</v>
      </c>
      <c r="P24" s="110">
        <v>5066</v>
      </c>
      <c r="Q24" s="55">
        <v>33.4</v>
      </c>
      <c r="R24" s="55">
        <v>8.8</v>
      </c>
      <c r="S24" s="55">
        <v>61.2</v>
      </c>
      <c r="T24" s="130"/>
      <c r="U24" s="135"/>
    </row>
    <row r="25" spans="1:21" ht="18" customHeight="1">
      <c r="A25" s="111"/>
      <c r="B25" s="26"/>
      <c r="C25" s="27" t="s">
        <v>27</v>
      </c>
      <c r="D25" s="28"/>
      <c r="E25" s="112">
        <v>4799</v>
      </c>
      <c r="F25" s="112">
        <v>2916</v>
      </c>
      <c r="G25" s="112">
        <v>1883</v>
      </c>
      <c r="H25" s="112">
        <v>126</v>
      </c>
      <c r="I25" s="112">
        <v>91</v>
      </c>
      <c r="J25" s="112">
        <v>35</v>
      </c>
      <c r="K25" s="112">
        <v>53</v>
      </c>
      <c r="L25" s="112">
        <v>42</v>
      </c>
      <c r="M25" s="112">
        <v>11</v>
      </c>
      <c r="N25" s="112">
        <v>4872</v>
      </c>
      <c r="O25" s="112">
        <v>2965</v>
      </c>
      <c r="P25" s="112">
        <v>1907</v>
      </c>
      <c r="Q25" s="56">
        <v>12.4</v>
      </c>
      <c r="R25" s="56">
        <v>6.1</v>
      </c>
      <c r="S25" s="56">
        <v>22.2</v>
      </c>
      <c r="T25" s="130"/>
      <c r="U25" s="135"/>
    </row>
    <row r="26" spans="1:21" ht="18" customHeight="1">
      <c r="A26" s="111"/>
      <c r="B26" s="26"/>
      <c r="C26" s="27" t="s">
        <v>28</v>
      </c>
      <c r="D26" s="28"/>
      <c r="E26" s="112">
        <v>4020</v>
      </c>
      <c r="F26" s="112">
        <v>583</v>
      </c>
      <c r="G26" s="112">
        <v>3437</v>
      </c>
      <c r="H26" s="112">
        <v>14</v>
      </c>
      <c r="I26" s="112">
        <v>7</v>
      </c>
      <c r="J26" s="112">
        <v>7</v>
      </c>
      <c r="K26" s="112">
        <v>26</v>
      </c>
      <c r="L26" s="112">
        <v>5</v>
      </c>
      <c r="M26" s="112">
        <v>21</v>
      </c>
      <c r="N26" s="112">
        <v>4008</v>
      </c>
      <c r="O26" s="112">
        <v>585</v>
      </c>
      <c r="P26" s="112">
        <v>3423</v>
      </c>
      <c r="Q26" s="56">
        <v>3.1</v>
      </c>
      <c r="R26" s="56">
        <v>5.6</v>
      </c>
      <c r="S26" s="56">
        <v>2.7</v>
      </c>
      <c r="T26" s="130"/>
      <c r="U26" s="135"/>
    </row>
    <row r="27" spans="1:21" ht="18" customHeight="1">
      <c r="A27" s="111"/>
      <c r="B27" s="26"/>
      <c r="C27" s="27" t="s">
        <v>29</v>
      </c>
      <c r="D27" s="28"/>
      <c r="E27" s="112">
        <v>2709</v>
      </c>
      <c r="F27" s="112">
        <v>2250</v>
      </c>
      <c r="G27" s="112">
        <v>459</v>
      </c>
      <c r="H27" s="112">
        <v>5</v>
      </c>
      <c r="I27" s="112">
        <v>4</v>
      </c>
      <c r="J27" s="112">
        <v>1</v>
      </c>
      <c r="K27" s="112">
        <v>34</v>
      </c>
      <c r="L27" s="112">
        <v>34</v>
      </c>
      <c r="M27" s="112">
        <v>0</v>
      </c>
      <c r="N27" s="112">
        <v>2680</v>
      </c>
      <c r="O27" s="112">
        <v>2220</v>
      </c>
      <c r="P27" s="112">
        <v>460</v>
      </c>
      <c r="Q27" s="56">
        <v>17.4</v>
      </c>
      <c r="R27" s="56">
        <v>15.8</v>
      </c>
      <c r="S27" s="56">
        <v>25</v>
      </c>
      <c r="T27" s="130"/>
      <c r="U27" s="135"/>
    </row>
    <row r="28" spans="1:21" ht="18" customHeight="1">
      <c r="A28" s="111"/>
      <c r="B28" s="26"/>
      <c r="C28" s="27" t="s">
        <v>30</v>
      </c>
      <c r="D28" s="28"/>
      <c r="E28" s="112">
        <v>2056</v>
      </c>
      <c r="F28" s="112">
        <v>1475</v>
      </c>
      <c r="G28" s="112">
        <v>581</v>
      </c>
      <c r="H28" s="112">
        <v>14</v>
      </c>
      <c r="I28" s="112">
        <v>0</v>
      </c>
      <c r="J28" s="112">
        <v>14</v>
      </c>
      <c r="K28" s="112">
        <v>19</v>
      </c>
      <c r="L28" s="112">
        <v>12</v>
      </c>
      <c r="M28" s="112">
        <v>7</v>
      </c>
      <c r="N28" s="112">
        <v>2051</v>
      </c>
      <c r="O28" s="112">
        <v>1463</v>
      </c>
      <c r="P28" s="112">
        <v>588</v>
      </c>
      <c r="Q28" s="56">
        <v>4</v>
      </c>
      <c r="R28" s="56">
        <v>0.5</v>
      </c>
      <c r="S28" s="56">
        <v>12.9</v>
      </c>
      <c r="T28" s="130"/>
      <c r="U28" s="135"/>
    </row>
    <row r="29" spans="1:21" ht="18" customHeight="1">
      <c r="A29" s="111"/>
      <c r="B29" s="26"/>
      <c r="C29" s="27" t="s">
        <v>31</v>
      </c>
      <c r="D29" s="28"/>
      <c r="E29" s="112">
        <v>3207</v>
      </c>
      <c r="F29" s="112">
        <v>2602</v>
      </c>
      <c r="G29" s="112">
        <v>605</v>
      </c>
      <c r="H29" s="112">
        <v>36</v>
      </c>
      <c r="I29" s="112">
        <v>8</v>
      </c>
      <c r="J29" s="112">
        <v>28</v>
      </c>
      <c r="K29" s="112">
        <v>88</v>
      </c>
      <c r="L29" s="112">
        <v>62</v>
      </c>
      <c r="M29" s="112">
        <v>26</v>
      </c>
      <c r="N29" s="112">
        <v>3155</v>
      </c>
      <c r="O29" s="112">
        <v>2548</v>
      </c>
      <c r="P29" s="112">
        <v>607</v>
      </c>
      <c r="Q29" s="56">
        <v>8.6</v>
      </c>
      <c r="R29" s="56">
        <v>4.4</v>
      </c>
      <c r="S29" s="56">
        <v>26.5</v>
      </c>
      <c r="T29" s="130"/>
      <c r="U29" s="135"/>
    </row>
    <row r="30" spans="1:21" ht="18" customHeight="1">
      <c r="A30" s="111"/>
      <c r="B30" s="26"/>
      <c r="C30" s="27" t="s">
        <v>32</v>
      </c>
      <c r="D30" s="28"/>
      <c r="E30" s="112">
        <v>4146</v>
      </c>
      <c r="F30" s="112">
        <v>2146</v>
      </c>
      <c r="G30" s="112">
        <v>2000</v>
      </c>
      <c r="H30" s="112">
        <v>1</v>
      </c>
      <c r="I30" s="112">
        <v>0</v>
      </c>
      <c r="J30" s="112">
        <v>1</v>
      </c>
      <c r="K30" s="112">
        <v>84</v>
      </c>
      <c r="L30" s="112">
        <v>56</v>
      </c>
      <c r="M30" s="112">
        <v>28</v>
      </c>
      <c r="N30" s="112">
        <v>4063</v>
      </c>
      <c r="O30" s="112">
        <v>2090</v>
      </c>
      <c r="P30" s="112">
        <v>1973</v>
      </c>
      <c r="Q30" s="56">
        <v>31.2</v>
      </c>
      <c r="R30" s="56">
        <v>7.7</v>
      </c>
      <c r="S30" s="56">
        <v>56</v>
      </c>
      <c r="T30" s="130"/>
      <c r="U30" s="135"/>
    </row>
    <row r="31" spans="1:21" ht="18" customHeight="1">
      <c r="A31" s="111"/>
      <c r="B31" s="26"/>
      <c r="C31" s="27" t="s">
        <v>33</v>
      </c>
      <c r="D31" s="28"/>
      <c r="E31" s="112">
        <v>6743</v>
      </c>
      <c r="F31" s="112">
        <v>4452</v>
      </c>
      <c r="G31" s="112">
        <v>2291</v>
      </c>
      <c r="H31" s="112">
        <v>75</v>
      </c>
      <c r="I31" s="112">
        <v>58</v>
      </c>
      <c r="J31" s="112">
        <v>17</v>
      </c>
      <c r="K31" s="112">
        <v>77</v>
      </c>
      <c r="L31" s="112">
        <v>60</v>
      </c>
      <c r="M31" s="112">
        <v>17</v>
      </c>
      <c r="N31" s="112">
        <v>6741</v>
      </c>
      <c r="O31" s="112">
        <v>4450</v>
      </c>
      <c r="P31" s="112">
        <v>2291</v>
      </c>
      <c r="Q31" s="56">
        <v>15.5</v>
      </c>
      <c r="R31" s="56">
        <v>2.9</v>
      </c>
      <c r="S31" s="56">
        <v>40</v>
      </c>
      <c r="T31" s="130"/>
      <c r="U31" s="135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1"/>
      <c r="U32" s="135"/>
    </row>
    <row r="33" spans="1:21" ht="18" customHeight="1">
      <c r="A33" s="111"/>
      <c r="B33" s="26"/>
      <c r="C33" s="27" t="s">
        <v>35</v>
      </c>
      <c r="D33" s="28"/>
      <c r="E33" s="108">
        <v>12267</v>
      </c>
      <c r="F33" s="108">
        <v>9475</v>
      </c>
      <c r="G33" s="108">
        <v>2792</v>
      </c>
      <c r="H33" s="108">
        <v>96</v>
      </c>
      <c r="I33" s="108">
        <v>29</v>
      </c>
      <c r="J33" s="108">
        <v>67</v>
      </c>
      <c r="K33" s="108">
        <v>98</v>
      </c>
      <c r="L33" s="108">
        <v>37</v>
      </c>
      <c r="M33" s="108">
        <v>61</v>
      </c>
      <c r="N33" s="108">
        <v>12265</v>
      </c>
      <c r="O33" s="108">
        <v>9467</v>
      </c>
      <c r="P33" s="108">
        <v>2798</v>
      </c>
      <c r="Q33" s="54">
        <v>10.7</v>
      </c>
      <c r="R33" s="54">
        <v>1.5</v>
      </c>
      <c r="S33" s="54">
        <v>41.5</v>
      </c>
      <c r="T33" s="130"/>
      <c r="U33" s="135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0"/>
      <c r="U34" s="135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30"/>
      <c r="U35" s="135"/>
    </row>
    <row r="36" spans="1:21" ht="18" customHeight="1">
      <c r="A36" s="111"/>
      <c r="B36" s="26"/>
      <c r="C36" s="27" t="s">
        <v>38</v>
      </c>
      <c r="D36" s="28"/>
      <c r="E36" s="112">
        <v>10149</v>
      </c>
      <c r="F36" s="112">
        <v>8664</v>
      </c>
      <c r="G36" s="112">
        <v>1485</v>
      </c>
      <c r="H36" s="112">
        <v>330</v>
      </c>
      <c r="I36" s="112">
        <v>311</v>
      </c>
      <c r="J36" s="112">
        <v>19</v>
      </c>
      <c r="K36" s="112">
        <v>127</v>
      </c>
      <c r="L36" s="112">
        <v>127</v>
      </c>
      <c r="M36" s="112">
        <v>0</v>
      </c>
      <c r="N36" s="112">
        <v>10352</v>
      </c>
      <c r="O36" s="112">
        <v>8848</v>
      </c>
      <c r="P36" s="112">
        <v>1504</v>
      </c>
      <c r="Q36" s="56">
        <v>2.6</v>
      </c>
      <c r="R36" s="56">
        <v>0.5</v>
      </c>
      <c r="S36" s="56">
        <v>14.6</v>
      </c>
      <c r="T36" s="130"/>
      <c r="U36" s="135"/>
    </row>
    <row r="37" spans="1:21" ht="18" customHeight="1">
      <c r="A37" s="111"/>
      <c r="B37" s="26"/>
      <c r="C37" s="27" t="s">
        <v>39</v>
      </c>
      <c r="D37" s="28"/>
      <c r="E37" s="112">
        <v>2004</v>
      </c>
      <c r="F37" s="112">
        <v>1794</v>
      </c>
      <c r="G37" s="112">
        <v>210</v>
      </c>
      <c r="H37" s="112">
        <v>12</v>
      </c>
      <c r="I37" s="112">
        <v>9</v>
      </c>
      <c r="J37" s="112">
        <v>3</v>
      </c>
      <c r="K37" s="112">
        <v>9</v>
      </c>
      <c r="L37" s="112">
        <v>6</v>
      </c>
      <c r="M37" s="112">
        <v>3</v>
      </c>
      <c r="N37" s="112">
        <v>2007</v>
      </c>
      <c r="O37" s="112">
        <v>1797</v>
      </c>
      <c r="P37" s="112">
        <v>210</v>
      </c>
      <c r="Q37" s="56">
        <v>0.8</v>
      </c>
      <c r="R37" s="56">
        <v>0.2</v>
      </c>
      <c r="S37" s="56">
        <v>6.2</v>
      </c>
      <c r="T37" s="130"/>
      <c r="U37" s="135"/>
    </row>
    <row r="38" spans="1:21" ht="18" customHeight="1">
      <c r="A38" s="111"/>
      <c r="B38" s="26"/>
      <c r="C38" s="27" t="s">
        <v>40</v>
      </c>
      <c r="D38" s="28"/>
      <c r="E38" s="112">
        <v>1901</v>
      </c>
      <c r="F38" s="112">
        <v>1564</v>
      </c>
      <c r="G38" s="112">
        <v>337</v>
      </c>
      <c r="H38" s="112">
        <v>29</v>
      </c>
      <c r="I38" s="112">
        <v>27</v>
      </c>
      <c r="J38" s="112">
        <v>2</v>
      </c>
      <c r="K38" s="112">
        <v>14</v>
      </c>
      <c r="L38" s="112">
        <v>12</v>
      </c>
      <c r="M38" s="112">
        <v>2</v>
      </c>
      <c r="N38" s="112">
        <v>1916</v>
      </c>
      <c r="O38" s="112">
        <v>1579</v>
      </c>
      <c r="P38" s="112">
        <v>337</v>
      </c>
      <c r="Q38" s="56">
        <v>18.4</v>
      </c>
      <c r="R38" s="56">
        <v>10.5</v>
      </c>
      <c r="S38" s="56">
        <v>55.2</v>
      </c>
      <c r="T38" s="130"/>
      <c r="U38" s="135"/>
    </row>
    <row r="39" spans="1:21" ht="18" customHeight="1">
      <c r="A39" s="111"/>
      <c r="B39" s="26"/>
      <c r="C39" s="27" t="s">
        <v>41</v>
      </c>
      <c r="D39" s="28"/>
      <c r="E39" s="112">
        <v>12701</v>
      </c>
      <c r="F39" s="112">
        <v>9751</v>
      </c>
      <c r="G39" s="112">
        <v>2950</v>
      </c>
      <c r="H39" s="112">
        <v>170</v>
      </c>
      <c r="I39" s="112">
        <v>104</v>
      </c>
      <c r="J39" s="112">
        <v>66</v>
      </c>
      <c r="K39" s="112">
        <v>284</v>
      </c>
      <c r="L39" s="112">
        <v>127</v>
      </c>
      <c r="M39" s="112">
        <v>157</v>
      </c>
      <c r="N39" s="112">
        <v>12587</v>
      </c>
      <c r="O39" s="112">
        <v>9728</v>
      </c>
      <c r="P39" s="112">
        <v>2859</v>
      </c>
      <c r="Q39" s="56">
        <v>6.2</v>
      </c>
      <c r="R39" s="56">
        <v>2.9</v>
      </c>
      <c r="S39" s="56">
        <v>17.7</v>
      </c>
      <c r="T39" s="130"/>
      <c r="U39" s="135"/>
    </row>
    <row r="40" spans="1:21" ht="18" customHeight="1">
      <c r="A40" s="111"/>
      <c r="B40" s="26"/>
      <c r="C40" s="27" t="s">
        <v>42</v>
      </c>
      <c r="D40" s="28"/>
      <c r="E40" s="112">
        <v>20950</v>
      </c>
      <c r="F40" s="112">
        <v>17515</v>
      </c>
      <c r="G40" s="112">
        <v>3435</v>
      </c>
      <c r="H40" s="112">
        <v>98</v>
      </c>
      <c r="I40" s="112">
        <v>62</v>
      </c>
      <c r="J40" s="112">
        <v>36</v>
      </c>
      <c r="K40" s="112">
        <v>191</v>
      </c>
      <c r="L40" s="112">
        <v>134</v>
      </c>
      <c r="M40" s="112">
        <v>57</v>
      </c>
      <c r="N40" s="112">
        <v>20857</v>
      </c>
      <c r="O40" s="112">
        <v>17443</v>
      </c>
      <c r="P40" s="112">
        <v>3414</v>
      </c>
      <c r="Q40" s="56">
        <v>10</v>
      </c>
      <c r="R40" s="56">
        <v>3.9</v>
      </c>
      <c r="S40" s="56">
        <v>41.2</v>
      </c>
      <c r="T40" s="130"/>
      <c r="U40" s="135"/>
    </row>
    <row r="41" spans="1:21" ht="18" customHeight="1">
      <c r="A41" s="111"/>
      <c r="B41" s="26"/>
      <c r="C41" s="27" t="s">
        <v>43</v>
      </c>
      <c r="D41" s="28"/>
      <c r="E41" s="112">
        <v>14475</v>
      </c>
      <c r="F41" s="112">
        <v>9324</v>
      </c>
      <c r="G41" s="112">
        <v>5151</v>
      </c>
      <c r="H41" s="112">
        <v>92</v>
      </c>
      <c r="I41" s="112">
        <v>70</v>
      </c>
      <c r="J41" s="112">
        <v>22</v>
      </c>
      <c r="K41" s="112">
        <v>145</v>
      </c>
      <c r="L41" s="112">
        <v>48</v>
      </c>
      <c r="M41" s="112">
        <v>97</v>
      </c>
      <c r="N41" s="112">
        <v>14422</v>
      </c>
      <c r="O41" s="112">
        <v>9346</v>
      </c>
      <c r="P41" s="112">
        <v>5076</v>
      </c>
      <c r="Q41" s="56">
        <v>19.8</v>
      </c>
      <c r="R41" s="56">
        <v>1.7</v>
      </c>
      <c r="S41" s="56">
        <v>53.1</v>
      </c>
      <c r="T41" s="130"/>
      <c r="U41" s="135"/>
    </row>
    <row r="42" spans="1:21" ht="18" customHeight="1">
      <c r="A42" s="111"/>
      <c r="B42" s="26"/>
      <c r="C42" s="27" t="s">
        <v>44</v>
      </c>
      <c r="D42" s="28"/>
      <c r="E42" s="112">
        <v>5144</v>
      </c>
      <c r="F42" s="112">
        <v>4350</v>
      </c>
      <c r="G42" s="112">
        <v>794</v>
      </c>
      <c r="H42" s="112">
        <v>28</v>
      </c>
      <c r="I42" s="112">
        <v>20</v>
      </c>
      <c r="J42" s="112">
        <v>8</v>
      </c>
      <c r="K42" s="112">
        <v>27</v>
      </c>
      <c r="L42" s="112">
        <v>23</v>
      </c>
      <c r="M42" s="112">
        <v>4</v>
      </c>
      <c r="N42" s="112">
        <v>5145</v>
      </c>
      <c r="O42" s="112">
        <v>4347</v>
      </c>
      <c r="P42" s="112">
        <v>798</v>
      </c>
      <c r="Q42" s="56">
        <v>0.5</v>
      </c>
      <c r="R42" s="56">
        <v>0.1</v>
      </c>
      <c r="S42" s="56">
        <v>2.4</v>
      </c>
      <c r="T42" s="130"/>
      <c r="U42" s="135"/>
    </row>
    <row r="43" spans="1:21" ht="18" customHeight="1">
      <c r="A43" s="111"/>
      <c r="B43" s="26"/>
      <c r="C43" s="27" t="s">
        <v>45</v>
      </c>
      <c r="D43" s="28"/>
      <c r="E43" s="112">
        <v>21139</v>
      </c>
      <c r="F43" s="112">
        <v>15023</v>
      </c>
      <c r="G43" s="112">
        <v>6116</v>
      </c>
      <c r="H43" s="112">
        <v>158</v>
      </c>
      <c r="I43" s="112">
        <v>108</v>
      </c>
      <c r="J43" s="112">
        <v>50</v>
      </c>
      <c r="K43" s="112">
        <v>142</v>
      </c>
      <c r="L43" s="112">
        <v>96</v>
      </c>
      <c r="M43" s="112">
        <v>46</v>
      </c>
      <c r="N43" s="112">
        <v>21155</v>
      </c>
      <c r="O43" s="112">
        <v>15035</v>
      </c>
      <c r="P43" s="112">
        <v>6120</v>
      </c>
      <c r="Q43" s="56">
        <v>11.5</v>
      </c>
      <c r="R43" s="56">
        <v>1.3</v>
      </c>
      <c r="S43" s="56">
        <v>36.6</v>
      </c>
      <c r="T43" s="130"/>
      <c r="U43" s="135"/>
    </row>
    <row r="44" spans="1:21" ht="18" customHeight="1">
      <c r="A44" s="111"/>
      <c r="B44" s="26"/>
      <c r="C44" s="27" t="s">
        <v>46</v>
      </c>
      <c r="D44" s="28"/>
      <c r="E44" s="112">
        <v>9472</v>
      </c>
      <c r="F44" s="112">
        <v>8760</v>
      </c>
      <c r="G44" s="112">
        <v>712</v>
      </c>
      <c r="H44" s="112">
        <v>49</v>
      </c>
      <c r="I44" s="112">
        <v>49</v>
      </c>
      <c r="J44" s="112">
        <v>0</v>
      </c>
      <c r="K44" s="112">
        <v>29</v>
      </c>
      <c r="L44" s="112">
        <v>28</v>
      </c>
      <c r="M44" s="112">
        <v>1</v>
      </c>
      <c r="N44" s="112">
        <v>9492</v>
      </c>
      <c r="O44" s="112">
        <v>8781</v>
      </c>
      <c r="P44" s="112">
        <v>711</v>
      </c>
      <c r="Q44" s="56">
        <v>3.1</v>
      </c>
      <c r="R44" s="56">
        <v>2.7</v>
      </c>
      <c r="S44" s="56">
        <v>8.2</v>
      </c>
      <c r="T44" s="130"/>
      <c r="U44" s="135"/>
    </row>
    <row r="45" spans="1:21" ht="18" customHeight="1">
      <c r="A45" s="111"/>
      <c r="B45" s="26"/>
      <c r="C45" s="27" t="s">
        <v>47</v>
      </c>
      <c r="D45" s="28"/>
      <c r="E45" s="112">
        <v>3337</v>
      </c>
      <c r="F45" s="112">
        <v>2344</v>
      </c>
      <c r="G45" s="112">
        <v>993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3337</v>
      </c>
      <c r="O45" s="112">
        <v>2344</v>
      </c>
      <c r="P45" s="112">
        <v>993</v>
      </c>
      <c r="Q45" s="56">
        <v>14.1</v>
      </c>
      <c r="R45" s="56">
        <v>0.7</v>
      </c>
      <c r="S45" s="56">
        <v>45.9</v>
      </c>
      <c r="T45" s="130"/>
      <c r="U45" s="135"/>
    </row>
    <row r="46" spans="1:21" ht="18" customHeight="1">
      <c r="A46" s="111"/>
      <c r="B46" s="26"/>
      <c r="C46" s="27" t="s">
        <v>48</v>
      </c>
      <c r="D46" s="28"/>
      <c r="E46" s="112">
        <v>2128</v>
      </c>
      <c r="F46" s="112">
        <v>1500</v>
      </c>
      <c r="G46" s="112">
        <v>628</v>
      </c>
      <c r="H46" s="112">
        <v>18</v>
      </c>
      <c r="I46" s="112">
        <v>7</v>
      </c>
      <c r="J46" s="112">
        <v>11</v>
      </c>
      <c r="K46" s="112">
        <v>13</v>
      </c>
      <c r="L46" s="112">
        <v>11</v>
      </c>
      <c r="M46" s="112">
        <v>2</v>
      </c>
      <c r="N46" s="112">
        <v>2133</v>
      </c>
      <c r="O46" s="112">
        <v>1496</v>
      </c>
      <c r="P46" s="112">
        <v>637</v>
      </c>
      <c r="Q46" s="56">
        <v>4.7</v>
      </c>
      <c r="R46" s="56">
        <v>1.5</v>
      </c>
      <c r="S46" s="56">
        <v>12.4</v>
      </c>
      <c r="T46" s="130"/>
      <c r="U46" s="135"/>
    </row>
    <row r="47" spans="1:21" ht="18" customHeight="1">
      <c r="A47" s="111"/>
      <c r="B47" s="26"/>
      <c r="C47" s="27" t="s">
        <v>49</v>
      </c>
      <c r="D47" s="28"/>
      <c r="E47" s="112">
        <v>2954</v>
      </c>
      <c r="F47" s="112">
        <v>2529</v>
      </c>
      <c r="G47" s="112">
        <v>425</v>
      </c>
      <c r="H47" s="112">
        <v>10</v>
      </c>
      <c r="I47" s="112">
        <v>10</v>
      </c>
      <c r="J47" s="112">
        <v>0</v>
      </c>
      <c r="K47" s="112">
        <v>53</v>
      </c>
      <c r="L47" s="112">
        <v>14</v>
      </c>
      <c r="M47" s="112">
        <v>39</v>
      </c>
      <c r="N47" s="112">
        <v>2911</v>
      </c>
      <c r="O47" s="112">
        <v>2525</v>
      </c>
      <c r="P47" s="112">
        <v>386</v>
      </c>
      <c r="Q47" s="56">
        <v>9.9</v>
      </c>
      <c r="R47" s="56">
        <v>7.1</v>
      </c>
      <c r="S47" s="56">
        <v>27.7</v>
      </c>
      <c r="T47" s="130"/>
      <c r="U47" s="135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0"/>
      <c r="U48" s="135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30"/>
      <c r="U49" s="135"/>
    </row>
    <row r="50" spans="1:21" ht="18" customHeight="1">
      <c r="A50" s="109"/>
      <c r="B50" s="22"/>
      <c r="C50" s="23" t="s">
        <v>52</v>
      </c>
      <c r="D50" s="24"/>
      <c r="E50" s="110">
        <v>16390</v>
      </c>
      <c r="F50" s="110">
        <v>11116</v>
      </c>
      <c r="G50" s="110">
        <v>5274</v>
      </c>
      <c r="H50" s="110">
        <v>388</v>
      </c>
      <c r="I50" s="110">
        <v>388</v>
      </c>
      <c r="J50" s="110">
        <v>0</v>
      </c>
      <c r="K50" s="110">
        <v>488</v>
      </c>
      <c r="L50" s="110">
        <v>488</v>
      </c>
      <c r="M50" s="110">
        <v>0</v>
      </c>
      <c r="N50" s="110">
        <v>16290</v>
      </c>
      <c r="O50" s="110">
        <v>11016</v>
      </c>
      <c r="P50" s="110">
        <v>5274</v>
      </c>
      <c r="Q50" s="55">
        <v>7.2</v>
      </c>
      <c r="R50" s="55">
        <v>3.4</v>
      </c>
      <c r="S50" s="55">
        <v>15.3</v>
      </c>
      <c r="T50" s="130"/>
      <c r="U50" s="135"/>
    </row>
    <row r="51" spans="1:21" ht="18" customHeight="1">
      <c r="A51" s="111"/>
      <c r="B51" s="26"/>
      <c r="C51" s="27" t="s">
        <v>53</v>
      </c>
      <c r="D51" s="28"/>
      <c r="E51" s="112">
        <v>57875</v>
      </c>
      <c r="F51" s="112">
        <v>26607</v>
      </c>
      <c r="G51" s="112">
        <v>31268</v>
      </c>
      <c r="H51" s="112">
        <v>654</v>
      </c>
      <c r="I51" s="112">
        <v>354</v>
      </c>
      <c r="J51" s="112">
        <v>300</v>
      </c>
      <c r="K51" s="112">
        <v>969</v>
      </c>
      <c r="L51" s="112">
        <v>243</v>
      </c>
      <c r="M51" s="112">
        <v>726</v>
      </c>
      <c r="N51" s="112">
        <v>57560</v>
      </c>
      <c r="O51" s="112">
        <v>26718</v>
      </c>
      <c r="P51" s="112">
        <v>30842</v>
      </c>
      <c r="Q51" s="56">
        <v>54.7</v>
      </c>
      <c r="R51" s="56">
        <v>23.5</v>
      </c>
      <c r="S51" s="56">
        <v>81.8</v>
      </c>
      <c r="T51" s="130"/>
      <c r="U51" s="135"/>
    </row>
    <row r="52" spans="1:21" ht="18" customHeight="1">
      <c r="A52" s="109"/>
      <c r="B52" s="22"/>
      <c r="C52" s="23" t="s">
        <v>54</v>
      </c>
      <c r="D52" s="24"/>
      <c r="E52" s="110">
        <v>3845</v>
      </c>
      <c r="F52" s="110">
        <v>1657</v>
      </c>
      <c r="G52" s="110">
        <v>2188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3845</v>
      </c>
      <c r="O52" s="110">
        <v>1657</v>
      </c>
      <c r="P52" s="110">
        <v>2188</v>
      </c>
      <c r="Q52" s="55">
        <v>26.4</v>
      </c>
      <c r="R52" s="55">
        <v>6</v>
      </c>
      <c r="S52" s="55">
        <v>41.8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5421</v>
      </c>
      <c r="F53" s="112">
        <v>3395</v>
      </c>
      <c r="G53" s="112">
        <v>2026</v>
      </c>
      <c r="H53" s="112">
        <v>25</v>
      </c>
      <c r="I53" s="112">
        <v>21</v>
      </c>
      <c r="J53" s="112">
        <v>4</v>
      </c>
      <c r="K53" s="112">
        <v>53</v>
      </c>
      <c r="L53" s="112">
        <v>30</v>
      </c>
      <c r="M53" s="112">
        <v>23</v>
      </c>
      <c r="N53" s="112">
        <v>5393</v>
      </c>
      <c r="O53" s="112">
        <v>3386</v>
      </c>
      <c r="P53" s="112">
        <v>2007</v>
      </c>
      <c r="Q53" s="56">
        <v>9</v>
      </c>
      <c r="R53" s="56">
        <v>1.9</v>
      </c>
      <c r="S53" s="56">
        <v>20.9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8192</v>
      </c>
      <c r="F54" s="112">
        <v>4544</v>
      </c>
      <c r="G54" s="112">
        <v>3648</v>
      </c>
      <c r="H54" s="112">
        <v>209</v>
      </c>
      <c r="I54" s="112">
        <v>150</v>
      </c>
      <c r="J54" s="112">
        <v>59</v>
      </c>
      <c r="K54" s="112">
        <v>33</v>
      </c>
      <c r="L54" s="112">
        <v>27</v>
      </c>
      <c r="M54" s="112">
        <v>6</v>
      </c>
      <c r="N54" s="112">
        <v>8368</v>
      </c>
      <c r="O54" s="112">
        <v>4667</v>
      </c>
      <c r="P54" s="112">
        <v>3701</v>
      </c>
      <c r="Q54" s="56">
        <v>48.9</v>
      </c>
      <c r="R54" s="56">
        <v>41.8</v>
      </c>
      <c r="S54" s="56">
        <v>57.9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1806</v>
      </c>
      <c r="F55" s="112">
        <v>1318</v>
      </c>
      <c r="G55" s="112">
        <v>488</v>
      </c>
      <c r="H55" s="112">
        <v>0</v>
      </c>
      <c r="I55" s="112">
        <v>0</v>
      </c>
      <c r="J55" s="112">
        <v>0</v>
      </c>
      <c r="K55" s="112">
        <v>66</v>
      </c>
      <c r="L55" s="112">
        <v>0</v>
      </c>
      <c r="M55" s="112">
        <v>66</v>
      </c>
      <c r="N55" s="112">
        <v>1740</v>
      </c>
      <c r="O55" s="112">
        <v>1318</v>
      </c>
      <c r="P55" s="112">
        <v>422</v>
      </c>
      <c r="Q55" s="56">
        <v>5.6</v>
      </c>
      <c r="R55" s="56">
        <v>0</v>
      </c>
      <c r="S55" s="56">
        <v>23.2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24334</v>
      </c>
      <c r="F56" s="112">
        <v>15841</v>
      </c>
      <c r="G56" s="112">
        <v>8493</v>
      </c>
      <c r="H56" s="112">
        <v>537</v>
      </c>
      <c r="I56" s="112">
        <v>216</v>
      </c>
      <c r="J56" s="112">
        <v>321</v>
      </c>
      <c r="K56" s="112">
        <v>623</v>
      </c>
      <c r="L56" s="112">
        <v>262</v>
      </c>
      <c r="M56" s="112">
        <v>361</v>
      </c>
      <c r="N56" s="112">
        <v>24248</v>
      </c>
      <c r="O56" s="112">
        <v>15795</v>
      </c>
      <c r="P56" s="112">
        <v>8453</v>
      </c>
      <c r="Q56" s="56">
        <v>19.7</v>
      </c>
      <c r="R56" s="56">
        <v>7.7</v>
      </c>
      <c r="S56" s="56">
        <v>42.1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U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74</v>
      </c>
      <c r="U5" s="128"/>
    </row>
    <row r="6" spans="1:19" s="7" customFormat="1" ht="18" customHeight="1">
      <c r="A6" s="11"/>
      <c r="B6" s="12"/>
      <c r="C6" s="13"/>
      <c r="D6" s="14"/>
      <c r="E6" s="137" t="s">
        <v>67</v>
      </c>
      <c r="F6" s="125"/>
      <c r="G6" s="125"/>
      <c r="H6" s="137" t="s">
        <v>68</v>
      </c>
      <c r="I6" s="126"/>
      <c r="J6" s="126"/>
      <c r="K6" s="137" t="s">
        <v>69</v>
      </c>
      <c r="L6" s="126"/>
      <c r="M6" s="126"/>
      <c r="N6" s="127" t="s">
        <v>70</v>
      </c>
      <c r="O6" s="122"/>
      <c r="P6" s="122"/>
      <c r="Q6" s="127" t="s">
        <v>71</v>
      </c>
      <c r="R6" s="122"/>
      <c r="S6" s="123"/>
    </row>
    <row r="7" spans="1:21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277227</v>
      </c>
      <c r="F9" s="61">
        <v>179192</v>
      </c>
      <c r="G9" s="61">
        <v>98035</v>
      </c>
      <c r="H9" s="61">
        <v>3415</v>
      </c>
      <c r="I9" s="61">
        <v>1885</v>
      </c>
      <c r="J9" s="61">
        <v>1530</v>
      </c>
      <c r="K9" s="61">
        <v>3103</v>
      </c>
      <c r="L9" s="61">
        <v>1674</v>
      </c>
      <c r="M9" s="61">
        <v>1429</v>
      </c>
      <c r="N9" s="61">
        <v>277539</v>
      </c>
      <c r="O9" s="61">
        <v>179403</v>
      </c>
      <c r="P9" s="61">
        <v>98136</v>
      </c>
      <c r="Q9" s="62">
        <v>19.8</v>
      </c>
      <c r="R9" s="62">
        <v>7.1</v>
      </c>
      <c r="S9" s="62">
        <v>43.1</v>
      </c>
      <c r="T9" s="129" t="s">
        <v>76</v>
      </c>
      <c r="U9" s="134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30"/>
      <c r="U10" s="124"/>
    </row>
    <row r="11" spans="1:21" ht="18" customHeight="1">
      <c r="A11" s="111"/>
      <c r="B11" s="26"/>
      <c r="C11" s="27" t="s">
        <v>13</v>
      </c>
      <c r="D11" s="28"/>
      <c r="E11" s="29">
        <v>5408</v>
      </c>
      <c r="F11" s="29">
        <v>4618</v>
      </c>
      <c r="G11" s="29">
        <v>790</v>
      </c>
      <c r="H11" s="29">
        <v>52</v>
      </c>
      <c r="I11" s="29">
        <v>17</v>
      </c>
      <c r="J11" s="29">
        <v>35</v>
      </c>
      <c r="K11" s="29">
        <v>35</v>
      </c>
      <c r="L11" s="29">
        <v>35</v>
      </c>
      <c r="M11" s="29">
        <v>0</v>
      </c>
      <c r="N11" s="29">
        <v>5425</v>
      </c>
      <c r="O11" s="29">
        <v>4600</v>
      </c>
      <c r="P11" s="29">
        <v>825</v>
      </c>
      <c r="Q11" s="47">
        <v>3.5</v>
      </c>
      <c r="R11" s="47">
        <v>1.9</v>
      </c>
      <c r="S11" s="47">
        <v>12.6</v>
      </c>
      <c r="T11" s="130"/>
      <c r="U11" s="124"/>
    </row>
    <row r="12" spans="1:21" ht="18" customHeight="1">
      <c r="A12" s="111"/>
      <c r="B12" s="26"/>
      <c r="C12" s="27" t="s">
        <v>14</v>
      </c>
      <c r="D12" s="28"/>
      <c r="E12" s="29">
        <v>129191</v>
      </c>
      <c r="F12" s="29">
        <v>100803</v>
      </c>
      <c r="G12" s="29">
        <v>28388</v>
      </c>
      <c r="H12" s="29">
        <v>1128</v>
      </c>
      <c r="I12" s="29">
        <v>847</v>
      </c>
      <c r="J12" s="29">
        <v>281</v>
      </c>
      <c r="K12" s="29">
        <v>871</v>
      </c>
      <c r="L12" s="29">
        <v>605</v>
      </c>
      <c r="M12" s="29">
        <v>266</v>
      </c>
      <c r="N12" s="29">
        <v>129448</v>
      </c>
      <c r="O12" s="29">
        <v>101045</v>
      </c>
      <c r="P12" s="29">
        <v>28403</v>
      </c>
      <c r="Q12" s="47">
        <v>8.1</v>
      </c>
      <c r="R12" s="47">
        <v>1.8</v>
      </c>
      <c r="S12" s="47">
        <v>30.6</v>
      </c>
      <c r="T12" s="130"/>
      <c r="U12" s="124"/>
    </row>
    <row r="13" spans="1:21" ht="18" customHeight="1">
      <c r="A13" s="111"/>
      <c r="B13" s="26"/>
      <c r="C13" s="27" t="s">
        <v>15</v>
      </c>
      <c r="D13" s="28"/>
      <c r="E13" s="29">
        <v>1214</v>
      </c>
      <c r="F13" s="29">
        <v>1107</v>
      </c>
      <c r="G13" s="29">
        <v>107</v>
      </c>
      <c r="H13" s="29">
        <v>0</v>
      </c>
      <c r="I13" s="29">
        <v>0</v>
      </c>
      <c r="J13" s="29">
        <v>0</v>
      </c>
      <c r="K13" s="29">
        <v>2</v>
      </c>
      <c r="L13" s="29">
        <v>0</v>
      </c>
      <c r="M13" s="29">
        <v>2</v>
      </c>
      <c r="N13" s="29">
        <v>1212</v>
      </c>
      <c r="O13" s="29">
        <v>1107</v>
      </c>
      <c r="P13" s="29">
        <v>105</v>
      </c>
      <c r="Q13" s="47">
        <v>1.3</v>
      </c>
      <c r="R13" s="47">
        <v>0.5</v>
      </c>
      <c r="S13" s="47">
        <v>10.5</v>
      </c>
      <c r="T13" s="130"/>
      <c r="U13" s="124"/>
    </row>
    <row r="14" spans="1:21" ht="18" customHeight="1">
      <c r="A14" s="111"/>
      <c r="B14" s="26"/>
      <c r="C14" s="27" t="s">
        <v>16</v>
      </c>
      <c r="D14" s="28"/>
      <c r="E14" s="29">
        <v>3288</v>
      </c>
      <c r="F14" s="29">
        <v>2739</v>
      </c>
      <c r="G14" s="29">
        <v>549</v>
      </c>
      <c r="H14" s="29">
        <v>0</v>
      </c>
      <c r="I14" s="29">
        <v>0</v>
      </c>
      <c r="J14" s="29">
        <v>0</v>
      </c>
      <c r="K14" s="29">
        <v>41</v>
      </c>
      <c r="L14" s="29">
        <v>36</v>
      </c>
      <c r="M14" s="29">
        <v>5</v>
      </c>
      <c r="N14" s="29">
        <v>3247</v>
      </c>
      <c r="O14" s="29">
        <v>2703</v>
      </c>
      <c r="P14" s="29">
        <v>544</v>
      </c>
      <c r="Q14" s="47">
        <v>2.6</v>
      </c>
      <c r="R14" s="47">
        <v>0.2</v>
      </c>
      <c r="S14" s="47">
        <v>14.2</v>
      </c>
      <c r="T14" s="130"/>
      <c r="U14" s="124"/>
    </row>
    <row r="15" spans="1:21" ht="18" customHeight="1">
      <c r="A15" s="111"/>
      <c r="B15" s="26"/>
      <c r="C15" s="27" t="s">
        <v>17</v>
      </c>
      <c r="D15" s="28"/>
      <c r="E15" s="29">
        <v>17076</v>
      </c>
      <c r="F15" s="29">
        <v>12941</v>
      </c>
      <c r="G15" s="29">
        <v>4135</v>
      </c>
      <c r="H15" s="29">
        <v>568</v>
      </c>
      <c r="I15" s="29">
        <v>299</v>
      </c>
      <c r="J15" s="29">
        <v>269</v>
      </c>
      <c r="K15" s="29">
        <v>242</v>
      </c>
      <c r="L15" s="29">
        <v>156</v>
      </c>
      <c r="M15" s="29">
        <v>86</v>
      </c>
      <c r="N15" s="29">
        <v>17402</v>
      </c>
      <c r="O15" s="29">
        <v>13084</v>
      </c>
      <c r="P15" s="29">
        <v>4318</v>
      </c>
      <c r="Q15" s="47">
        <v>31.2</v>
      </c>
      <c r="R15" s="47">
        <v>19.4</v>
      </c>
      <c r="S15" s="47">
        <v>67.1</v>
      </c>
      <c r="T15" s="130"/>
      <c r="U15" s="124"/>
    </row>
    <row r="16" spans="1:21" ht="18" customHeight="1">
      <c r="A16" s="111"/>
      <c r="B16" s="26"/>
      <c r="C16" s="27" t="s">
        <v>18</v>
      </c>
      <c r="D16" s="28"/>
      <c r="E16" s="29">
        <v>28504</v>
      </c>
      <c r="F16" s="29">
        <v>11375</v>
      </c>
      <c r="G16" s="29">
        <v>17129</v>
      </c>
      <c r="H16" s="29">
        <v>294</v>
      </c>
      <c r="I16" s="29">
        <v>105</v>
      </c>
      <c r="J16" s="29">
        <v>189</v>
      </c>
      <c r="K16" s="29">
        <v>727</v>
      </c>
      <c r="L16" s="29">
        <v>185</v>
      </c>
      <c r="M16" s="29">
        <v>542</v>
      </c>
      <c r="N16" s="29">
        <v>28071</v>
      </c>
      <c r="O16" s="29">
        <v>11295</v>
      </c>
      <c r="P16" s="29">
        <v>16776</v>
      </c>
      <c r="Q16" s="47">
        <v>55.6</v>
      </c>
      <c r="R16" s="47">
        <v>16.7</v>
      </c>
      <c r="S16" s="47">
        <v>81.9</v>
      </c>
      <c r="T16" s="130"/>
      <c r="U16" s="124"/>
    </row>
    <row r="17" spans="1:21" ht="18" customHeight="1">
      <c r="A17" s="111"/>
      <c r="B17" s="26"/>
      <c r="C17" s="27" t="s">
        <v>19</v>
      </c>
      <c r="D17" s="28"/>
      <c r="E17" s="29">
        <v>4652</v>
      </c>
      <c r="F17" s="29">
        <v>2697</v>
      </c>
      <c r="G17" s="29">
        <v>1955</v>
      </c>
      <c r="H17" s="29">
        <v>91</v>
      </c>
      <c r="I17" s="29">
        <v>22</v>
      </c>
      <c r="J17" s="29">
        <v>69</v>
      </c>
      <c r="K17" s="29">
        <v>83</v>
      </c>
      <c r="L17" s="29">
        <v>71</v>
      </c>
      <c r="M17" s="29">
        <v>12</v>
      </c>
      <c r="N17" s="29">
        <v>4660</v>
      </c>
      <c r="O17" s="29">
        <v>2648</v>
      </c>
      <c r="P17" s="29">
        <v>2012</v>
      </c>
      <c r="Q17" s="47">
        <v>2.6</v>
      </c>
      <c r="R17" s="47">
        <v>0.1</v>
      </c>
      <c r="S17" s="47">
        <v>5.9</v>
      </c>
      <c r="T17" s="130"/>
      <c r="U17" s="124"/>
    </row>
    <row r="18" spans="1:21" ht="18" customHeight="1">
      <c r="A18" s="111"/>
      <c r="B18" s="26"/>
      <c r="C18" s="27" t="s">
        <v>20</v>
      </c>
      <c r="D18" s="28"/>
      <c r="E18" s="29">
        <v>402</v>
      </c>
      <c r="F18" s="29">
        <v>281</v>
      </c>
      <c r="G18" s="29">
        <v>121</v>
      </c>
      <c r="H18" s="29">
        <v>6</v>
      </c>
      <c r="I18" s="29">
        <v>3</v>
      </c>
      <c r="J18" s="29">
        <v>3</v>
      </c>
      <c r="K18" s="29">
        <v>3</v>
      </c>
      <c r="L18" s="29">
        <v>3</v>
      </c>
      <c r="M18" s="29">
        <v>0</v>
      </c>
      <c r="N18" s="29">
        <v>405</v>
      </c>
      <c r="O18" s="29">
        <v>281</v>
      </c>
      <c r="P18" s="29">
        <v>124</v>
      </c>
      <c r="Q18" s="47">
        <v>12.8</v>
      </c>
      <c r="R18" s="47">
        <v>5.3</v>
      </c>
      <c r="S18" s="47">
        <v>29.8</v>
      </c>
      <c r="T18" s="130"/>
      <c r="U18" s="124"/>
    </row>
    <row r="19" spans="1:21" ht="18" customHeight="1">
      <c r="A19" s="111"/>
      <c r="B19" s="26"/>
      <c r="C19" s="27" t="s">
        <v>21</v>
      </c>
      <c r="D19" s="28"/>
      <c r="E19" s="29">
        <v>7474</v>
      </c>
      <c r="F19" s="29">
        <v>2844</v>
      </c>
      <c r="G19" s="29">
        <v>4630</v>
      </c>
      <c r="H19" s="29">
        <v>242</v>
      </c>
      <c r="I19" s="29">
        <v>161</v>
      </c>
      <c r="J19" s="29">
        <v>81</v>
      </c>
      <c r="K19" s="29">
        <v>187</v>
      </c>
      <c r="L19" s="29">
        <v>102</v>
      </c>
      <c r="M19" s="29">
        <v>85</v>
      </c>
      <c r="N19" s="29">
        <v>7529</v>
      </c>
      <c r="O19" s="29">
        <v>2903</v>
      </c>
      <c r="P19" s="29">
        <v>4626</v>
      </c>
      <c r="Q19" s="47">
        <v>73.8</v>
      </c>
      <c r="R19" s="47">
        <v>54.9</v>
      </c>
      <c r="S19" s="47">
        <v>85.6</v>
      </c>
      <c r="T19" s="130"/>
      <c r="U19" s="124"/>
    </row>
    <row r="20" spans="1:21" ht="18" customHeight="1">
      <c r="A20" s="111"/>
      <c r="B20" s="26"/>
      <c r="C20" s="27" t="s">
        <v>22</v>
      </c>
      <c r="D20" s="28"/>
      <c r="E20" s="29">
        <v>29365</v>
      </c>
      <c r="F20" s="29">
        <v>7680</v>
      </c>
      <c r="G20" s="29">
        <v>21685</v>
      </c>
      <c r="H20" s="29">
        <v>437</v>
      </c>
      <c r="I20" s="29">
        <v>91</v>
      </c>
      <c r="J20" s="29">
        <v>346</v>
      </c>
      <c r="K20" s="29">
        <v>425</v>
      </c>
      <c r="L20" s="29">
        <v>155</v>
      </c>
      <c r="M20" s="29">
        <v>270</v>
      </c>
      <c r="N20" s="29">
        <v>29377</v>
      </c>
      <c r="O20" s="29">
        <v>7616</v>
      </c>
      <c r="P20" s="29">
        <v>21761</v>
      </c>
      <c r="Q20" s="47">
        <v>31.1</v>
      </c>
      <c r="R20" s="47">
        <v>25.7</v>
      </c>
      <c r="S20" s="47">
        <v>33</v>
      </c>
      <c r="T20" s="130"/>
      <c r="U20" s="124"/>
    </row>
    <row r="21" spans="1:21" ht="18" customHeight="1">
      <c r="A21" s="111"/>
      <c r="B21" s="26"/>
      <c r="C21" s="27" t="s">
        <v>23</v>
      </c>
      <c r="D21" s="28"/>
      <c r="E21" s="29">
        <v>19860</v>
      </c>
      <c r="F21" s="29">
        <v>10557</v>
      </c>
      <c r="G21" s="29">
        <v>9303</v>
      </c>
      <c r="H21" s="29">
        <v>69</v>
      </c>
      <c r="I21" s="29">
        <v>35</v>
      </c>
      <c r="J21" s="29">
        <v>34</v>
      </c>
      <c r="K21" s="29">
        <v>99</v>
      </c>
      <c r="L21" s="29">
        <v>7</v>
      </c>
      <c r="M21" s="29">
        <v>92</v>
      </c>
      <c r="N21" s="29">
        <v>19830</v>
      </c>
      <c r="O21" s="29">
        <v>10585</v>
      </c>
      <c r="P21" s="29">
        <v>9245</v>
      </c>
      <c r="Q21" s="47">
        <v>17.2</v>
      </c>
      <c r="R21" s="47">
        <v>10.3</v>
      </c>
      <c r="S21" s="47">
        <v>25</v>
      </c>
      <c r="T21" s="130"/>
      <c r="U21" s="124"/>
    </row>
    <row r="22" spans="1:21" ht="18" customHeight="1">
      <c r="A22" s="111"/>
      <c r="B22" s="26"/>
      <c r="C22" s="27" t="s">
        <v>24</v>
      </c>
      <c r="D22" s="28"/>
      <c r="E22" s="29">
        <v>6251</v>
      </c>
      <c r="F22" s="29">
        <v>4566</v>
      </c>
      <c r="G22" s="29">
        <v>1685</v>
      </c>
      <c r="H22" s="29">
        <v>12</v>
      </c>
      <c r="I22" s="29">
        <v>0</v>
      </c>
      <c r="J22" s="29">
        <v>12</v>
      </c>
      <c r="K22" s="29">
        <v>12</v>
      </c>
      <c r="L22" s="29">
        <v>0</v>
      </c>
      <c r="M22" s="29">
        <v>12</v>
      </c>
      <c r="N22" s="29">
        <v>6251</v>
      </c>
      <c r="O22" s="29">
        <v>4566</v>
      </c>
      <c r="P22" s="29">
        <v>1685</v>
      </c>
      <c r="Q22" s="47">
        <v>16.8</v>
      </c>
      <c r="R22" s="47">
        <v>7.7</v>
      </c>
      <c r="S22" s="47">
        <v>41.5</v>
      </c>
      <c r="T22" s="130"/>
      <c r="U22" s="124"/>
    </row>
    <row r="23" spans="1:21" ht="18" customHeight="1">
      <c r="A23" s="111"/>
      <c r="B23" s="26"/>
      <c r="C23" s="27" t="s">
        <v>25</v>
      </c>
      <c r="D23" s="28"/>
      <c r="E23" s="29">
        <v>24542</v>
      </c>
      <c r="F23" s="29">
        <v>16984</v>
      </c>
      <c r="G23" s="29">
        <v>7558</v>
      </c>
      <c r="H23" s="29">
        <v>516</v>
      </c>
      <c r="I23" s="29">
        <v>305</v>
      </c>
      <c r="J23" s="29">
        <v>211</v>
      </c>
      <c r="K23" s="29">
        <v>376</v>
      </c>
      <c r="L23" s="29">
        <v>319</v>
      </c>
      <c r="M23" s="29">
        <v>57</v>
      </c>
      <c r="N23" s="29">
        <v>24682</v>
      </c>
      <c r="O23" s="29">
        <v>16970</v>
      </c>
      <c r="P23" s="29">
        <v>7712</v>
      </c>
      <c r="Q23" s="47">
        <v>15.4</v>
      </c>
      <c r="R23" s="47">
        <v>7.9</v>
      </c>
      <c r="S23" s="47">
        <v>31.8</v>
      </c>
      <c r="T23" s="130"/>
      <c r="U23" s="124"/>
    </row>
    <row r="24" spans="1:21" ht="18" customHeight="1">
      <c r="A24" s="109"/>
      <c r="B24" s="22"/>
      <c r="C24" s="23" t="s">
        <v>26</v>
      </c>
      <c r="D24" s="24"/>
      <c r="E24" s="25">
        <v>8186</v>
      </c>
      <c r="F24" s="25">
        <v>4541</v>
      </c>
      <c r="G24" s="25">
        <v>3645</v>
      </c>
      <c r="H24" s="25">
        <v>146</v>
      </c>
      <c r="I24" s="25">
        <v>62</v>
      </c>
      <c r="J24" s="25">
        <v>84</v>
      </c>
      <c r="K24" s="25">
        <v>95</v>
      </c>
      <c r="L24" s="25">
        <v>37</v>
      </c>
      <c r="M24" s="25">
        <v>58</v>
      </c>
      <c r="N24" s="25">
        <v>8237</v>
      </c>
      <c r="O24" s="25">
        <v>4566</v>
      </c>
      <c r="P24" s="25">
        <v>3671</v>
      </c>
      <c r="Q24" s="46">
        <v>27.5</v>
      </c>
      <c r="R24" s="46">
        <v>5.4</v>
      </c>
      <c r="S24" s="46">
        <v>54.9</v>
      </c>
      <c r="T24" s="130"/>
      <c r="U24" s="124"/>
    </row>
    <row r="25" spans="1:21" ht="18" customHeight="1">
      <c r="A25" s="111"/>
      <c r="B25" s="26"/>
      <c r="C25" s="27" t="s">
        <v>27</v>
      </c>
      <c r="D25" s="28"/>
      <c r="E25" s="29">
        <v>3438</v>
      </c>
      <c r="F25" s="29">
        <v>2341</v>
      </c>
      <c r="G25" s="29">
        <v>1097</v>
      </c>
      <c r="H25" s="29">
        <v>4</v>
      </c>
      <c r="I25" s="29">
        <v>4</v>
      </c>
      <c r="J25" s="29">
        <v>0</v>
      </c>
      <c r="K25" s="29">
        <v>15</v>
      </c>
      <c r="L25" s="29">
        <v>4</v>
      </c>
      <c r="M25" s="29">
        <v>11</v>
      </c>
      <c r="N25" s="29">
        <v>3427</v>
      </c>
      <c r="O25" s="29">
        <v>2341</v>
      </c>
      <c r="P25" s="29">
        <v>1086</v>
      </c>
      <c r="Q25" s="47">
        <v>6.3</v>
      </c>
      <c r="R25" s="47">
        <v>4.8</v>
      </c>
      <c r="S25" s="47">
        <v>9.6</v>
      </c>
      <c r="T25" s="130"/>
      <c r="U25" s="124"/>
    </row>
    <row r="26" spans="1:21" ht="18" customHeight="1">
      <c r="A26" s="111"/>
      <c r="B26" s="26"/>
      <c r="C26" s="27" t="s">
        <v>28</v>
      </c>
      <c r="D26" s="28"/>
      <c r="E26" s="29">
        <v>1119</v>
      </c>
      <c r="F26" s="29">
        <v>583</v>
      </c>
      <c r="G26" s="29">
        <v>536</v>
      </c>
      <c r="H26" s="29">
        <v>14</v>
      </c>
      <c r="I26" s="29">
        <v>7</v>
      </c>
      <c r="J26" s="29">
        <v>7</v>
      </c>
      <c r="K26" s="29">
        <v>26</v>
      </c>
      <c r="L26" s="29">
        <v>5</v>
      </c>
      <c r="M26" s="29">
        <v>21</v>
      </c>
      <c r="N26" s="29">
        <v>1107</v>
      </c>
      <c r="O26" s="29">
        <v>585</v>
      </c>
      <c r="P26" s="29">
        <v>522</v>
      </c>
      <c r="Q26" s="47">
        <v>11.3</v>
      </c>
      <c r="R26" s="47">
        <v>5.6</v>
      </c>
      <c r="S26" s="47">
        <v>17.6</v>
      </c>
      <c r="T26" s="130"/>
      <c r="U26" s="124"/>
    </row>
    <row r="27" spans="1:21" ht="18" customHeight="1">
      <c r="A27" s="111"/>
      <c r="B27" s="26"/>
      <c r="C27" s="27" t="s">
        <v>29</v>
      </c>
      <c r="D27" s="28"/>
      <c r="E27" s="29">
        <v>751</v>
      </c>
      <c r="F27" s="29">
        <v>570</v>
      </c>
      <c r="G27" s="29">
        <v>181</v>
      </c>
      <c r="H27" s="29">
        <v>5</v>
      </c>
      <c r="I27" s="29">
        <v>4</v>
      </c>
      <c r="J27" s="29">
        <v>1</v>
      </c>
      <c r="K27" s="29">
        <v>1</v>
      </c>
      <c r="L27" s="29">
        <v>1</v>
      </c>
      <c r="M27" s="29">
        <v>0</v>
      </c>
      <c r="N27" s="29">
        <v>755</v>
      </c>
      <c r="O27" s="29">
        <v>573</v>
      </c>
      <c r="P27" s="29">
        <v>182</v>
      </c>
      <c r="Q27" s="47">
        <v>7</v>
      </c>
      <c r="R27" s="47">
        <v>3.8</v>
      </c>
      <c r="S27" s="47">
        <v>17</v>
      </c>
      <c r="T27" s="130"/>
      <c r="U27" s="124"/>
    </row>
    <row r="28" spans="1:21" ht="18" customHeight="1">
      <c r="A28" s="111"/>
      <c r="B28" s="26"/>
      <c r="C28" s="27" t="s">
        <v>30</v>
      </c>
      <c r="D28" s="28"/>
      <c r="E28" s="29">
        <v>1469</v>
      </c>
      <c r="F28" s="29">
        <v>1051</v>
      </c>
      <c r="G28" s="29">
        <v>418</v>
      </c>
      <c r="H28" s="29">
        <v>14</v>
      </c>
      <c r="I28" s="29">
        <v>0</v>
      </c>
      <c r="J28" s="29">
        <v>14</v>
      </c>
      <c r="K28" s="29">
        <v>19</v>
      </c>
      <c r="L28" s="29">
        <v>12</v>
      </c>
      <c r="M28" s="29">
        <v>7</v>
      </c>
      <c r="N28" s="29">
        <v>1464</v>
      </c>
      <c r="O28" s="29">
        <v>1039</v>
      </c>
      <c r="P28" s="29">
        <v>425</v>
      </c>
      <c r="Q28" s="47">
        <v>5.7</v>
      </c>
      <c r="R28" s="47">
        <v>0.7</v>
      </c>
      <c r="S28" s="47">
        <v>17.9</v>
      </c>
      <c r="T28" s="130"/>
      <c r="U28" s="124"/>
    </row>
    <row r="29" spans="1:21" ht="18" customHeight="1">
      <c r="A29" s="111"/>
      <c r="B29" s="26"/>
      <c r="C29" s="27" t="s">
        <v>31</v>
      </c>
      <c r="D29" s="28"/>
      <c r="E29" s="29">
        <v>2248</v>
      </c>
      <c r="F29" s="29">
        <v>1858</v>
      </c>
      <c r="G29" s="29">
        <v>390</v>
      </c>
      <c r="H29" s="29">
        <v>13</v>
      </c>
      <c r="I29" s="29">
        <v>8</v>
      </c>
      <c r="J29" s="29">
        <v>5</v>
      </c>
      <c r="K29" s="29">
        <v>15</v>
      </c>
      <c r="L29" s="29">
        <v>12</v>
      </c>
      <c r="M29" s="29">
        <v>3</v>
      </c>
      <c r="N29" s="29">
        <v>2246</v>
      </c>
      <c r="O29" s="29">
        <v>1854</v>
      </c>
      <c r="P29" s="29">
        <v>392</v>
      </c>
      <c r="Q29" s="47">
        <v>4.6</v>
      </c>
      <c r="R29" s="47">
        <v>1.5</v>
      </c>
      <c r="S29" s="47">
        <v>19.4</v>
      </c>
      <c r="T29" s="130"/>
      <c r="U29" s="124"/>
    </row>
    <row r="30" spans="1:21" ht="18" customHeight="1">
      <c r="A30" s="111"/>
      <c r="B30" s="26"/>
      <c r="C30" s="27" t="s">
        <v>32</v>
      </c>
      <c r="D30" s="28"/>
      <c r="E30" s="29">
        <v>2730</v>
      </c>
      <c r="F30" s="29">
        <v>1862</v>
      </c>
      <c r="G30" s="29">
        <v>868</v>
      </c>
      <c r="H30" s="29">
        <v>1</v>
      </c>
      <c r="I30" s="29">
        <v>0</v>
      </c>
      <c r="J30" s="29">
        <v>1</v>
      </c>
      <c r="K30" s="29">
        <v>84</v>
      </c>
      <c r="L30" s="29">
        <v>56</v>
      </c>
      <c r="M30" s="29">
        <v>28</v>
      </c>
      <c r="N30" s="29">
        <v>2647</v>
      </c>
      <c r="O30" s="29">
        <v>1806</v>
      </c>
      <c r="P30" s="29">
        <v>841</v>
      </c>
      <c r="Q30" s="47">
        <v>10.5</v>
      </c>
      <c r="R30" s="47">
        <v>2.7</v>
      </c>
      <c r="S30" s="47">
        <v>27.2</v>
      </c>
      <c r="T30" s="130"/>
      <c r="U30" s="124"/>
    </row>
    <row r="31" spans="1:21" ht="18" customHeight="1">
      <c r="A31" s="111"/>
      <c r="B31" s="26"/>
      <c r="C31" s="27" t="s">
        <v>33</v>
      </c>
      <c r="D31" s="28"/>
      <c r="E31" s="29">
        <v>6135</v>
      </c>
      <c r="F31" s="29">
        <v>4161</v>
      </c>
      <c r="G31" s="29">
        <v>1974</v>
      </c>
      <c r="H31" s="29">
        <v>75</v>
      </c>
      <c r="I31" s="29">
        <v>58</v>
      </c>
      <c r="J31" s="29">
        <v>17</v>
      </c>
      <c r="K31" s="29">
        <v>77</v>
      </c>
      <c r="L31" s="29">
        <v>60</v>
      </c>
      <c r="M31" s="29">
        <v>17</v>
      </c>
      <c r="N31" s="29">
        <v>6133</v>
      </c>
      <c r="O31" s="29">
        <v>4159</v>
      </c>
      <c r="P31" s="29">
        <v>1974</v>
      </c>
      <c r="Q31" s="47">
        <v>11.9</v>
      </c>
      <c r="R31" s="47">
        <v>3.1</v>
      </c>
      <c r="S31" s="47">
        <v>30.4</v>
      </c>
      <c r="T31" s="130"/>
      <c r="U31" s="124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0"/>
      <c r="U32" s="124"/>
    </row>
    <row r="33" spans="1:21" ht="18" customHeight="1">
      <c r="A33" s="111"/>
      <c r="B33" s="26"/>
      <c r="C33" s="27" t="s">
        <v>35</v>
      </c>
      <c r="D33" s="28"/>
      <c r="E33" s="29">
        <v>10963</v>
      </c>
      <c r="F33" s="29">
        <v>8971</v>
      </c>
      <c r="G33" s="29">
        <v>1992</v>
      </c>
      <c r="H33" s="29">
        <v>37</v>
      </c>
      <c r="I33" s="29">
        <v>29</v>
      </c>
      <c r="J33" s="29">
        <v>8</v>
      </c>
      <c r="K33" s="29">
        <v>55</v>
      </c>
      <c r="L33" s="29">
        <v>35</v>
      </c>
      <c r="M33" s="29">
        <v>20</v>
      </c>
      <c r="N33" s="29">
        <v>10945</v>
      </c>
      <c r="O33" s="29">
        <v>8965</v>
      </c>
      <c r="P33" s="29">
        <v>1980</v>
      </c>
      <c r="Q33" s="47">
        <v>6.8</v>
      </c>
      <c r="R33" s="47">
        <v>1</v>
      </c>
      <c r="S33" s="47">
        <v>33</v>
      </c>
      <c r="T33" s="130"/>
      <c r="U33" s="124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0"/>
      <c r="U34" s="124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30"/>
      <c r="U35" s="124"/>
    </row>
    <row r="36" spans="1:21" ht="18" customHeight="1">
      <c r="A36" s="111"/>
      <c r="B36" s="26"/>
      <c r="C36" s="27" t="s">
        <v>38</v>
      </c>
      <c r="D36" s="28"/>
      <c r="E36" s="29">
        <v>8773</v>
      </c>
      <c r="F36" s="29">
        <v>7684</v>
      </c>
      <c r="G36" s="29">
        <v>1089</v>
      </c>
      <c r="H36" s="29">
        <v>294</v>
      </c>
      <c r="I36" s="29">
        <v>275</v>
      </c>
      <c r="J36" s="29">
        <v>19</v>
      </c>
      <c r="K36" s="29">
        <v>120</v>
      </c>
      <c r="L36" s="29">
        <v>120</v>
      </c>
      <c r="M36" s="29">
        <v>0</v>
      </c>
      <c r="N36" s="29">
        <v>8947</v>
      </c>
      <c r="O36" s="29">
        <v>7839</v>
      </c>
      <c r="P36" s="29">
        <v>1108</v>
      </c>
      <c r="Q36" s="47">
        <v>1.5</v>
      </c>
      <c r="R36" s="47">
        <v>0.1</v>
      </c>
      <c r="S36" s="47">
        <v>11.3</v>
      </c>
      <c r="T36" s="130"/>
      <c r="U36" s="124"/>
    </row>
    <row r="37" spans="1:21" ht="18" customHeight="1">
      <c r="A37" s="111"/>
      <c r="B37" s="26"/>
      <c r="C37" s="27" t="s">
        <v>39</v>
      </c>
      <c r="D37" s="28"/>
      <c r="E37" s="29">
        <v>1521</v>
      </c>
      <c r="F37" s="29">
        <v>1387</v>
      </c>
      <c r="G37" s="29">
        <v>134</v>
      </c>
      <c r="H37" s="29">
        <v>12</v>
      </c>
      <c r="I37" s="29">
        <v>9</v>
      </c>
      <c r="J37" s="29">
        <v>3</v>
      </c>
      <c r="K37" s="29">
        <v>9</v>
      </c>
      <c r="L37" s="29">
        <v>6</v>
      </c>
      <c r="M37" s="29">
        <v>3</v>
      </c>
      <c r="N37" s="29">
        <v>1524</v>
      </c>
      <c r="O37" s="29">
        <v>1390</v>
      </c>
      <c r="P37" s="29">
        <v>134</v>
      </c>
      <c r="Q37" s="47">
        <v>1</v>
      </c>
      <c r="R37" s="47">
        <v>0.2</v>
      </c>
      <c r="S37" s="47">
        <v>9.7</v>
      </c>
      <c r="T37" s="130"/>
      <c r="U37" s="124"/>
    </row>
    <row r="38" spans="1:21" ht="18" customHeight="1">
      <c r="A38" s="111"/>
      <c r="B38" s="26"/>
      <c r="C38" s="27" t="s">
        <v>40</v>
      </c>
      <c r="D38" s="28"/>
      <c r="E38" s="29">
        <v>1901</v>
      </c>
      <c r="F38" s="29">
        <v>1564</v>
      </c>
      <c r="G38" s="29">
        <v>337</v>
      </c>
      <c r="H38" s="29">
        <v>29</v>
      </c>
      <c r="I38" s="29">
        <v>27</v>
      </c>
      <c r="J38" s="29">
        <v>2</v>
      </c>
      <c r="K38" s="29">
        <v>14</v>
      </c>
      <c r="L38" s="29">
        <v>12</v>
      </c>
      <c r="M38" s="29">
        <v>2</v>
      </c>
      <c r="N38" s="29">
        <v>1916</v>
      </c>
      <c r="O38" s="29">
        <v>1579</v>
      </c>
      <c r="P38" s="29">
        <v>337</v>
      </c>
      <c r="Q38" s="47">
        <v>18.4</v>
      </c>
      <c r="R38" s="47">
        <v>10.5</v>
      </c>
      <c r="S38" s="47">
        <v>55.2</v>
      </c>
      <c r="T38" s="130"/>
      <c r="U38" s="124"/>
    </row>
    <row r="39" spans="1:21" ht="18" customHeight="1">
      <c r="A39" s="111"/>
      <c r="B39" s="26"/>
      <c r="C39" s="27" t="s">
        <v>41</v>
      </c>
      <c r="D39" s="28"/>
      <c r="E39" s="29">
        <v>8030</v>
      </c>
      <c r="F39" s="29">
        <v>6465</v>
      </c>
      <c r="G39" s="29">
        <v>1565</v>
      </c>
      <c r="H39" s="29">
        <v>38</v>
      </c>
      <c r="I39" s="29">
        <v>38</v>
      </c>
      <c r="J39" s="29">
        <v>0</v>
      </c>
      <c r="K39" s="29">
        <v>3</v>
      </c>
      <c r="L39" s="29">
        <v>3</v>
      </c>
      <c r="M39" s="29">
        <v>0</v>
      </c>
      <c r="N39" s="29">
        <v>8065</v>
      </c>
      <c r="O39" s="29">
        <v>6500</v>
      </c>
      <c r="P39" s="29">
        <v>1565</v>
      </c>
      <c r="Q39" s="47">
        <v>4.9</v>
      </c>
      <c r="R39" s="47">
        <v>1.2</v>
      </c>
      <c r="S39" s="47">
        <v>20.4</v>
      </c>
      <c r="T39" s="130"/>
      <c r="U39" s="124"/>
    </row>
    <row r="40" spans="1:21" ht="18" customHeight="1">
      <c r="A40" s="111"/>
      <c r="B40" s="26"/>
      <c r="C40" s="27" t="s">
        <v>42</v>
      </c>
      <c r="D40" s="28"/>
      <c r="E40" s="29">
        <v>17808</v>
      </c>
      <c r="F40" s="29">
        <v>15864</v>
      </c>
      <c r="G40" s="29">
        <v>1944</v>
      </c>
      <c r="H40" s="29">
        <v>98</v>
      </c>
      <c r="I40" s="29">
        <v>62</v>
      </c>
      <c r="J40" s="29">
        <v>36</v>
      </c>
      <c r="K40" s="29">
        <v>58</v>
      </c>
      <c r="L40" s="29">
        <v>51</v>
      </c>
      <c r="M40" s="29">
        <v>7</v>
      </c>
      <c r="N40" s="29">
        <v>17848</v>
      </c>
      <c r="O40" s="29">
        <v>15875</v>
      </c>
      <c r="P40" s="29">
        <v>1973</v>
      </c>
      <c r="Q40" s="47">
        <v>2.7</v>
      </c>
      <c r="R40" s="47">
        <v>0.5</v>
      </c>
      <c r="S40" s="47">
        <v>20</v>
      </c>
      <c r="T40" s="130"/>
      <c r="U40" s="124"/>
    </row>
    <row r="41" spans="1:21" ht="18" customHeight="1">
      <c r="A41" s="111"/>
      <c r="B41" s="26"/>
      <c r="C41" s="27" t="s">
        <v>43</v>
      </c>
      <c r="D41" s="28"/>
      <c r="E41" s="29">
        <v>12070</v>
      </c>
      <c r="F41" s="29">
        <v>8290</v>
      </c>
      <c r="G41" s="29">
        <v>3780</v>
      </c>
      <c r="H41" s="29">
        <v>85</v>
      </c>
      <c r="I41" s="29">
        <v>70</v>
      </c>
      <c r="J41" s="29">
        <v>15</v>
      </c>
      <c r="K41" s="29">
        <v>100</v>
      </c>
      <c r="L41" s="29">
        <v>48</v>
      </c>
      <c r="M41" s="29">
        <v>52</v>
      </c>
      <c r="N41" s="29">
        <v>12055</v>
      </c>
      <c r="O41" s="29">
        <v>8312</v>
      </c>
      <c r="P41" s="29">
        <v>3743</v>
      </c>
      <c r="Q41" s="47">
        <v>12.8</v>
      </c>
      <c r="R41" s="47">
        <v>1.5</v>
      </c>
      <c r="S41" s="47">
        <v>37.8</v>
      </c>
      <c r="T41" s="130"/>
      <c r="U41" s="124"/>
    </row>
    <row r="42" spans="1:21" ht="18" customHeight="1">
      <c r="A42" s="111"/>
      <c r="B42" s="26"/>
      <c r="C42" s="27" t="s">
        <v>44</v>
      </c>
      <c r="D42" s="28"/>
      <c r="E42" s="29">
        <v>5144</v>
      </c>
      <c r="F42" s="29">
        <v>4350</v>
      </c>
      <c r="G42" s="29">
        <v>794</v>
      </c>
      <c r="H42" s="29">
        <v>28</v>
      </c>
      <c r="I42" s="29">
        <v>20</v>
      </c>
      <c r="J42" s="29">
        <v>8</v>
      </c>
      <c r="K42" s="29">
        <v>27</v>
      </c>
      <c r="L42" s="29">
        <v>23</v>
      </c>
      <c r="M42" s="29">
        <v>4</v>
      </c>
      <c r="N42" s="29">
        <v>5145</v>
      </c>
      <c r="O42" s="29">
        <v>4347</v>
      </c>
      <c r="P42" s="29">
        <v>798</v>
      </c>
      <c r="Q42" s="47">
        <v>0.5</v>
      </c>
      <c r="R42" s="47">
        <v>0.1</v>
      </c>
      <c r="S42" s="47">
        <v>2.4</v>
      </c>
      <c r="T42" s="130"/>
      <c r="U42" s="124"/>
    </row>
    <row r="43" spans="1:21" ht="18" customHeight="1">
      <c r="A43" s="111"/>
      <c r="B43" s="26"/>
      <c r="C43" s="27" t="s">
        <v>45</v>
      </c>
      <c r="D43" s="28"/>
      <c r="E43" s="29">
        <v>20253</v>
      </c>
      <c r="F43" s="29">
        <v>14848</v>
      </c>
      <c r="G43" s="29">
        <v>5405</v>
      </c>
      <c r="H43" s="29">
        <v>158</v>
      </c>
      <c r="I43" s="29">
        <v>108</v>
      </c>
      <c r="J43" s="29">
        <v>50</v>
      </c>
      <c r="K43" s="29">
        <v>92</v>
      </c>
      <c r="L43" s="29">
        <v>67</v>
      </c>
      <c r="M43" s="29">
        <v>25</v>
      </c>
      <c r="N43" s="29">
        <v>20319</v>
      </c>
      <c r="O43" s="29">
        <v>14889</v>
      </c>
      <c r="P43" s="29">
        <v>5430</v>
      </c>
      <c r="Q43" s="47">
        <v>9.4</v>
      </c>
      <c r="R43" s="47">
        <v>1.2</v>
      </c>
      <c r="S43" s="47">
        <v>31.7</v>
      </c>
      <c r="T43" s="130"/>
      <c r="U43" s="124"/>
    </row>
    <row r="44" spans="1:21" ht="18" customHeight="1">
      <c r="A44" s="111"/>
      <c r="B44" s="26"/>
      <c r="C44" s="27" t="s">
        <v>46</v>
      </c>
      <c r="D44" s="28"/>
      <c r="E44" s="29">
        <v>9472</v>
      </c>
      <c r="F44" s="29">
        <v>8760</v>
      </c>
      <c r="G44" s="29">
        <v>712</v>
      </c>
      <c r="H44" s="29">
        <v>49</v>
      </c>
      <c r="I44" s="29">
        <v>49</v>
      </c>
      <c r="J44" s="29">
        <v>0</v>
      </c>
      <c r="K44" s="29">
        <v>29</v>
      </c>
      <c r="L44" s="29">
        <v>28</v>
      </c>
      <c r="M44" s="29">
        <v>1</v>
      </c>
      <c r="N44" s="29">
        <v>9492</v>
      </c>
      <c r="O44" s="29">
        <v>8781</v>
      </c>
      <c r="P44" s="29">
        <v>711</v>
      </c>
      <c r="Q44" s="47">
        <v>3.1</v>
      </c>
      <c r="R44" s="47">
        <v>2.7</v>
      </c>
      <c r="S44" s="47">
        <v>8.2</v>
      </c>
      <c r="T44" s="130"/>
      <c r="U44" s="124"/>
    </row>
    <row r="45" spans="1:21" ht="18" customHeight="1">
      <c r="A45" s="111"/>
      <c r="B45" s="26"/>
      <c r="C45" s="27" t="s">
        <v>47</v>
      </c>
      <c r="D45" s="28"/>
      <c r="E45" s="29">
        <v>3117</v>
      </c>
      <c r="F45" s="29">
        <v>2189</v>
      </c>
      <c r="G45" s="29">
        <v>928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3117</v>
      </c>
      <c r="O45" s="29">
        <v>2189</v>
      </c>
      <c r="P45" s="29">
        <v>928</v>
      </c>
      <c r="Q45" s="47">
        <v>15.1</v>
      </c>
      <c r="R45" s="47">
        <v>0.7</v>
      </c>
      <c r="S45" s="47">
        <v>49.1</v>
      </c>
      <c r="T45" s="130"/>
      <c r="U45" s="124"/>
    </row>
    <row r="46" spans="1:21" ht="18" customHeight="1">
      <c r="A46" s="111"/>
      <c r="B46" s="26"/>
      <c r="C46" s="27" t="s">
        <v>48</v>
      </c>
      <c r="D46" s="28"/>
      <c r="E46" s="29">
        <v>1528</v>
      </c>
      <c r="F46" s="29">
        <v>1140</v>
      </c>
      <c r="G46" s="29">
        <v>388</v>
      </c>
      <c r="H46" s="29">
        <v>18</v>
      </c>
      <c r="I46" s="29">
        <v>7</v>
      </c>
      <c r="J46" s="29">
        <v>11</v>
      </c>
      <c r="K46" s="29">
        <v>13</v>
      </c>
      <c r="L46" s="29">
        <v>11</v>
      </c>
      <c r="M46" s="29">
        <v>2</v>
      </c>
      <c r="N46" s="29">
        <v>1533</v>
      </c>
      <c r="O46" s="29">
        <v>1136</v>
      </c>
      <c r="P46" s="29">
        <v>397</v>
      </c>
      <c r="Q46" s="47">
        <v>6.6</v>
      </c>
      <c r="R46" s="47">
        <v>1.9</v>
      </c>
      <c r="S46" s="47">
        <v>19.9</v>
      </c>
      <c r="T46" s="130"/>
      <c r="U46" s="124"/>
    </row>
    <row r="47" spans="1:21" ht="18" customHeight="1">
      <c r="A47" s="111"/>
      <c r="B47" s="26"/>
      <c r="C47" s="27" t="s">
        <v>49</v>
      </c>
      <c r="D47" s="28"/>
      <c r="E47" s="29">
        <v>2535</v>
      </c>
      <c r="F47" s="29">
        <v>2324</v>
      </c>
      <c r="G47" s="29">
        <v>211</v>
      </c>
      <c r="H47" s="29">
        <v>10</v>
      </c>
      <c r="I47" s="29">
        <v>10</v>
      </c>
      <c r="J47" s="29">
        <v>0</v>
      </c>
      <c r="K47" s="29">
        <v>19</v>
      </c>
      <c r="L47" s="29">
        <v>14</v>
      </c>
      <c r="M47" s="29">
        <v>5</v>
      </c>
      <c r="N47" s="29">
        <v>2526</v>
      </c>
      <c r="O47" s="29">
        <v>2320</v>
      </c>
      <c r="P47" s="29">
        <v>206</v>
      </c>
      <c r="Q47" s="47">
        <v>8.3</v>
      </c>
      <c r="R47" s="47">
        <v>7.8</v>
      </c>
      <c r="S47" s="47">
        <v>14.6</v>
      </c>
      <c r="T47" s="130"/>
      <c r="U47" s="124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0"/>
      <c r="U48" s="124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30"/>
      <c r="U49" s="124"/>
    </row>
    <row r="50" spans="1:21" ht="18" customHeight="1">
      <c r="A50" s="109"/>
      <c r="B50" s="22"/>
      <c r="C50" s="23" t="s">
        <v>52</v>
      </c>
      <c r="D50" s="24"/>
      <c r="E50" s="25">
        <v>4907</v>
      </c>
      <c r="F50" s="25">
        <v>3525</v>
      </c>
      <c r="G50" s="25">
        <v>1382</v>
      </c>
      <c r="H50" s="25">
        <v>33</v>
      </c>
      <c r="I50" s="25">
        <v>33</v>
      </c>
      <c r="J50" s="25">
        <v>0</v>
      </c>
      <c r="K50" s="25">
        <v>66</v>
      </c>
      <c r="L50" s="25">
        <v>66</v>
      </c>
      <c r="M50" s="25">
        <v>0</v>
      </c>
      <c r="N50" s="25">
        <v>4874</v>
      </c>
      <c r="O50" s="25">
        <v>3492</v>
      </c>
      <c r="P50" s="25">
        <v>1382</v>
      </c>
      <c r="Q50" s="46">
        <v>14.9</v>
      </c>
      <c r="R50" s="46">
        <v>1.9</v>
      </c>
      <c r="S50" s="46">
        <v>47.9</v>
      </c>
      <c r="T50" s="130"/>
      <c r="U50" s="124"/>
    </row>
    <row r="51" spans="1:21" ht="18" customHeight="1">
      <c r="A51" s="111"/>
      <c r="B51" s="26"/>
      <c r="C51" s="27" t="s">
        <v>53</v>
      </c>
      <c r="D51" s="28"/>
      <c r="E51" s="29">
        <v>23597</v>
      </c>
      <c r="F51" s="29">
        <v>7850</v>
      </c>
      <c r="G51" s="29">
        <v>15747</v>
      </c>
      <c r="H51" s="29">
        <v>261</v>
      </c>
      <c r="I51" s="29">
        <v>72</v>
      </c>
      <c r="J51" s="29">
        <v>189</v>
      </c>
      <c r="K51" s="29">
        <v>661</v>
      </c>
      <c r="L51" s="29">
        <v>119</v>
      </c>
      <c r="M51" s="29">
        <v>542</v>
      </c>
      <c r="N51" s="29">
        <v>23197</v>
      </c>
      <c r="O51" s="29">
        <v>7803</v>
      </c>
      <c r="P51" s="29">
        <v>15394</v>
      </c>
      <c r="Q51" s="47">
        <v>64.2</v>
      </c>
      <c r="R51" s="47">
        <v>23.3</v>
      </c>
      <c r="S51" s="47">
        <v>84.9</v>
      </c>
      <c r="T51" s="130"/>
      <c r="U51" s="124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24"/>
    </row>
    <row r="53" spans="1:21" ht="18" customHeight="1">
      <c r="A53" s="111"/>
      <c r="B53" s="26"/>
      <c r="C53" s="27" t="s">
        <v>55</v>
      </c>
      <c r="D53" s="28"/>
      <c r="E53" s="29">
        <v>4833</v>
      </c>
      <c r="F53" s="29">
        <v>3311</v>
      </c>
      <c r="G53" s="29">
        <v>1522</v>
      </c>
      <c r="H53" s="29">
        <v>25</v>
      </c>
      <c r="I53" s="29">
        <v>21</v>
      </c>
      <c r="J53" s="29">
        <v>4</v>
      </c>
      <c r="K53" s="29">
        <v>53</v>
      </c>
      <c r="L53" s="29">
        <v>30</v>
      </c>
      <c r="M53" s="29">
        <v>23</v>
      </c>
      <c r="N53" s="29">
        <v>4805</v>
      </c>
      <c r="O53" s="29">
        <v>3302</v>
      </c>
      <c r="P53" s="29">
        <v>1503</v>
      </c>
      <c r="Q53" s="47">
        <v>4.8</v>
      </c>
      <c r="R53" s="47">
        <v>1.9</v>
      </c>
      <c r="S53" s="47">
        <v>11.2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4362</v>
      </c>
      <c r="F54" s="29">
        <v>2190</v>
      </c>
      <c r="G54" s="29">
        <v>2172</v>
      </c>
      <c r="H54" s="29">
        <v>144</v>
      </c>
      <c r="I54" s="29">
        <v>85</v>
      </c>
      <c r="J54" s="29">
        <v>59</v>
      </c>
      <c r="K54" s="29">
        <v>33</v>
      </c>
      <c r="L54" s="29">
        <v>27</v>
      </c>
      <c r="M54" s="29">
        <v>6</v>
      </c>
      <c r="N54" s="29">
        <v>4473</v>
      </c>
      <c r="O54" s="29">
        <v>2248</v>
      </c>
      <c r="P54" s="29">
        <v>2225</v>
      </c>
      <c r="Q54" s="47">
        <v>34.1</v>
      </c>
      <c r="R54" s="47">
        <v>30</v>
      </c>
      <c r="S54" s="47">
        <v>38.3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14226</v>
      </c>
      <c r="F56" s="29">
        <v>10544</v>
      </c>
      <c r="G56" s="29">
        <v>3682</v>
      </c>
      <c r="H56" s="29">
        <v>347</v>
      </c>
      <c r="I56" s="29">
        <v>199</v>
      </c>
      <c r="J56" s="29">
        <v>148</v>
      </c>
      <c r="K56" s="29">
        <v>290</v>
      </c>
      <c r="L56" s="29">
        <v>262</v>
      </c>
      <c r="M56" s="29">
        <v>28</v>
      </c>
      <c r="N56" s="29">
        <v>14283</v>
      </c>
      <c r="O56" s="29">
        <v>10481</v>
      </c>
      <c r="P56" s="29">
        <v>3802</v>
      </c>
      <c r="Q56" s="47">
        <v>13.5</v>
      </c>
      <c r="R56" s="47">
        <v>5.3</v>
      </c>
      <c r="S56" s="47">
        <v>36.1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7" t="s">
        <v>61</v>
      </c>
      <c r="F6" s="125"/>
      <c r="G6" s="125"/>
      <c r="H6" s="137" t="s">
        <v>62</v>
      </c>
      <c r="I6" s="126"/>
      <c r="J6" s="126"/>
      <c r="K6" s="137" t="s">
        <v>63</v>
      </c>
      <c r="L6" s="126"/>
      <c r="M6" s="126"/>
      <c r="N6" s="127" t="s">
        <v>64</v>
      </c>
      <c r="O6" s="122"/>
      <c r="P6" s="123"/>
    </row>
    <row r="7" spans="1:16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19.5</v>
      </c>
      <c r="F9" s="45">
        <v>20.3</v>
      </c>
      <c r="G9" s="45">
        <v>18.4</v>
      </c>
      <c r="H9" s="45">
        <v>153.6</v>
      </c>
      <c r="I9" s="45">
        <v>170.7</v>
      </c>
      <c r="J9" s="45">
        <v>129.4</v>
      </c>
      <c r="K9" s="45">
        <v>142.2</v>
      </c>
      <c r="L9" s="45">
        <v>154.5</v>
      </c>
      <c r="M9" s="45">
        <v>124.8</v>
      </c>
      <c r="N9" s="45">
        <v>11.4</v>
      </c>
      <c r="O9" s="45">
        <v>16.2</v>
      </c>
      <c r="P9" s="45">
        <v>4.6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23.8</v>
      </c>
      <c r="F11" s="47">
        <v>24.1</v>
      </c>
      <c r="G11" s="47">
        <v>22.6</v>
      </c>
      <c r="H11" s="47">
        <v>189.7</v>
      </c>
      <c r="I11" s="47">
        <v>195.1</v>
      </c>
      <c r="J11" s="47">
        <v>168.5</v>
      </c>
      <c r="K11" s="47">
        <v>179.3</v>
      </c>
      <c r="L11" s="47">
        <v>183.4</v>
      </c>
      <c r="M11" s="47">
        <v>163.4</v>
      </c>
      <c r="N11" s="47">
        <v>10.4</v>
      </c>
      <c r="O11" s="47">
        <v>11.7</v>
      </c>
      <c r="P11" s="47">
        <v>5.1</v>
      </c>
    </row>
    <row r="12" spans="1:16" ht="18" customHeight="1">
      <c r="A12" s="111"/>
      <c r="B12" s="26"/>
      <c r="C12" s="27" t="s">
        <v>14</v>
      </c>
      <c r="D12" s="28"/>
      <c r="E12" s="47">
        <v>20.1</v>
      </c>
      <c r="F12" s="47">
        <v>20.4</v>
      </c>
      <c r="G12" s="47">
        <v>19.6</v>
      </c>
      <c r="H12" s="47">
        <v>170.1</v>
      </c>
      <c r="I12" s="47">
        <v>177.9</v>
      </c>
      <c r="J12" s="47">
        <v>148.9</v>
      </c>
      <c r="K12" s="47">
        <v>151.8</v>
      </c>
      <c r="L12" s="47">
        <v>156</v>
      </c>
      <c r="M12" s="47">
        <v>140.5</v>
      </c>
      <c r="N12" s="47">
        <v>18.3</v>
      </c>
      <c r="O12" s="47">
        <v>21.9</v>
      </c>
      <c r="P12" s="47">
        <v>8.4</v>
      </c>
    </row>
    <row r="13" spans="1:16" ht="18" customHeight="1">
      <c r="A13" s="111"/>
      <c r="B13" s="26"/>
      <c r="C13" s="27" t="s">
        <v>15</v>
      </c>
      <c r="D13" s="28"/>
      <c r="E13" s="47">
        <v>19.5</v>
      </c>
      <c r="F13" s="47">
        <v>19.4</v>
      </c>
      <c r="G13" s="47">
        <v>20.1</v>
      </c>
      <c r="H13" s="47">
        <v>163.3</v>
      </c>
      <c r="I13" s="47">
        <v>164.5</v>
      </c>
      <c r="J13" s="47">
        <v>153.8</v>
      </c>
      <c r="K13" s="47">
        <v>151.1</v>
      </c>
      <c r="L13" s="47">
        <v>151.2</v>
      </c>
      <c r="M13" s="47">
        <v>150.6</v>
      </c>
      <c r="N13" s="47">
        <v>12.2</v>
      </c>
      <c r="O13" s="47">
        <v>13.3</v>
      </c>
      <c r="P13" s="47">
        <v>3.2</v>
      </c>
    </row>
    <row r="14" spans="1:16" ht="18" customHeight="1">
      <c r="A14" s="111"/>
      <c r="B14" s="26"/>
      <c r="C14" s="27" t="s">
        <v>16</v>
      </c>
      <c r="D14" s="28"/>
      <c r="E14" s="47">
        <v>20.5</v>
      </c>
      <c r="F14" s="47">
        <v>20.7</v>
      </c>
      <c r="G14" s="47">
        <v>19.8</v>
      </c>
      <c r="H14" s="47">
        <v>170.9</v>
      </c>
      <c r="I14" s="47">
        <v>174.1</v>
      </c>
      <c r="J14" s="47">
        <v>160.6</v>
      </c>
      <c r="K14" s="47">
        <v>156.3</v>
      </c>
      <c r="L14" s="47">
        <v>158.4</v>
      </c>
      <c r="M14" s="47">
        <v>149.7</v>
      </c>
      <c r="N14" s="47">
        <v>14.6</v>
      </c>
      <c r="O14" s="47">
        <v>15.7</v>
      </c>
      <c r="P14" s="47">
        <v>10.9</v>
      </c>
    </row>
    <row r="15" spans="1:16" ht="18" customHeight="1">
      <c r="A15" s="111"/>
      <c r="B15" s="26"/>
      <c r="C15" s="27" t="s">
        <v>17</v>
      </c>
      <c r="D15" s="28"/>
      <c r="E15" s="47">
        <v>20.6</v>
      </c>
      <c r="F15" s="47">
        <v>20.7</v>
      </c>
      <c r="G15" s="47">
        <v>20.4</v>
      </c>
      <c r="H15" s="47">
        <v>169.6</v>
      </c>
      <c r="I15" s="47">
        <v>181.9</v>
      </c>
      <c r="J15" s="47">
        <v>134.5</v>
      </c>
      <c r="K15" s="47">
        <v>148.4</v>
      </c>
      <c r="L15" s="47">
        <v>155.4</v>
      </c>
      <c r="M15" s="47">
        <v>128.3</v>
      </c>
      <c r="N15" s="47">
        <v>21.2</v>
      </c>
      <c r="O15" s="47">
        <v>26.5</v>
      </c>
      <c r="P15" s="47">
        <v>6.2</v>
      </c>
    </row>
    <row r="16" spans="1:16" ht="18" customHeight="1">
      <c r="A16" s="111"/>
      <c r="B16" s="26"/>
      <c r="C16" s="27" t="s">
        <v>18</v>
      </c>
      <c r="D16" s="28"/>
      <c r="E16" s="47">
        <v>18.9</v>
      </c>
      <c r="F16" s="47">
        <v>20.3</v>
      </c>
      <c r="G16" s="47">
        <v>17.4</v>
      </c>
      <c r="H16" s="47">
        <v>137.7</v>
      </c>
      <c r="I16" s="47">
        <v>163.3</v>
      </c>
      <c r="J16" s="47">
        <v>111.2</v>
      </c>
      <c r="K16" s="47">
        <v>131</v>
      </c>
      <c r="L16" s="47">
        <v>152.8</v>
      </c>
      <c r="M16" s="47">
        <v>108.4</v>
      </c>
      <c r="N16" s="47">
        <v>6.7</v>
      </c>
      <c r="O16" s="47">
        <v>10.5</v>
      </c>
      <c r="P16" s="47">
        <v>2.8</v>
      </c>
    </row>
    <row r="17" spans="1:16" ht="18" customHeight="1">
      <c r="A17" s="111"/>
      <c r="B17" s="26"/>
      <c r="C17" s="27" t="s">
        <v>19</v>
      </c>
      <c r="D17" s="28"/>
      <c r="E17" s="47">
        <v>20</v>
      </c>
      <c r="F17" s="47">
        <v>20.3</v>
      </c>
      <c r="G17" s="47">
        <v>19.7</v>
      </c>
      <c r="H17" s="47">
        <v>166.2</v>
      </c>
      <c r="I17" s="47">
        <v>172.7</v>
      </c>
      <c r="J17" s="47">
        <v>159.5</v>
      </c>
      <c r="K17" s="47">
        <v>148</v>
      </c>
      <c r="L17" s="47">
        <v>148.9</v>
      </c>
      <c r="M17" s="47">
        <v>147.1</v>
      </c>
      <c r="N17" s="47">
        <v>18.2</v>
      </c>
      <c r="O17" s="47">
        <v>23.8</v>
      </c>
      <c r="P17" s="47">
        <v>12.4</v>
      </c>
    </row>
    <row r="18" spans="1:16" ht="18" customHeight="1">
      <c r="A18" s="111"/>
      <c r="B18" s="26"/>
      <c r="C18" s="27" t="s">
        <v>20</v>
      </c>
      <c r="D18" s="28"/>
      <c r="E18" s="47">
        <v>20.9</v>
      </c>
      <c r="F18" s="47">
        <v>20.1</v>
      </c>
      <c r="G18" s="47">
        <v>23.2</v>
      </c>
      <c r="H18" s="47">
        <v>159.5</v>
      </c>
      <c r="I18" s="47">
        <v>156</v>
      </c>
      <c r="J18" s="47">
        <v>168.8</v>
      </c>
      <c r="K18" s="47">
        <v>156.3</v>
      </c>
      <c r="L18" s="47">
        <v>153.8</v>
      </c>
      <c r="M18" s="47">
        <v>162.8</v>
      </c>
      <c r="N18" s="47">
        <v>3.2</v>
      </c>
      <c r="O18" s="47">
        <v>2.2</v>
      </c>
      <c r="P18" s="47">
        <v>6</v>
      </c>
    </row>
    <row r="19" spans="1:16" ht="18" customHeight="1">
      <c r="A19" s="111"/>
      <c r="B19" s="26"/>
      <c r="C19" s="27" t="s">
        <v>21</v>
      </c>
      <c r="D19" s="28"/>
      <c r="E19" s="47">
        <v>14.7</v>
      </c>
      <c r="F19" s="47">
        <v>16.7</v>
      </c>
      <c r="G19" s="47">
        <v>13.7</v>
      </c>
      <c r="H19" s="47">
        <v>92</v>
      </c>
      <c r="I19" s="47">
        <v>125.6</v>
      </c>
      <c r="J19" s="47">
        <v>74.6</v>
      </c>
      <c r="K19" s="47">
        <v>90.1</v>
      </c>
      <c r="L19" s="47">
        <v>122.6</v>
      </c>
      <c r="M19" s="47">
        <v>73.3</v>
      </c>
      <c r="N19" s="47">
        <v>1.9</v>
      </c>
      <c r="O19" s="47">
        <v>3</v>
      </c>
      <c r="P19" s="47">
        <v>1.3</v>
      </c>
    </row>
    <row r="20" spans="1:16" ht="18" customHeight="1">
      <c r="A20" s="111"/>
      <c r="B20" s="26"/>
      <c r="C20" s="27" t="s">
        <v>22</v>
      </c>
      <c r="D20" s="28"/>
      <c r="E20" s="47">
        <v>19.2</v>
      </c>
      <c r="F20" s="47">
        <v>17.7</v>
      </c>
      <c r="G20" s="47">
        <v>19.5</v>
      </c>
      <c r="H20" s="47">
        <v>138.4</v>
      </c>
      <c r="I20" s="47">
        <v>137.8</v>
      </c>
      <c r="J20" s="47">
        <v>138.6</v>
      </c>
      <c r="K20" s="47">
        <v>134.1</v>
      </c>
      <c r="L20" s="47">
        <v>129.7</v>
      </c>
      <c r="M20" s="47">
        <v>135.1</v>
      </c>
      <c r="N20" s="47">
        <v>4.3</v>
      </c>
      <c r="O20" s="47">
        <v>8.1</v>
      </c>
      <c r="P20" s="47">
        <v>3.5</v>
      </c>
    </row>
    <row r="21" spans="1:16" ht="18" customHeight="1">
      <c r="A21" s="111"/>
      <c r="B21" s="26"/>
      <c r="C21" s="27" t="s">
        <v>23</v>
      </c>
      <c r="D21" s="28"/>
      <c r="E21" s="47">
        <v>17.1</v>
      </c>
      <c r="F21" s="47">
        <v>18.1</v>
      </c>
      <c r="G21" s="47">
        <v>15.9</v>
      </c>
      <c r="H21" s="47">
        <v>134.6</v>
      </c>
      <c r="I21" s="47">
        <v>148.6</v>
      </c>
      <c r="J21" s="47">
        <v>119.9</v>
      </c>
      <c r="K21" s="47">
        <v>133.5</v>
      </c>
      <c r="L21" s="47">
        <v>147.8</v>
      </c>
      <c r="M21" s="47">
        <v>118.5</v>
      </c>
      <c r="N21" s="47">
        <v>1.1</v>
      </c>
      <c r="O21" s="47">
        <v>0.8</v>
      </c>
      <c r="P21" s="47">
        <v>1.4</v>
      </c>
    </row>
    <row r="22" spans="1:16" ht="18" customHeight="1">
      <c r="A22" s="111"/>
      <c r="B22" s="26"/>
      <c r="C22" s="27" t="s">
        <v>24</v>
      </c>
      <c r="D22" s="28"/>
      <c r="E22" s="47">
        <v>19.7</v>
      </c>
      <c r="F22" s="47">
        <v>20.1</v>
      </c>
      <c r="G22" s="47">
        <v>18.7</v>
      </c>
      <c r="H22" s="47">
        <v>151.9</v>
      </c>
      <c r="I22" s="47">
        <v>161.4</v>
      </c>
      <c r="J22" s="47">
        <v>127.7</v>
      </c>
      <c r="K22" s="47">
        <v>143</v>
      </c>
      <c r="L22" s="47">
        <v>151.1</v>
      </c>
      <c r="M22" s="47">
        <v>122.5</v>
      </c>
      <c r="N22" s="47">
        <v>8.9</v>
      </c>
      <c r="O22" s="47">
        <v>10.3</v>
      </c>
      <c r="P22" s="47">
        <v>5.2</v>
      </c>
    </row>
    <row r="23" spans="1:16" ht="18" customHeight="1">
      <c r="A23" s="111"/>
      <c r="B23" s="26"/>
      <c r="C23" s="27" t="s">
        <v>25</v>
      </c>
      <c r="D23" s="28"/>
      <c r="E23" s="47">
        <v>20.7</v>
      </c>
      <c r="F23" s="47">
        <v>21.3</v>
      </c>
      <c r="G23" s="47">
        <v>19.9</v>
      </c>
      <c r="H23" s="47">
        <v>158.8</v>
      </c>
      <c r="I23" s="47">
        <v>170.7</v>
      </c>
      <c r="J23" s="47">
        <v>139.7</v>
      </c>
      <c r="K23" s="47">
        <v>150.5</v>
      </c>
      <c r="L23" s="47">
        <v>159.7</v>
      </c>
      <c r="M23" s="47">
        <v>135.8</v>
      </c>
      <c r="N23" s="47">
        <v>8.3</v>
      </c>
      <c r="O23" s="47">
        <v>11</v>
      </c>
      <c r="P23" s="47">
        <v>3.9</v>
      </c>
    </row>
    <row r="24" spans="1:16" ht="18" customHeight="1">
      <c r="A24" s="109"/>
      <c r="B24" s="22"/>
      <c r="C24" s="23" t="s">
        <v>26</v>
      </c>
      <c r="D24" s="24"/>
      <c r="E24" s="46">
        <v>20.3</v>
      </c>
      <c r="F24" s="46">
        <v>21.9</v>
      </c>
      <c r="G24" s="46">
        <v>18.6</v>
      </c>
      <c r="H24" s="46">
        <v>161.1</v>
      </c>
      <c r="I24" s="46">
        <v>186.8</v>
      </c>
      <c r="J24" s="46">
        <v>132.4</v>
      </c>
      <c r="K24" s="46">
        <v>145.2</v>
      </c>
      <c r="L24" s="46">
        <v>163.2</v>
      </c>
      <c r="M24" s="46">
        <v>125</v>
      </c>
      <c r="N24" s="46">
        <v>15.9</v>
      </c>
      <c r="O24" s="46">
        <v>23.6</v>
      </c>
      <c r="P24" s="46">
        <v>7.4</v>
      </c>
    </row>
    <row r="25" spans="1:16" ht="18" customHeight="1">
      <c r="A25" s="111"/>
      <c r="B25" s="26"/>
      <c r="C25" s="27" t="s">
        <v>27</v>
      </c>
      <c r="D25" s="28"/>
      <c r="E25" s="47">
        <v>21.2</v>
      </c>
      <c r="F25" s="47">
        <v>21.2</v>
      </c>
      <c r="G25" s="47">
        <v>21.1</v>
      </c>
      <c r="H25" s="47">
        <v>167.3</v>
      </c>
      <c r="I25" s="47">
        <v>170.6</v>
      </c>
      <c r="J25" s="47">
        <v>162.2</v>
      </c>
      <c r="K25" s="47">
        <v>156.5</v>
      </c>
      <c r="L25" s="47">
        <v>158.5</v>
      </c>
      <c r="M25" s="47">
        <v>153.5</v>
      </c>
      <c r="N25" s="47">
        <v>10.8</v>
      </c>
      <c r="O25" s="47">
        <v>12.1</v>
      </c>
      <c r="P25" s="47">
        <v>8.7</v>
      </c>
    </row>
    <row r="26" spans="1:16" ht="18" customHeight="1">
      <c r="A26" s="111"/>
      <c r="B26" s="26"/>
      <c r="C26" s="27" t="s">
        <v>28</v>
      </c>
      <c r="D26" s="28"/>
      <c r="E26" s="47">
        <v>21.2</v>
      </c>
      <c r="F26" s="47">
        <v>18.7</v>
      </c>
      <c r="G26" s="47">
        <v>21.6</v>
      </c>
      <c r="H26" s="47">
        <v>168.9</v>
      </c>
      <c r="I26" s="47">
        <v>153.1</v>
      </c>
      <c r="J26" s="47">
        <v>171.7</v>
      </c>
      <c r="K26" s="47">
        <v>167.3</v>
      </c>
      <c r="L26" s="47">
        <v>145.5</v>
      </c>
      <c r="M26" s="47">
        <v>171.1</v>
      </c>
      <c r="N26" s="47">
        <v>1.6</v>
      </c>
      <c r="O26" s="47">
        <v>7.6</v>
      </c>
      <c r="P26" s="47">
        <v>0.6</v>
      </c>
    </row>
    <row r="27" spans="1:16" ht="18" customHeight="1">
      <c r="A27" s="111"/>
      <c r="B27" s="26"/>
      <c r="C27" s="27" t="s">
        <v>29</v>
      </c>
      <c r="D27" s="28"/>
      <c r="E27" s="47">
        <v>22.3</v>
      </c>
      <c r="F27" s="47">
        <v>22.4</v>
      </c>
      <c r="G27" s="47">
        <v>21.9</v>
      </c>
      <c r="H27" s="47">
        <v>182.8</v>
      </c>
      <c r="I27" s="47">
        <v>185.2</v>
      </c>
      <c r="J27" s="47">
        <v>171.1</v>
      </c>
      <c r="K27" s="47">
        <v>173.2</v>
      </c>
      <c r="L27" s="47">
        <v>174.8</v>
      </c>
      <c r="M27" s="47">
        <v>165.3</v>
      </c>
      <c r="N27" s="47">
        <v>9.6</v>
      </c>
      <c r="O27" s="47">
        <v>10.4</v>
      </c>
      <c r="P27" s="47">
        <v>5.8</v>
      </c>
    </row>
    <row r="28" spans="1:16" ht="18" customHeight="1">
      <c r="A28" s="111"/>
      <c r="B28" s="26"/>
      <c r="C28" s="27" t="s">
        <v>30</v>
      </c>
      <c r="D28" s="28"/>
      <c r="E28" s="47">
        <v>20.3</v>
      </c>
      <c r="F28" s="47">
        <v>20.7</v>
      </c>
      <c r="G28" s="47">
        <v>19.1</v>
      </c>
      <c r="H28" s="47">
        <v>164.2</v>
      </c>
      <c r="I28" s="47">
        <v>171.7</v>
      </c>
      <c r="J28" s="47">
        <v>145.4</v>
      </c>
      <c r="K28" s="47">
        <v>157.3</v>
      </c>
      <c r="L28" s="47">
        <v>163.2</v>
      </c>
      <c r="M28" s="47">
        <v>142.4</v>
      </c>
      <c r="N28" s="47">
        <v>6.9</v>
      </c>
      <c r="O28" s="47">
        <v>8.5</v>
      </c>
      <c r="P28" s="47">
        <v>3</v>
      </c>
    </row>
    <row r="29" spans="1:16" ht="18" customHeight="1">
      <c r="A29" s="111"/>
      <c r="B29" s="26"/>
      <c r="C29" s="27" t="s">
        <v>31</v>
      </c>
      <c r="D29" s="28"/>
      <c r="E29" s="47">
        <v>19.1</v>
      </c>
      <c r="F29" s="47">
        <v>19.2</v>
      </c>
      <c r="G29" s="47">
        <v>18.7</v>
      </c>
      <c r="H29" s="47">
        <v>160.9</v>
      </c>
      <c r="I29" s="47">
        <v>164.4</v>
      </c>
      <c r="J29" s="47">
        <v>145.8</v>
      </c>
      <c r="K29" s="47">
        <v>144</v>
      </c>
      <c r="L29" s="47">
        <v>145.3</v>
      </c>
      <c r="M29" s="47">
        <v>138.2</v>
      </c>
      <c r="N29" s="47">
        <v>16.9</v>
      </c>
      <c r="O29" s="47">
        <v>19.1</v>
      </c>
      <c r="P29" s="47">
        <v>7.6</v>
      </c>
    </row>
    <row r="30" spans="1:16" ht="18" customHeight="1">
      <c r="A30" s="111"/>
      <c r="B30" s="26"/>
      <c r="C30" s="27" t="s">
        <v>32</v>
      </c>
      <c r="D30" s="28"/>
      <c r="E30" s="47">
        <v>22.5</v>
      </c>
      <c r="F30" s="47">
        <v>23.1</v>
      </c>
      <c r="G30" s="47">
        <v>21.8</v>
      </c>
      <c r="H30" s="47">
        <v>181.2</v>
      </c>
      <c r="I30" s="47">
        <v>201.2</v>
      </c>
      <c r="J30" s="47">
        <v>160</v>
      </c>
      <c r="K30" s="47">
        <v>157.4</v>
      </c>
      <c r="L30" s="47">
        <v>169.4</v>
      </c>
      <c r="M30" s="47">
        <v>144.7</v>
      </c>
      <c r="N30" s="47">
        <v>23.8</v>
      </c>
      <c r="O30" s="47">
        <v>31.8</v>
      </c>
      <c r="P30" s="47">
        <v>15.3</v>
      </c>
    </row>
    <row r="31" spans="1:16" ht="18" customHeight="1">
      <c r="A31" s="111"/>
      <c r="B31" s="26"/>
      <c r="C31" s="27" t="s">
        <v>33</v>
      </c>
      <c r="D31" s="28"/>
      <c r="E31" s="47">
        <v>20.3</v>
      </c>
      <c r="F31" s="47">
        <v>20.6</v>
      </c>
      <c r="G31" s="47">
        <v>19.7</v>
      </c>
      <c r="H31" s="47">
        <v>165.7</v>
      </c>
      <c r="I31" s="47">
        <v>171.1</v>
      </c>
      <c r="J31" s="47">
        <v>155.4</v>
      </c>
      <c r="K31" s="47">
        <v>152.3</v>
      </c>
      <c r="L31" s="47">
        <v>156.8</v>
      </c>
      <c r="M31" s="47">
        <v>143.6</v>
      </c>
      <c r="N31" s="47">
        <v>13.4</v>
      </c>
      <c r="O31" s="47">
        <v>14.3</v>
      </c>
      <c r="P31" s="47">
        <v>11.8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19.7</v>
      </c>
      <c r="F33" s="47">
        <v>20.2</v>
      </c>
      <c r="G33" s="47">
        <v>18.2</v>
      </c>
      <c r="H33" s="47">
        <v>166.1</v>
      </c>
      <c r="I33" s="47">
        <v>174.1</v>
      </c>
      <c r="J33" s="47">
        <v>138.9</v>
      </c>
      <c r="K33" s="47">
        <v>146.5</v>
      </c>
      <c r="L33" s="47">
        <v>151.2</v>
      </c>
      <c r="M33" s="47">
        <v>130.7</v>
      </c>
      <c r="N33" s="47">
        <v>19.6</v>
      </c>
      <c r="O33" s="47">
        <v>22.9</v>
      </c>
      <c r="P33" s="47">
        <v>8.2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20.8</v>
      </c>
      <c r="F36" s="47">
        <v>20.9</v>
      </c>
      <c r="G36" s="47">
        <v>20.3</v>
      </c>
      <c r="H36" s="47">
        <v>174</v>
      </c>
      <c r="I36" s="47">
        <v>176.6</v>
      </c>
      <c r="J36" s="47">
        <v>158.9</v>
      </c>
      <c r="K36" s="47">
        <v>155.8</v>
      </c>
      <c r="L36" s="47">
        <v>157</v>
      </c>
      <c r="M36" s="47">
        <v>148.6</v>
      </c>
      <c r="N36" s="47">
        <v>18.2</v>
      </c>
      <c r="O36" s="47">
        <v>19.6</v>
      </c>
      <c r="P36" s="47">
        <v>10.3</v>
      </c>
    </row>
    <row r="37" spans="1:16" ht="18" customHeight="1">
      <c r="A37" s="111"/>
      <c r="B37" s="26"/>
      <c r="C37" s="27" t="s">
        <v>39</v>
      </c>
      <c r="D37" s="28"/>
      <c r="E37" s="47">
        <v>22.2</v>
      </c>
      <c r="F37" s="47">
        <v>22.4</v>
      </c>
      <c r="G37" s="47">
        <v>20.8</v>
      </c>
      <c r="H37" s="47">
        <v>184.8</v>
      </c>
      <c r="I37" s="47">
        <v>186.6</v>
      </c>
      <c r="J37" s="47">
        <v>169.1</v>
      </c>
      <c r="K37" s="47">
        <v>167</v>
      </c>
      <c r="L37" s="47">
        <v>167.8</v>
      </c>
      <c r="M37" s="47">
        <v>159.9</v>
      </c>
      <c r="N37" s="47">
        <v>17.8</v>
      </c>
      <c r="O37" s="47">
        <v>18.8</v>
      </c>
      <c r="P37" s="47">
        <v>9.2</v>
      </c>
    </row>
    <row r="38" spans="1:16" ht="18" customHeight="1">
      <c r="A38" s="111"/>
      <c r="B38" s="26"/>
      <c r="C38" s="27" t="s">
        <v>40</v>
      </c>
      <c r="D38" s="28"/>
      <c r="E38" s="47">
        <v>19.5</v>
      </c>
      <c r="F38" s="47">
        <v>19.5</v>
      </c>
      <c r="G38" s="47">
        <v>19.8</v>
      </c>
      <c r="H38" s="47">
        <v>161.7</v>
      </c>
      <c r="I38" s="47">
        <v>164</v>
      </c>
      <c r="J38" s="47">
        <v>150.7</v>
      </c>
      <c r="K38" s="47">
        <v>144.4</v>
      </c>
      <c r="L38" s="47">
        <v>145.2</v>
      </c>
      <c r="M38" s="47">
        <v>140.6</v>
      </c>
      <c r="N38" s="47">
        <v>17.3</v>
      </c>
      <c r="O38" s="47">
        <v>18.8</v>
      </c>
      <c r="P38" s="47">
        <v>10.1</v>
      </c>
    </row>
    <row r="39" spans="1:16" ht="18" customHeight="1">
      <c r="A39" s="111"/>
      <c r="B39" s="26"/>
      <c r="C39" s="27" t="s">
        <v>41</v>
      </c>
      <c r="D39" s="28"/>
      <c r="E39" s="47">
        <v>19.4</v>
      </c>
      <c r="F39" s="47">
        <v>19.3</v>
      </c>
      <c r="G39" s="47">
        <v>19.9</v>
      </c>
      <c r="H39" s="47">
        <v>173.1</v>
      </c>
      <c r="I39" s="47">
        <v>177.1</v>
      </c>
      <c r="J39" s="47">
        <v>159.6</v>
      </c>
      <c r="K39" s="47">
        <v>151.3</v>
      </c>
      <c r="L39" s="47">
        <v>151.9</v>
      </c>
      <c r="M39" s="47">
        <v>149.1</v>
      </c>
      <c r="N39" s="47">
        <v>21.8</v>
      </c>
      <c r="O39" s="47">
        <v>25.2</v>
      </c>
      <c r="P39" s="47">
        <v>10.5</v>
      </c>
    </row>
    <row r="40" spans="1:16" ht="18" customHeight="1">
      <c r="A40" s="111"/>
      <c r="B40" s="26"/>
      <c r="C40" s="27" t="s">
        <v>42</v>
      </c>
      <c r="D40" s="28"/>
      <c r="E40" s="47">
        <v>19.8</v>
      </c>
      <c r="F40" s="47">
        <v>20</v>
      </c>
      <c r="G40" s="47">
        <v>19</v>
      </c>
      <c r="H40" s="47">
        <v>165.9</v>
      </c>
      <c r="I40" s="47">
        <v>171.8</v>
      </c>
      <c r="J40" s="47">
        <v>135.8</v>
      </c>
      <c r="K40" s="47">
        <v>150.1</v>
      </c>
      <c r="L40" s="47">
        <v>154</v>
      </c>
      <c r="M40" s="47">
        <v>130.4</v>
      </c>
      <c r="N40" s="47">
        <v>15.8</v>
      </c>
      <c r="O40" s="47">
        <v>17.8</v>
      </c>
      <c r="P40" s="47">
        <v>5.4</v>
      </c>
    </row>
    <row r="41" spans="1:16" ht="18" customHeight="1">
      <c r="A41" s="111"/>
      <c r="B41" s="26"/>
      <c r="C41" s="27" t="s">
        <v>43</v>
      </c>
      <c r="D41" s="28"/>
      <c r="E41" s="47">
        <v>20.1</v>
      </c>
      <c r="F41" s="47">
        <v>20.5</v>
      </c>
      <c r="G41" s="47">
        <v>19.2</v>
      </c>
      <c r="H41" s="47">
        <v>163.1</v>
      </c>
      <c r="I41" s="47">
        <v>175.1</v>
      </c>
      <c r="J41" s="47">
        <v>141.1</v>
      </c>
      <c r="K41" s="47">
        <v>149.5</v>
      </c>
      <c r="L41" s="47">
        <v>157.8</v>
      </c>
      <c r="M41" s="47">
        <v>134.4</v>
      </c>
      <c r="N41" s="47">
        <v>13.6</v>
      </c>
      <c r="O41" s="47">
        <v>17.3</v>
      </c>
      <c r="P41" s="47">
        <v>6.7</v>
      </c>
    </row>
    <row r="42" spans="1:16" ht="18" customHeight="1">
      <c r="A42" s="111"/>
      <c r="B42" s="26"/>
      <c r="C42" s="27" t="s">
        <v>44</v>
      </c>
      <c r="D42" s="28"/>
      <c r="E42" s="47">
        <v>21.4</v>
      </c>
      <c r="F42" s="47">
        <v>21.4</v>
      </c>
      <c r="G42" s="47">
        <v>21.3</v>
      </c>
      <c r="H42" s="47">
        <v>192.1</v>
      </c>
      <c r="I42" s="47">
        <v>195.1</v>
      </c>
      <c r="J42" s="47">
        <v>176</v>
      </c>
      <c r="K42" s="47">
        <v>165.9</v>
      </c>
      <c r="L42" s="47">
        <v>166.3</v>
      </c>
      <c r="M42" s="47">
        <v>163.7</v>
      </c>
      <c r="N42" s="47">
        <v>26.2</v>
      </c>
      <c r="O42" s="47">
        <v>28.8</v>
      </c>
      <c r="P42" s="47">
        <v>12.3</v>
      </c>
    </row>
    <row r="43" spans="1:16" ht="18" customHeight="1">
      <c r="A43" s="111"/>
      <c r="B43" s="26"/>
      <c r="C43" s="27" t="s">
        <v>45</v>
      </c>
      <c r="D43" s="28"/>
      <c r="E43" s="47">
        <v>19.2</v>
      </c>
      <c r="F43" s="47">
        <v>19.4</v>
      </c>
      <c r="G43" s="47">
        <v>18.9</v>
      </c>
      <c r="H43" s="47">
        <v>166.5</v>
      </c>
      <c r="I43" s="47">
        <v>176.4</v>
      </c>
      <c r="J43" s="47">
        <v>142.1</v>
      </c>
      <c r="K43" s="47">
        <v>143.8</v>
      </c>
      <c r="L43" s="47">
        <v>149.1</v>
      </c>
      <c r="M43" s="47">
        <v>130.7</v>
      </c>
      <c r="N43" s="47">
        <v>22.7</v>
      </c>
      <c r="O43" s="47">
        <v>27.3</v>
      </c>
      <c r="P43" s="47">
        <v>11.4</v>
      </c>
    </row>
    <row r="44" spans="1:16" ht="18" customHeight="1">
      <c r="A44" s="111"/>
      <c r="B44" s="26"/>
      <c r="C44" s="27" t="s">
        <v>46</v>
      </c>
      <c r="D44" s="28"/>
      <c r="E44" s="47">
        <v>20.2</v>
      </c>
      <c r="F44" s="47">
        <v>20.3</v>
      </c>
      <c r="G44" s="47">
        <v>19</v>
      </c>
      <c r="H44" s="47">
        <v>189.1</v>
      </c>
      <c r="I44" s="47">
        <v>190.6</v>
      </c>
      <c r="J44" s="47">
        <v>170</v>
      </c>
      <c r="K44" s="47">
        <v>158.6</v>
      </c>
      <c r="L44" s="47">
        <v>159.2</v>
      </c>
      <c r="M44" s="47">
        <v>150.8</v>
      </c>
      <c r="N44" s="47">
        <v>30.5</v>
      </c>
      <c r="O44" s="47">
        <v>31.4</v>
      </c>
      <c r="P44" s="47">
        <v>19.2</v>
      </c>
    </row>
    <row r="45" spans="1:16" ht="18" customHeight="1">
      <c r="A45" s="111"/>
      <c r="B45" s="26"/>
      <c r="C45" s="27" t="s">
        <v>47</v>
      </c>
      <c r="D45" s="28"/>
      <c r="E45" s="47">
        <v>20.3</v>
      </c>
      <c r="F45" s="47">
        <v>20.6</v>
      </c>
      <c r="G45" s="47">
        <v>19.4</v>
      </c>
      <c r="H45" s="47">
        <v>179.4</v>
      </c>
      <c r="I45" s="47">
        <v>191.6</v>
      </c>
      <c r="J45" s="47">
        <v>150.3</v>
      </c>
      <c r="K45" s="47">
        <v>160</v>
      </c>
      <c r="L45" s="47">
        <v>167.2</v>
      </c>
      <c r="M45" s="47">
        <v>142.9</v>
      </c>
      <c r="N45" s="47">
        <v>19.4</v>
      </c>
      <c r="O45" s="47">
        <v>24.4</v>
      </c>
      <c r="P45" s="47">
        <v>7.4</v>
      </c>
    </row>
    <row r="46" spans="1:16" ht="18" customHeight="1">
      <c r="A46" s="111"/>
      <c r="B46" s="26"/>
      <c r="C46" s="27" t="s">
        <v>48</v>
      </c>
      <c r="D46" s="28"/>
      <c r="E46" s="47">
        <v>20.5</v>
      </c>
      <c r="F46" s="47">
        <v>20.4</v>
      </c>
      <c r="G46" s="47">
        <v>20.7</v>
      </c>
      <c r="H46" s="47">
        <v>174.2</v>
      </c>
      <c r="I46" s="47">
        <v>180.3</v>
      </c>
      <c r="J46" s="47">
        <v>159.9</v>
      </c>
      <c r="K46" s="47">
        <v>158.8</v>
      </c>
      <c r="L46" s="47">
        <v>161.8</v>
      </c>
      <c r="M46" s="47">
        <v>151.7</v>
      </c>
      <c r="N46" s="47">
        <v>15.4</v>
      </c>
      <c r="O46" s="47">
        <v>18.5</v>
      </c>
      <c r="P46" s="47">
        <v>8.2</v>
      </c>
    </row>
    <row r="47" spans="1:16" ht="18" customHeight="1">
      <c r="A47" s="111"/>
      <c r="B47" s="26"/>
      <c r="C47" s="27" t="s">
        <v>49</v>
      </c>
      <c r="D47" s="28"/>
      <c r="E47" s="47">
        <v>20.2</v>
      </c>
      <c r="F47" s="47">
        <v>20.4</v>
      </c>
      <c r="G47" s="47">
        <v>18.5</v>
      </c>
      <c r="H47" s="47">
        <v>169.6</v>
      </c>
      <c r="I47" s="47">
        <v>174.6</v>
      </c>
      <c r="J47" s="47">
        <v>138.4</v>
      </c>
      <c r="K47" s="47">
        <v>148.9</v>
      </c>
      <c r="L47" s="47">
        <v>151.1</v>
      </c>
      <c r="M47" s="47">
        <v>135.3</v>
      </c>
      <c r="N47" s="47">
        <v>20.7</v>
      </c>
      <c r="O47" s="47">
        <v>23.5</v>
      </c>
      <c r="P47" s="47">
        <v>3.1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22.7</v>
      </c>
      <c r="F50" s="46">
        <v>23</v>
      </c>
      <c r="G50" s="46">
        <v>22</v>
      </c>
      <c r="H50" s="46">
        <v>180.8</v>
      </c>
      <c r="I50" s="46">
        <v>186.6</v>
      </c>
      <c r="J50" s="46">
        <v>168.5</v>
      </c>
      <c r="K50" s="46">
        <v>172</v>
      </c>
      <c r="L50" s="46">
        <v>176</v>
      </c>
      <c r="M50" s="46">
        <v>163.5</v>
      </c>
      <c r="N50" s="46">
        <v>8.8</v>
      </c>
      <c r="O50" s="46">
        <v>10.6</v>
      </c>
      <c r="P50" s="46">
        <v>5</v>
      </c>
    </row>
    <row r="51" spans="1:16" ht="18" customHeight="1">
      <c r="A51" s="111"/>
      <c r="B51" s="26"/>
      <c r="C51" s="27" t="s">
        <v>53</v>
      </c>
      <c r="D51" s="28"/>
      <c r="E51" s="47">
        <v>17.8</v>
      </c>
      <c r="F51" s="47">
        <v>19.2</v>
      </c>
      <c r="G51" s="47">
        <v>16.6</v>
      </c>
      <c r="H51" s="47">
        <v>125.5</v>
      </c>
      <c r="I51" s="47">
        <v>153.6</v>
      </c>
      <c r="J51" s="47">
        <v>101.5</v>
      </c>
      <c r="K51" s="47">
        <v>119.4</v>
      </c>
      <c r="L51" s="47">
        <v>143.2</v>
      </c>
      <c r="M51" s="47">
        <v>99</v>
      </c>
      <c r="N51" s="47">
        <v>6.1</v>
      </c>
      <c r="O51" s="47">
        <v>10.4</v>
      </c>
      <c r="P51" s="47">
        <v>2.5</v>
      </c>
    </row>
    <row r="52" spans="1:16" ht="18" customHeight="1">
      <c r="A52" s="109"/>
      <c r="B52" s="22"/>
      <c r="C52" s="23" t="s">
        <v>54</v>
      </c>
      <c r="D52" s="24"/>
      <c r="E52" s="46">
        <v>19.9</v>
      </c>
      <c r="F52" s="46">
        <v>20.8</v>
      </c>
      <c r="G52" s="46">
        <v>19.2</v>
      </c>
      <c r="H52" s="46">
        <v>158.9</v>
      </c>
      <c r="I52" s="46">
        <v>177</v>
      </c>
      <c r="J52" s="46">
        <v>145.3</v>
      </c>
      <c r="K52" s="46">
        <v>154.5</v>
      </c>
      <c r="L52" s="46">
        <v>168.3</v>
      </c>
      <c r="M52" s="46">
        <v>144.1</v>
      </c>
      <c r="N52" s="46">
        <v>4.4</v>
      </c>
      <c r="O52" s="46">
        <v>8.7</v>
      </c>
      <c r="P52" s="46">
        <v>1.2</v>
      </c>
    </row>
    <row r="53" spans="1:16" ht="18" customHeight="1">
      <c r="A53" s="111"/>
      <c r="B53" s="26"/>
      <c r="C53" s="27" t="s">
        <v>55</v>
      </c>
      <c r="D53" s="28"/>
      <c r="E53" s="47">
        <v>20.8</v>
      </c>
      <c r="F53" s="47">
        <v>21.4</v>
      </c>
      <c r="G53" s="47">
        <v>19.8</v>
      </c>
      <c r="H53" s="47">
        <v>159.6</v>
      </c>
      <c r="I53" s="47">
        <v>166.9</v>
      </c>
      <c r="J53" s="47">
        <v>147.2</v>
      </c>
      <c r="K53" s="47">
        <v>152.7</v>
      </c>
      <c r="L53" s="47">
        <v>158.2</v>
      </c>
      <c r="M53" s="47">
        <v>143.4</v>
      </c>
      <c r="N53" s="47">
        <v>6.9</v>
      </c>
      <c r="O53" s="47">
        <v>8.7</v>
      </c>
      <c r="P53" s="47">
        <v>3.8</v>
      </c>
    </row>
    <row r="54" spans="1:16" ht="18" customHeight="1">
      <c r="A54" s="111"/>
      <c r="B54" s="26"/>
      <c r="C54" s="27" t="s">
        <v>56</v>
      </c>
      <c r="D54" s="28"/>
      <c r="E54" s="47">
        <v>18.5</v>
      </c>
      <c r="F54" s="47">
        <v>18.9</v>
      </c>
      <c r="G54" s="47">
        <v>18.1</v>
      </c>
      <c r="H54" s="47">
        <v>138.5</v>
      </c>
      <c r="I54" s="47">
        <v>148</v>
      </c>
      <c r="J54" s="47">
        <v>126.6</v>
      </c>
      <c r="K54" s="47">
        <v>127.5</v>
      </c>
      <c r="L54" s="47">
        <v>130.8</v>
      </c>
      <c r="M54" s="47">
        <v>123.3</v>
      </c>
      <c r="N54" s="47">
        <v>11</v>
      </c>
      <c r="O54" s="47">
        <v>17.2</v>
      </c>
      <c r="P54" s="47">
        <v>3.3</v>
      </c>
    </row>
    <row r="55" spans="1:16" ht="18" customHeight="1">
      <c r="A55" s="111"/>
      <c r="B55" s="26"/>
      <c r="C55" s="27" t="s">
        <v>57</v>
      </c>
      <c r="D55" s="28"/>
      <c r="E55" s="47">
        <v>22.5</v>
      </c>
      <c r="F55" s="47">
        <v>23.3</v>
      </c>
      <c r="G55" s="47">
        <v>20.2</v>
      </c>
      <c r="H55" s="47">
        <v>184.4</v>
      </c>
      <c r="I55" s="47">
        <v>200.3</v>
      </c>
      <c r="J55" s="47">
        <v>138.7</v>
      </c>
      <c r="K55" s="47">
        <v>173.9</v>
      </c>
      <c r="L55" s="47">
        <v>186.1</v>
      </c>
      <c r="M55" s="47">
        <v>138.7</v>
      </c>
      <c r="N55" s="47">
        <v>10.5</v>
      </c>
      <c r="O55" s="47">
        <v>14.2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21.5</v>
      </c>
      <c r="F56" s="47">
        <v>21.8</v>
      </c>
      <c r="G56" s="47">
        <v>20.8</v>
      </c>
      <c r="H56" s="47">
        <v>163.6</v>
      </c>
      <c r="I56" s="47">
        <v>175</v>
      </c>
      <c r="J56" s="47">
        <v>142.3</v>
      </c>
      <c r="K56" s="47">
        <v>155.5</v>
      </c>
      <c r="L56" s="47">
        <v>165.3</v>
      </c>
      <c r="M56" s="47">
        <v>137.2</v>
      </c>
      <c r="N56" s="47">
        <v>8.1</v>
      </c>
      <c r="O56" s="47">
        <v>9.7</v>
      </c>
      <c r="P56" s="47">
        <v>5.1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7" t="s">
        <v>61</v>
      </c>
      <c r="F6" s="125"/>
      <c r="G6" s="125"/>
      <c r="H6" s="137" t="s">
        <v>62</v>
      </c>
      <c r="I6" s="126"/>
      <c r="J6" s="126"/>
      <c r="K6" s="137" t="s">
        <v>63</v>
      </c>
      <c r="L6" s="126"/>
      <c r="M6" s="126"/>
      <c r="N6" s="127" t="s">
        <v>64</v>
      </c>
      <c r="O6" s="122"/>
      <c r="P6" s="123"/>
    </row>
    <row r="7" spans="1:16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19.7</v>
      </c>
      <c r="F9" s="62">
        <v>20.2</v>
      </c>
      <c r="G9" s="62">
        <v>19</v>
      </c>
      <c r="H9" s="62">
        <v>159.6</v>
      </c>
      <c r="I9" s="62">
        <v>172</v>
      </c>
      <c r="J9" s="62">
        <v>136.8</v>
      </c>
      <c r="K9" s="62">
        <v>145.1</v>
      </c>
      <c r="L9" s="62">
        <v>153.1</v>
      </c>
      <c r="M9" s="62">
        <v>130.4</v>
      </c>
      <c r="N9" s="62">
        <v>14.5</v>
      </c>
      <c r="O9" s="62">
        <v>18.9</v>
      </c>
      <c r="P9" s="62">
        <v>6.4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22.6</v>
      </c>
      <c r="F11" s="47">
        <v>22.7</v>
      </c>
      <c r="G11" s="47">
        <v>22.3</v>
      </c>
      <c r="H11" s="47">
        <v>188.9</v>
      </c>
      <c r="I11" s="47">
        <v>190.5</v>
      </c>
      <c r="J11" s="47">
        <v>179.1</v>
      </c>
      <c r="K11" s="47">
        <v>175.7</v>
      </c>
      <c r="L11" s="47">
        <v>176.9</v>
      </c>
      <c r="M11" s="47">
        <v>168.5</v>
      </c>
      <c r="N11" s="47">
        <v>13.2</v>
      </c>
      <c r="O11" s="47">
        <v>13.6</v>
      </c>
      <c r="P11" s="47">
        <v>10.6</v>
      </c>
    </row>
    <row r="12" spans="1:16" ht="18" customHeight="1">
      <c r="A12" s="111"/>
      <c r="B12" s="26"/>
      <c r="C12" s="27" t="s">
        <v>14</v>
      </c>
      <c r="D12" s="28"/>
      <c r="E12" s="47">
        <v>20</v>
      </c>
      <c r="F12" s="47">
        <v>20.3</v>
      </c>
      <c r="G12" s="47">
        <v>19.2</v>
      </c>
      <c r="H12" s="47">
        <v>173.3</v>
      </c>
      <c r="I12" s="47">
        <v>179.4</v>
      </c>
      <c r="J12" s="47">
        <v>151.7</v>
      </c>
      <c r="K12" s="47">
        <v>152.3</v>
      </c>
      <c r="L12" s="47">
        <v>155.7</v>
      </c>
      <c r="M12" s="47">
        <v>140.4</v>
      </c>
      <c r="N12" s="47">
        <v>21</v>
      </c>
      <c r="O12" s="47">
        <v>23.7</v>
      </c>
      <c r="P12" s="47">
        <v>11.3</v>
      </c>
    </row>
    <row r="13" spans="1:16" ht="18" customHeight="1">
      <c r="A13" s="111"/>
      <c r="B13" s="26"/>
      <c r="C13" s="27" t="s">
        <v>15</v>
      </c>
      <c r="D13" s="28"/>
      <c r="E13" s="47">
        <v>19.4</v>
      </c>
      <c r="F13" s="47">
        <v>19.3</v>
      </c>
      <c r="G13" s="47">
        <v>19.9</v>
      </c>
      <c r="H13" s="47">
        <v>158.8</v>
      </c>
      <c r="I13" s="47">
        <v>159.4</v>
      </c>
      <c r="J13" s="47">
        <v>153</v>
      </c>
      <c r="K13" s="47">
        <v>145.9</v>
      </c>
      <c r="L13" s="47">
        <v>145.8</v>
      </c>
      <c r="M13" s="47">
        <v>146.5</v>
      </c>
      <c r="N13" s="47">
        <v>12.9</v>
      </c>
      <c r="O13" s="47">
        <v>13.6</v>
      </c>
      <c r="P13" s="47">
        <v>6.5</v>
      </c>
    </row>
    <row r="14" spans="1:16" ht="18" customHeight="1">
      <c r="A14" s="111"/>
      <c r="B14" s="26"/>
      <c r="C14" s="27" t="s">
        <v>16</v>
      </c>
      <c r="D14" s="28"/>
      <c r="E14" s="47">
        <v>20.5</v>
      </c>
      <c r="F14" s="47">
        <v>20.7</v>
      </c>
      <c r="G14" s="47">
        <v>19.2</v>
      </c>
      <c r="H14" s="47">
        <v>174.8</v>
      </c>
      <c r="I14" s="47">
        <v>177.2</v>
      </c>
      <c r="J14" s="47">
        <v>163.7</v>
      </c>
      <c r="K14" s="47">
        <v>157.4</v>
      </c>
      <c r="L14" s="47">
        <v>159.8</v>
      </c>
      <c r="M14" s="47">
        <v>146</v>
      </c>
      <c r="N14" s="47">
        <v>17.4</v>
      </c>
      <c r="O14" s="47">
        <v>17.4</v>
      </c>
      <c r="P14" s="47">
        <v>17.7</v>
      </c>
    </row>
    <row r="15" spans="1:16" ht="18" customHeight="1">
      <c r="A15" s="111"/>
      <c r="B15" s="26"/>
      <c r="C15" s="27" t="s">
        <v>17</v>
      </c>
      <c r="D15" s="28"/>
      <c r="E15" s="47">
        <v>20.9</v>
      </c>
      <c r="F15" s="47">
        <v>21.2</v>
      </c>
      <c r="G15" s="47">
        <v>20.2</v>
      </c>
      <c r="H15" s="47">
        <v>177</v>
      </c>
      <c r="I15" s="47">
        <v>189.5</v>
      </c>
      <c r="J15" s="47">
        <v>138.6</v>
      </c>
      <c r="K15" s="47">
        <v>151.2</v>
      </c>
      <c r="L15" s="47">
        <v>157.9</v>
      </c>
      <c r="M15" s="47">
        <v>130.7</v>
      </c>
      <c r="N15" s="47">
        <v>25.8</v>
      </c>
      <c r="O15" s="47">
        <v>31.6</v>
      </c>
      <c r="P15" s="47">
        <v>7.9</v>
      </c>
    </row>
    <row r="16" spans="1:16" ht="18" customHeight="1">
      <c r="A16" s="111"/>
      <c r="B16" s="26"/>
      <c r="C16" s="27" t="s">
        <v>18</v>
      </c>
      <c r="D16" s="28"/>
      <c r="E16" s="47">
        <v>20</v>
      </c>
      <c r="F16" s="47">
        <v>20.7</v>
      </c>
      <c r="G16" s="47">
        <v>19.5</v>
      </c>
      <c r="H16" s="47">
        <v>140.5</v>
      </c>
      <c r="I16" s="47">
        <v>164.8</v>
      </c>
      <c r="J16" s="47">
        <v>124.2</v>
      </c>
      <c r="K16" s="47">
        <v>133.1</v>
      </c>
      <c r="L16" s="47">
        <v>151.7</v>
      </c>
      <c r="M16" s="47">
        <v>120.6</v>
      </c>
      <c r="N16" s="47">
        <v>7.4</v>
      </c>
      <c r="O16" s="47">
        <v>13.1</v>
      </c>
      <c r="P16" s="47">
        <v>3.6</v>
      </c>
    </row>
    <row r="17" spans="1:16" ht="18" customHeight="1">
      <c r="A17" s="111"/>
      <c r="B17" s="26"/>
      <c r="C17" s="27" t="s">
        <v>19</v>
      </c>
      <c r="D17" s="28"/>
      <c r="E17" s="47">
        <v>20</v>
      </c>
      <c r="F17" s="47">
        <v>20.1</v>
      </c>
      <c r="G17" s="47">
        <v>19.9</v>
      </c>
      <c r="H17" s="47">
        <v>162.9</v>
      </c>
      <c r="I17" s="47">
        <v>161.2</v>
      </c>
      <c r="J17" s="47">
        <v>165.2</v>
      </c>
      <c r="K17" s="47">
        <v>147</v>
      </c>
      <c r="L17" s="47">
        <v>143.7</v>
      </c>
      <c r="M17" s="47">
        <v>151.5</v>
      </c>
      <c r="N17" s="47">
        <v>15.9</v>
      </c>
      <c r="O17" s="47">
        <v>17.5</v>
      </c>
      <c r="P17" s="47">
        <v>13.7</v>
      </c>
    </row>
    <row r="18" spans="1:16" ht="18" customHeight="1">
      <c r="A18" s="111"/>
      <c r="B18" s="26"/>
      <c r="C18" s="27" t="s">
        <v>20</v>
      </c>
      <c r="D18" s="28"/>
      <c r="E18" s="47">
        <v>22</v>
      </c>
      <c r="F18" s="47">
        <v>22.2</v>
      </c>
      <c r="G18" s="47">
        <v>21.4</v>
      </c>
      <c r="H18" s="47">
        <v>172.2</v>
      </c>
      <c r="I18" s="47">
        <v>176</v>
      </c>
      <c r="J18" s="47">
        <v>163.4</v>
      </c>
      <c r="K18" s="47">
        <v>164.2</v>
      </c>
      <c r="L18" s="47">
        <v>168.8</v>
      </c>
      <c r="M18" s="47">
        <v>153.4</v>
      </c>
      <c r="N18" s="47">
        <v>8</v>
      </c>
      <c r="O18" s="47">
        <v>7.2</v>
      </c>
      <c r="P18" s="47">
        <v>10</v>
      </c>
    </row>
    <row r="19" spans="1:16" ht="18" customHeight="1">
      <c r="A19" s="111"/>
      <c r="B19" s="26"/>
      <c r="C19" s="27" t="s">
        <v>21</v>
      </c>
      <c r="D19" s="28"/>
      <c r="E19" s="47">
        <v>16.6</v>
      </c>
      <c r="F19" s="47">
        <v>16.5</v>
      </c>
      <c r="G19" s="47">
        <v>16.6</v>
      </c>
      <c r="H19" s="47">
        <v>104.9</v>
      </c>
      <c r="I19" s="47">
        <v>118.8</v>
      </c>
      <c r="J19" s="47">
        <v>96.2</v>
      </c>
      <c r="K19" s="47">
        <v>100</v>
      </c>
      <c r="L19" s="47">
        <v>112.8</v>
      </c>
      <c r="M19" s="47">
        <v>92.1</v>
      </c>
      <c r="N19" s="47">
        <v>4.9</v>
      </c>
      <c r="O19" s="47">
        <v>6</v>
      </c>
      <c r="P19" s="47">
        <v>4.1</v>
      </c>
    </row>
    <row r="20" spans="1:16" ht="18" customHeight="1">
      <c r="A20" s="111"/>
      <c r="B20" s="26"/>
      <c r="C20" s="27" t="s">
        <v>22</v>
      </c>
      <c r="D20" s="28"/>
      <c r="E20" s="47">
        <v>18.3</v>
      </c>
      <c r="F20" s="47">
        <v>17.2</v>
      </c>
      <c r="G20" s="47">
        <v>18.7</v>
      </c>
      <c r="H20" s="47">
        <v>133.5</v>
      </c>
      <c r="I20" s="47">
        <v>134.1</v>
      </c>
      <c r="J20" s="47">
        <v>133.1</v>
      </c>
      <c r="K20" s="47">
        <v>127.8</v>
      </c>
      <c r="L20" s="47">
        <v>125.3</v>
      </c>
      <c r="M20" s="47">
        <v>128.6</v>
      </c>
      <c r="N20" s="47">
        <v>5.7</v>
      </c>
      <c r="O20" s="47">
        <v>8.8</v>
      </c>
      <c r="P20" s="47">
        <v>4.5</v>
      </c>
    </row>
    <row r="21" spans="1:16" ht="18" customHeight="1">
      <c r="A21" s="111"/>
      <c r="B21" s="26"/>
      <c r="C21" s="27" t="s">
        <v>23</v>
      </c>
      <c r="D21" s="28"/>
      <c r="E21" s="47">
        <v>17.3</v>
      </c>
      <c r="F21" s="47">
        <v>17.9</v>
      </c>
      <c r="G21" s="47">
        <v>16.6</v>
      </c>
      <c r="H21" s="47">
        <v>131.4</v>
      </c>
      <c r="I21" s="47">
        <v>136.8</v>
      </c>
      <c r="J21" s="47">
        <v>125.4</v>
      </c>
      <c r="K21" s="47">
        <v>130.9</v>
      </c>
      <c r="L21" s="47">
        <v>136.4</v>
      </c>
      <c r="M21" s="47">
        <v>124.7</v>
      </c>
      <c r="N21" s="47">
        <v>0.5</v>
      </c>
      <c r="O21" s="47">
        <v>0.4</v>
      </c>
      <c r="P21" s="47">
        <v>0.7</v>
      </c>
    </row>
    <row r="22" spans="1:16" ht="18" customHeight="1">
      <c r="A22" s="111"/>
      <c r="B22" s="26"/>
      <c r="C22" s="27" t="s">
        <v>24</v>
      </c>
      <c r="D22" s="28"/>
      <c r="E22" s="47">
        <v>20.1</v>
      </c>
      <c r="F22" s="47">
        <v>20.2</v>
      </c>
      <c r="G22" s="47">
        <v>19.6</v>
      </c>
      <c r="H22" s="47">
        <v>152.3</v>
      </c>
      <c r="I22" s="47">
        <v>159.9</v>
      </c>
      <c r="J22" s="47">
        <v>131.9</v>
      </c>
      <c r="K22" s="47">
        <v>145</v>
      </c>
      <c r="L22" s="47">
        <v>151.7</v>
      </c>
      <c r="M22" s="47">
        <v>126.9</v>
      </c>
      <c r="N22" s="47">
        <v>7.3</v>
      </c>
      <c r="O22" s="47">
        <v>8.2</v>
      </c>
      <c r="P22" s="47">
        <v>5</v>
      </c>
    </row>
    <row r="23" spans="1:16" ht="18" customHeight="1">
      <c r="A23" s="111"/>
      <c r="B23" s="26"/>
      <c r="C23" s="27" t="s">
        <v>25</v>
      </c>
      <c r="D23" s="28"/>
      <c r="E23" s="47">
        <v>21</v>
      </c>
      <c r="F23" s="47">
        <v>21.3</v>
      </c>
      <c r="G23" s="47">
        <v>20.2</v>
      </c>
      <c r="H23" s="47">
        <v>160.9</v>
      </c>
      <c r="I23" s="47">
        <v>168</v>
      </c>
      <c r="J23" s="47">
        <v>144.8</v>
      </c>
      <c r="K23" s="47">
        <v>153.7</v>
      </c>
      <c r="L23" s="47">
        <v>159.7</v>
      </c>
      <c r="M23" s="47">
        <v>140.2</v>
      </c>
      <c r="N23" s="47">
        <v>7.2</v>
      </c>
      <c r="O23" s="47">
        <v>8.3</v>
      </c>
      <c r="P23" s="47">
        <v>4.6</v>
      </c>
    </row>
    <row r="24" spans="1:16" ht="18" customHeight="1">
      <c r="A24" s="109"/>
      <c r="B24" s="22"/>
      <c r="C24" s="23" t="s">
        <v>26</v>
      </c>
      <c r="D24" s="24"/>
      <c r="E24" s="46">
        <v>20.7</v>
      </c>
      <c r="F24" s="46">
        <v>22.2</v>
      </c>
      <c r="G24" s="46">
        <v>18.8</v>
      </c>
      <c r="H24" s="46">
        <v>165.4</v>
      </c>
      <c r="I24" s="46">
        <v>188.7</v>
      </c>
      <c r="J24" s="46">
        <v>136.4</v>
      </c>
      <c r="K24" s="46">
        <v>148</v>
      </c>
      <c r="L24" s="46">
        <v>163.3</v>
      </c>
      <c r="M24" s="46">
        <v>129</v>
      </c>
      <c r="N24" s="46">
        <v>17.4</v>
      </c>
      <c r="O24" s="46">
        <v>25.4</v>
      </c>
      <c r="P24" s="46">
        <v>7.4</v>
      </c>
    </row>
    <row r="25" spans="1:16" ht="18" customHeight="1">
      <c r="A25" s="111"/>
      <c r="B25" s="26"/>
      <c r="C25" s="27" t="s">
        <v>27</v>
      </c>
      <c r="D25" s="28"/>
      <c r="E25" s="47">
        <v>20.5</v>
      </c>
      <c r="F25" s="47">
        <v>20.5</v>
      </c>
      <c r="G25" s="47">
        <v>20.6</v>
      </c>
      <c r="H25" s="47">
        <v>166.9</v>
      </c>
      <c r="I25" s="47">
        <v>166.7</v>
      </c>
      <c r="J25" s="47">
        <v>167.4</v>
      </c>
      <c r="K25" s="47">
        <v>154</v>
      </c>
      <c r="L25" s="47">
        <v>153.5</v>
      </c>
      <c r="M25" s="47">
        <v>155</v>
      </c>
      <c r="N25" s="47">
        <v>12.9</v>
      </c>
      <c r="O25" s="47">
        <v>13.2</v>
      </c>
      <c r="P25" s="47">
        <v>12.4</v>
      </c>
    </row>
    <row r="26" spans="1:16" ht="18" customHeight="1">
      <c r="A26" s="111"/>
      <c r="B26" s="26"/>
      <c r="C26" s="27" t="s">
        <v>28</v>
      </c>
      <c r="D26" s="28"/>
      <c r="E26" s="47">
        <v>19.1</v>
      </c>
      <c r="F26" s="47">
        <v>18.7</v>
      </c>
      <c r="G26" s="47">
        <v>19.6</v>
      </c>
      <c r="H26" s="47">
        <v>150.7</v>
      </c>
      <c r="I26" s="47">
        <v>153.1</v>
      </c>
      <c r="J26" s="47">
        <v>148</v>
      </c>
      <c r="K26" s="47">
        <v>144.8</v>
      </c>
      <c r="L26" s="47">
        <v>145.5</v>
      </c>
      <c r="M26" s="47">
        <v>143.9</v>
      </c>
      <c r="N26" s="47">
        <v>5.9</v>
      </c>
      <c r="O26" s="47">
        <v>7.6</v>
      </c>
      <c r="P26" s="47">
        <v>4.1</v>
      </c>
    </row>
    <row r="27" spans="1:16" ht="18" customHeight="1">
      <c r="A27" s="111"/>
      <c r="B27" s="26"/>
      <c r="C27" s="27" t="s">
        <v>29</v>
      </c>
      <c r="D27" s="28"/>
      <c r="E27" s="47">
        <v>21.3</v>
      </c>
      <c r="F27" s="47">
        <v>21.6</v>
      </c>
      <c r="G27" s="47">
        <v>20.4</v>
      </c>
      <c r="H27" s="47">
        <v>186.5</v>
      </c>
      <c r="I27" s="47">
        <v>193.8</v>
      </c>
      <c r="J27" s="47">
        <v>163.5</v>
      </c>
      <c r="K27" s="47">
        <v>165.9</v>
      </c>
      <c r="L27" s="47">
        <v>169.4</v>
      </c>
      <c r="M27" s="47">
        <v>154.8</v>
      </c>
      <c r="N27" s="47">
        <v>20.6</v>
      </c>
      <c r="O27" s="47">
        <v>24.4</v>
      </c>
      <c r="P27" s="47">
        <v>8.7</v>
      </c>
    </row>
    <row r="28" spans="1:16" ht="18" customHeight="1">
      <c r="A28" s="111"/>
      <c r="B28" s="26"/>
      <c r="C28" s="27" t="s">
        <v>30</v>
      </c>
      <c r="D28" s="28"/>
      <c r="E28" s="47">
        <v>20.6</v>
      </c>
      <c r="F28" s="47">
        <v>20.9</v>
      </c>
      <c r="G28" s="47">
        <v>19.9</v>
      </c>
      <c r="H28" s="47">
        <v>168</v>
      </c>
      <c r="I28" s="47">
        <v>174</v>
      </c>
      <c r="J28" s="47">
        <v>153.1</v>
      </c>
      <c r="K28" s="47">
        <v>159.8</v>
      </c>
      <c r="L28" s="47">
        <v>164.2</v>
      </c>
      <c r="M28" s="47">
        <v>148.9</v>
      </c>
      <c r="N28" s="47">
        <v>8.2</v>
      </c>
      <c r="O28" s="47">
        <v>9.8</v>
      </c>
      <c r="P28" s="47">
        <v>4.2</v>
      </c>
    </row>
    <row r="29" spans="1:16" ht="18" customHeight="1">
      <c r="A29" s="111"/>
      <c r="B29" s="26"/>
      <c r="C29" s="27" t="s">
        <v>31</v>
      </c>
      <c r="D29" s="28"/>
      <c r="E29" s="47">
        <v>18.4</v>
      </c>
      <c r="F29" s="47">
        <v>18.5</v>
      </c>
      <c r="G29" s="47">
        <v>17.8</v>
      </c>
      <c r="H29" s="47">
        <v>158.3</v>
      </c>
      <c r="I29" s="47">
        <v>160.6</v>
      </c>
      <c r="J29" s="47">
        <v>147.5</v>
      </c>
      <c r="K29" s="47">
        <v>139.5</v>
      </c>
      <c r="L29" s="47">
        <v>140.1</v>
      </c>
      <c r="M29" s="47">
        <v>136.7</v>
      </c>
      <c r="N29" s="47">
        <v>18.8</v>
      </c>
      <c r="O29" s="47">
        <v>20.5</v>
      </c>
      <c r="P29" s="47">
        <v>10.8</v>
      </c>
    </row>
    <row r="30" spans="1:16" ht="18" customHeight="1">
      <c r="A30" s="111"/>
      <c r="B30" s="26"/>
      <c r="C30" s="27" t="s">
        <v>32</v>
      </c>
      <c r="D30" s="28"/>
      <c r="E30" s="47">
        <v>22.8</v>
      </c>
      <c r="F30" s="47">
        <v>23.2</v>
      </c>
      <c r="G30" s="47">
        <v>21.9</v>
      </c>
      <c r="H30" s="47">
        <v>208.1</v>
      </c>
      <c r="I30" s="47">
        <v>213.1</v>
      </c>
      <c r="J30" s="47">
        <v>197.6</v>
      </c>
      <c r="K30" s="47">
        <v>174.3</v>
      </c>
      <c r="L30" s="47">
        <v>178.7</v>
      </c>
      <c r="M30" s="47">
        <v>164.9</v>
      </c>
      <c r="N30" s="47">
        <v>33.8</v>
      </c>
      <c r="O30" s="47">
        <v>34.4</v>
      </c>
      <c r="P30" s="47">
        <v>32.7</v>
      </c>
    </row>
    <row r="31" spans="1:16" ht="18" customHeight="1">
      <c r="A31" s="111"/>
      <c r="B31" s="26"/>
      <c r="C31" s="27" t="s">
        <v>33</v>
      </c>
      <c r="D31" s="28"/>
      <c r="E31" s="47">
        <v>20</v>
      </c>
      <c r="F31" s="47">
        <v>20.4</v>
      </c>
      <c r="G31" s="47">
        <v>19.3</v>
      </c>
      <c r="H31" s="47">
        <v>166.4</v>
      </c>
      <c r="I31" s="47">
        <v>169.3</v>
      </c>
      <c r="J31" s="47">
        <v>160.2</v>
      </c>
      <c r="K31" s="47">
        <v>152.8</v>
      </c>
      <c r="L31" s="47">
        <v>155.8</v>
      </c>
      <c r="M31" s="47">
        <v>146.5</v>
      </c>
      <c r="N31" s="47">
        <v>13.6</v>
      </c>
      <c r="O31" s="47">
        <v>13.5</v>
      </c>
      <c r="P31" s="47">
        <v>13.7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19.7</v>
      </c>
      <c r="F33" s="47">
        <v>20.2</v>
      </c>
      <c r="G33" s="47">
        <v>17.4</v>
      </c>
      <c r="H33" s="47">
        <v>168.7</v>
      </c>
      <c r="I33" s="47">
        <v>174.6</v>
      </c>
      <c r="J33" s="47">
        <v>141.8</v>
      </c>
      <c r="K33" s="47">
        <v>147.1</v>
      </c>
      <c r="L33" s="47">
        <v>150.8</v>
      </c>
      <c r="M33" s="47">
        <v>130.3</v>
      </c>
      <c r="N33" s="47">
        <v>21.6</v>
      </c>
      <c r="O33" s="47">
        <v>23.8</v>
      </c>
      <c r="P33" s="47">
        <v>11.5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20.6</v>
      </c>
      <c r="F36" s="47">
        <v>20.7</v>
      </c>
      <c r="G36" s="47">
        <v>20</v>
      </c>
      <c r="H36" s="47">
        <v>174.8</v>
      </c>
      <c r="I36" s="47">
        <v>176.8</v>
      </c>
      <c r="J36" s="47">
        <v>161.2</v>
      </c>
      <c r="K36" s="47">
        <v>154.3</v>
      </c>
      <c r="L36" s="47">
        <v>155.3</v>
      </c>
      <c r="M36" s="47">
        <v>147.4</v>
      </c>
      <c r="N36" s="47">
        <v>20.5</v>
      </c>
      <c r="O36" s="47">
        <v>21.5</v>
      </c>
      <c r="P36" s="47">
        <v>13.8</v>
      </c>
    </row>
    <row r="37" spans="1:16" ht="18" customHeight="1">
      <c r="A37" s="111"/>
      <c r="B37" s="26"/>
      <c r="C37" s="27" t="s">
        <v>39</v>
      </c>
      <c r="D37" s="28"/>
      <c r="E37" s="47">
        <v>21</v>
      </c>
      <c r="F37" s="47">
        <v>21</v>
      </c>
      <c r="G37" s="47">
        <v>20.2</v>
      </c>
      <c r="H37" s="47">
        <v>177</v>
      </c>
      <c r="I37" s="47">
        <v>178</v>
      </c>
      <c r="J37" s="47">
        <v>166.3</v>
      </c>
      <c r="K37" s="47">
        <v>153.8</v>
      </c>
      <c r="L37" s="47">
        <v>154</v>
      </c>
      <c r="M37" s="47">
        <v>151.9</v>
      </c>
      <c r="N37" s="47">
        <v>23.2</v>
      </c>
      <c r="O37" s="47">
        <v>24</v>
      </c>
      <c r="P37" s="47">
        <v>14.4</v>
      </c>
    </row>
    <row r="38" spans="1:16" ht="18" customHeight="1">
      <c r="A38" s="111"/>
      <c r="B38" s="26"/>
      <c r="C38" s="27" t="s">
        <v>40</v>
      </c>
      <c r="D38" s="28"/>
      <c r="E38" s="47">
        <v>19.5</v>
      </c>
      <c r="F38" s="47">
        <v>19.5</v>
      </c>
      <c r="G38" s="47">
        <v>19.8</v>
      </c>
      <c r="H38" s="47">
        <v>161.7</v>
      </c>
      <c r="I38" s="47">
        <v>164</v>
      </c>
      <c r="J38" s="47">
        <v>150.7</v>
      </c>
      <c r="K38" s="47">
        <v>144.4</v>
      </c>
      <c r="L38" s="47">
        <v>145.2</v>
      </c>
      <c r="M38" s="47">
        <v>140.6</v>
      </c>
      <c r="N38" s="47">
        <v>17.3</v>
      </c>
      <c r="O38" s="47">
        <v>18.8</v>
      </c>
      <c r="P38" s="47">
        <v>10.1</v>
      </c>
    </row>
    <row r="39" spans="1:16" ht="18" customHeight="1">
      <c r="A39" s="111"/>
      <c r="B39" s="26"/>
      <c r="C39" s="27" t="s">
        <v>41</v>
      </c>
      <c r="D39" s="28"/>
      <c r="E39" s="47">
        <v>19.4</v>
      </c>
      <c r="F39" s="47">
        <v>19.6</v>
      </c>
      <c r="G39" s="47">
        <v>18.7</v>
      </c>
      <c r="H39" s="47">
        <v>179.7</v>
      </c>
      <c r="I39" s="47">
        <v>186.4</v>
      </c>
      <c r="J39" s="47">
        <v>151.5</v>
      </c>
      <c r="K39" s="47">
        <v>152.3</v>
      </c>
      <c r="L39" s="47">
        <v>155.1</v>
      </c>
      <c r="M39" s="47">
        <v>140.3</v>
      </c>
      <c r="N39" s="47">
        <v>27.4</v>
      </c>
      <c r="O39" s="47">
        <v>31.3</v>
      </c>
      <c r="P39" s="47">
        <v>11.2</v>
      </c>
    </row>
    <row r="40" spans="1:16" ht="18" customHeight="1">
      <c r="A40" s="111"/>
      <c r="B40" s="26"/>
      <c r="C40" s="27" t="s">
        <v>42</v>
      </c>
      <c r="D40" s="28"/>
      <c r="E40" s="47">
        <v>20</v>
      </c>
      <c r="F40" s="47">
        <v>20</v>
      </c>
      <c r="G40" s="47">
        <v>19.5</v>
      </c>
      <c r="H40" s="47">
        <v>173</v>
      </c>
      <c r="I40" s="47">
        <v>175.1</v>
      </c>
      <c r="J40" s="47">
        <v>155.8</v>
      </c>
      <c r="K40" s="47">
        <v>155.3</v>
      </c>
      <c r="L40" s="47">
        <v>156.2</v>
      </c>
      <c r="M40" s="47">
        <v>147.6</v>
      </c>
      <c r="N40" s="47">
        <v>17.7</v>
      </c>
      <c r="O40" s="47">
        <v>18.9</v>
      </c>
      <c r="P40" s="47">
        <v>8.2</v>
      </c>
    </row>
    <row r="41" spans="1:16" ht="18" customHeight="1">
      <c r="A41" s="111"/>
      <c r="B41" s="26"/>
      <c r="C41" s="27" t="s">
        <v>43</v>
      </c>
      <c r="D41" s="28"/>
      <c r="E41" s="47">
        <v>20.1</v>
      </c>
      <c r="F41" s="47">
        <v>20.3</v>
      </c>
      <c r="G41" s="47">
        <v>19.6</v>
      </c>
      <c r="H41" s="47">
        <v>169.3</v>
      </c>
      <c r="I41" s="47">
        <v>177.8</v>
      </c>
      <c r="J41" s="47">
        <v>150.4</v>
      </c>
      <c r="K41" s="47">
        <v>153.1</v>
      </c>
      <c r="L41" s="47">
        <v>158.4</v>
      </c>
      <c r="M41" s="47">
        <v>141.3</v>
      </c>
      <c r="N41" s="47">
        <v>16.2</v>
      </c>
      <c r="O41" s="47">
        <v>19.4</v>
      </c>
      <c r="P41" s="47">
        <v>9.1</v>
      </c>
    </row>
    <row r="42" spans="1:16" ht="18" customHeight="1">
      <c r="A42" s="111"/>
      <c r="B42" s="26"/>
      <c r="C42" s="27" t="s">
        <v>44</v>
      </c>
      <c r="D42" s="28"/>
      <c r="E42" s="47">
        <v>21.4</v>
      </c>
      <c r="F42" s="47">
        <v>21.4</v>
      </c>
      <c r="G42" s="47">
        <v>21.3</v>
      </c>
      <c r="H42" s="47">
        <v>192.1</v>
      </c>
      <c r="I42" s="47">
        <v>195.1</v>
      </c>
      <c r="J42" s="47">
        <v>176</v>
      </c>
      <c r="K42" s="47">
        <v>165.9</v>
      </c>
      <c r="L42" s="47">
        <v>166.3</v>
      </c>
      <c r="M42" s="47">
        <v>163.7</v>
      </c>
      <c r="N42" s="47">
        <v>26.2</v>
      </c>
      <c r="O42" s="47">
        <v>28.8</v>
      </c>
      <c r="P42" s="47">
        <v>12.3</v>
      </c>
    </row>
    <row r="43" spans="1:16" ht="18" customHeight="1">
      <c r="A43" s="111"/>
      <c r="B43" s="26"/>
      <c r="C43" s="27" t="s">
        <v>45</v>
      </c>
      <c r="D43" s="28"/>
      <c r="E43" s="47">
        <v>19.2</v>
      </c>
      <c r="F43" s="47">
        <v>19.4</v>
      </c>
      <c r="G43" s="47">
        <v>18.5</v>
      </c>
      <c r="H43" s="47">
        <v>168</v>
      </c>
      <c r="I43" s="47">
        <v>176.9</v>
      </c>
      <c r="J43" s="47">
        <v>143.5</v>
      </c>
      <c r="K43" s="47">
        <v>144.4</v>
      </c>
      <c r="L43" s="47">
        <v>149.3</v>
      </c>
      <c r="M43" s="47">
        <v>130.9</v>
      </c>
      <c r="N43" s="47">
        <v>23.6</v>
      </c>
      <c r="O43" s="47">
        <v>27.6</v>
      </c>
      <c r="P43" s="47">
        <v>12.6</v>
      </c>
    </row>
    <row r="44" spans="1:16" ht="18" customHeight="1">
      <c r="A44" s="111"/>
      <c r="B44" s="26"/>
      <c r="C44" s="27" t="s">
        <v>46</v>
      </c>
      <c r="D44" s="28"/>
      <c r="E44" s="47">
        <v>20.2</v>
      </c>
      <c r="F44" s="47">
        <v>20.3</v>
      </c>
      <c r="G44" s="47">
        <v>19</v>
      </c>
      <c r="H44" s="47">
        <v>189.1</v>
      </c>
      <c r="I44" s="47">
        <v>190.6</v>
      </c>
      <c r="J44" s="47">
        <v>170</v>
      </c>
      <c r="K44" s="47">
        <v>158.6</v>
      </c>
      <c r="L44" s="47">
        <v>159.2</v>
      </c>
      <c r="M44" s="47">
        <v>150.8</v>
      </c>
      <c r="N44" s="47">
        <v>30.5</v>
      </c>
      <c r="O44" s="47">
        <v>31.4</v>
      </c>
      <c r="P44" s="47">
        <v>19.2</v>
      </c>
    </row>
    <row r="45" spans="1:16" ht="18" customHeight="1">
      <c r="A45" s="111"/>
      <c r="B45" s="26"/>
      <c r="C45" s="27" t="s">
        <v>47</v>
      </c>
      <c r="D45" s="28"/>
      <c r="E45" s="47">
        <v>20.1</v>
      </c>
      <c r="F45" s="47">
        <v>20.5</v>
      </c>
      <c r="G45" s="47">
        <v>19.2</v>
      </c>
      <c r="H45" s="47">
        <v>177.4</v>
      </c>
      <c r="I45" s="47">
        <v>189.5</v>
      </c>
      <c r="J45" s="47">
        <v>149</v>
      </c>
      <c r="K45" s="47">
        <v>159</v>
      </c>
      <c r="L45" s="47">
        <v>166.4</v>
      </c>
      <c r="M45" s="47">
        <v>141.6</v>
      </c>
      <c r="N45" s="47">
        <v>18.4</v>
      </c>
      <c r="O45" s="47">
        <v>23.1</v>
      </c>
      <c r="P45" s="47">
        <v>7.4</v>
      </c>
    </row>
    <row r="46" spans="1:16" ht="18" customHeight="1">
      <c r="A46" s="111"/>
      <c r="B46" s="26"/>
      <c r="C46" s="27" t="s">
        <v>48</v>
      </c>
      <c r="D46" s="28"/>
      <c r="E46" s="47">
        <v>19</v>
      </c>
      <c r="F46" s="47">
        <v>18.9</v>
      </c>
      <c r="G46" s="47">
        <v>19.3</v>
      </c>
      <c r="H46" s="47">
        <v>169.9</v>
      </c>
      <c r="I46" s="47">
        <v>174</v>
      </c>
      <c r="J46" s="47">
        <v>157.9</v>
      </c>
      <c r="K46" s="47">
        <v>148.4</v>
      </c>
      <c r="L46" s="47">
        <v>149.7</v>
      </c>
      <c r="M46" s="47">
        <v>144.8</v>
      </c>
      <c r="N46" s="47">
        <v>21.5</v>
      </c>
      <c r="O46" s="47">
        <v>24.3</v>
      </c>
      <c r="P46" s="47">
        <v>13.1</v>
      </c>
    </row>
    <row r="47" spans="1:16" ht="18" customHeight="1">
      <c r="A47" s="111"/>
      <c r="B47" s="26"/>
      <c r="C47" s="27" t="s">
        <v>49</v>
      </c>
      <c r="D47" s="28"/>
      <c r="E47" s="47">
        <v>20.2</v>
      </c>
      <c r="F47" s="47">
        <v>20.3</v>
      </c>
      <c r="G47" s="47">
        <v>19.6</v>
      </c>
      <c r="H47" s="47">
        <v>172.7</v>
      </c>
      <c r="I47" s="47">
        <v>174.5</v>
      </c>
      <c r="J47" s="47">
        <v>152.7</v>
      </c>
      <c r="K47" s="47">
        <v>149</v>
      </c>
      <c r="L47" s="47">
        <v>149.2</v>
      </c>
      <c r="M47" s="47">
        <v>146.7</v>
      </c>
      <c r="N47" s="47">
        <v>23.7</v>
      </c>
      <c r="O47" s="47">
        <v>25.3</v>
      </c>
      <c r="P47" s="47">
        <v>6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22.4</v>
      </c>
      <c r="F50" s="46">
        <v>22.7</v>
      </c>
      <c r="G50" s="46">
        <v>21.7</v>
      </c>
      <c r="H50" s="46">
        <v>173</v>
      </c>
      <c r="I50" s="46">
        <v>181.7</v>
      </c>
      <c r="J50" s="46">
        <v>150.6</v>
      </c>
      <c r="K50" s="46">
        <v>160.6</v>
      </c>
      <c r="L50" s="46">
        <v>167.5</v>
      </c>
      <c r="M50" s="46">
        <v>143</v>
      </c>
      <c r="N50" s="46">
        <v>12.4</v>
      </c>
      <c r="O50" s="46">
        <v>14.2</v>
      </c>
      <c r="P50" s="46">
        <v>7.6</v>
      </c>
    </row>
    <row r="51" spans="1:16" ht="18" customHeight="1">
      <c r="A51" s="111"/>
      <c r="B51" s="26"/>
      <c r="C51" s="27" t="s">
        <v>53</v>
      </c>
      <c r="D51" s="28"/>
      <c r="E51" s="47">
        <v>19.5</v>
      </c>
      <c r="F51" s="47">
        <v>19.8</v>
      </c>
      <c r="G51" s="47">
        <v>19.3</v>
      </c>
      <c r="H51" s="47">
        <v>133.7</v>
      </c>
      <c r="I51" s="47">
        <v>157.2</v>
      </c>
      <c r="J51" s="47">
        <v>121.8</v>
      </c>
      <c r="K51" s="47">
        <v>127.3</v>
      </c>
      <c r="L51" s="47">
        <v>144.6</v>
      </c>
      <c r="M51" s="47">
        <v>118.6</v>
      </c>
      <c r="N51" s="47">
        <v>6.4</v>
      </c>
      <c r="O51" s="47">
        <v>12.6</v>
      </c>
      <c r="P51" s="47">
        <v>3.2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21.3</v>
      </c>
      <c r="F53" s="47">
        <v>21.6</v>
      </c>
      <c r="G53" s="47">
        <v>20.7</v>
      </c>
      <c r="H53" s="47">
        <v>163.6</v>
      </c>
      <c r="I53" s="47">
        <v>168.6</v>
      </c>
      <c r="J53" s="47">
        <v>153.1</v>
      </c>
      <c r="K53" s="47">
        <v>156.1</v>
      </c>
      <c r="L53" s="47">
        <v>159.8</v>
      </c>
      <c r="M53" s="47">
        <v>148.3</v>
      </c>
      <c r="N53" s="47">
        <v>7.5</v>
      </c>
      <c r="O53" s="47">
        <v>8.8</v>
      </c>
      <c r="P53" s="47">
        <v>4.8</v>
      </c>
    </row>
    <row r="54" spans="1:16" ht="18" customHeight="1">
      <c r="A54" s="111"/>
      <c r="B54" s="26"/>
      <c r="C54" s="27" t="s">
        <v>56</v>
      </c>
      <c r="D54" s="28"/>
      <c r="E54" s="47">
        <v>19.3</v>
      </c>
      <c r="F54" s="47">
        <v>19.8</v>
      </c>
      <c r="G54" s="47">
        <v>18.7</v>
      </c>
      <c r="H54" s="47">
        <v>144.3</v>
      </c>
      <c r="I54" s="47">
        <v>151.9</v>
      </c>
      <c r="J54" s="47">
        <v>136.5</v>
      </c>
      <c r="K54" s="47">
        <v>137.8</v>
      </c>
      <c r="L54" s="47">
        <v>144.3</v>
      </c>
      <c r="M54" s="47">
        <v>131.2</v>
      </c>
      <c r="N54" s="47">
        <v>6.5</v>
      </c>
      <c r="O54" s="47">
        <v>7.6</v>
      </c>
      <c r="P54" s="47">
        <v>5.3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21.5</v>
      </c>
      <c r="F56" s="47">
        <v>21.7</v>
      </c>
      <c r="G56" s="47">
        <v>21</v>
      </c>
      <c r="H56" s="47">
        <v>164.3</v>
      </c>
      <c r="I56" s="47">
        <v>170.8</v>
      </c>
      <c r="J56" s="47">
        <v>146.1</v>
      </c>
      <c r="K56" s="47">
        <v>157.6</v>
      </c>
      <c r="L56" s="47">
        <v>163.1</v>
      </c>
      <c r="M56" s="47">
        <v>142.2</v>
      </c>
      <c r="N56" s="47">
        <v>6.7</v>
      </c>
      <c r="O56" s="47">
        <v>7.7</v>
      </c>
      <c r="P56" s="47">
        <v>3.9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7" t="s">
        <v>2</v>
      </c>
      <c r="F6" s="115"/>
      <c r="G6" s="116"/>
      <c r="H6" s="127" t="s">
        <v>3</v>
      </c>
      <c r="I6" s="115"/>
      <c r="J6" s="116"/>
      <c r="K6" s="118" t="s">
        <v>4</v>
      </c>
      <c r="L6" s="118" t="s">
        <v>5</v>
      </c>
      <c r="M6" s="127" t="s">
        <v>6</v>
      </c>
      <c r="N6" s="115"/>
      <c r="O6" s="116"/>
    </row>
    <row r="7" spans="1:15" s="7" customFormat="1" ht="18" customHeight="1" thickBot="1">
      <c r="A7" s="132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466726</v>
      </c>
      <c r="F8" s="21">
        <v>602342</v>
      </c>
      <c r="G8" s="21">
        <v>275095</v>
      </c>
      <c r="H8" s="21">
        <v>270204</v>
      </c>
      <c r="I8" s="21">
        <v>342781</v>
      </c>
      <c r="J8" s="21">
        <v>167649</v>
      </c>
      <c r="K8" s="21">
        <v>247858</v>
      </c>
      <c r="L8" s="21">
        <v>22346</v>
      </c>
      <c r="M8" s="21">
        <v>196522</v>
      </c>
      <c r="N8" s="21">
        <v>259561</v>
      </c>
      <c r="O8" s="21">
        <v>107446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450290</v>
      </c>
      <c r="F10" s="29">
        <v>505751</v>
      </c>
      <c r="G10" s="29">
        <v>228915</v>
      </c>
      <c r="H10" s="29">
        <v>344783</v>
      </c>
      <c r="I10" s="29">
        <v>386187</v>
      </c>
      <c r="J10" s="29">
        <v>179516</v>
      </c>
      <c r="K10" s="29">
        <v>329091</v>
      </c>
      <c r="L10" s="29">
        <v>15692</v>
      </c>
      <c r="M10" s="29">
        <v>105507</v>
      </c>
      <c r="N10" s="29">
        <v>119564</v>
      </c>
      <c r="O10" s="29">
        <v>49399</v>
      </c>
    </row>
    <row r="11" spans="1:15" ht="18" customHeight="1">
      <c r="A11" s="111"/>
      <c r="B11" s="26"/>
      <c r="C11" s="27" t="s">
        <v>14</v>
      </c>
      <c r="D11" s="28"/>
      <c r="E11" s="29">
        <v>578705</v>
      </c>
      <c r="F11" s="29">
        <v>693177</v>
      </c>
      <c r="G11" s="29">
        <v>267922</v>
      </c>
      <c r="H11" s="29">
        <v>315611</v>
      </c>
      <c r="I11" s="29">
        <v>368677</v>
      </c>
      <c r="J11" s="29">
        <v>171541</v>
      </c>
      <c r="K11" s="29">
        <v>276216</v>
      </c>
      <c r="L11" s="29">
        <v>39395</v>
      </c>
      <c r="M11" s="29">
        <v>263094</v>
      </c>
      <c r="N11" s="29">
        <v>324500</v>
      </c>
      <c r="O11" s="29">
        <v>96381</v>
      </c>
    </row>
    <row r="12" spans="1:15" ht="18" customHeight="1">
      <c r="A12" s="111"/>
      <c r="B12" s="26"/>
      <c r="C12" s="27" t="s">
        <v>15</v>
      </c>
      <c r="D12" s="28"/>
      <c r="E12" s="29">
        <v>1288152</v>
      </c>
      <c r="F12" s="29">
        <v>1348028</v>
      </c>
      <c r="G12" s="29">
        <v>767263</v>
      </c>
      <c r="H12" s="29">
        <v>434372</v>
      </c>
      <c r="I12" s="29">
        <v>452621</v>
      </c>
      <c r="J12" s="29">
        <v>275620</v>
      </c>
      <c r="K12" s="29">
        <v>397146</v>
      </c>
      <c r="L12" s="29">
        <v>37226</v>
      </c>
      <c r="M12" s="29">
        <v>853780</v>
      </c>
      <c r="N12" s="29">
        <v>895407</v>
      </c>
      <c r="O12" s="29">
        <v>491643</v>
      </c>
    </row>
    <row r="13" spans="1:15" ht="18" customHeight="1">
      <c r="A13" s="111"/>
      <c r="B13" s="26"/>
      <c r="C13" s="27" t="s">
        <v>16</v>
      </c>
      <c r="D13" s="28"/>
      <c r="E13" s="29">
        <v>1086373</v>
      </c>
      <c r="F13" s="29">
        <v>1262814</v>
      </c>
      <c r="G13" s="29">
        <v>519953</v>
      </c>
      <c r="H13" s="29">
        <v>402142</v>
      </c>
      <c r="I13" s="29">
        <v>450506</v>
      </c>
      <c r="J13" s="29">
        <v>246885</v>
      </c>
      <c r="K13" s="29">
        <v>362632</v>
      </c>
      <c r="L13" s="29">
        <v>39510</v>
      </c>
      <c r="M13" s="29">
        <v>684231</v>
      </c>
      <c r="N13" s="29">
        <v>812308</v>
      </c>
      <c r="O13" s="29">
        <v>273068</v>
      </c>
    </row>
    <row r="14" spans="1:15" ht="18" customHeight="1">
      <c r="A14" s="111"/>
      <c r="B14" s="26"/>
      <c r="C14" s="27" t="s">
        <v>17</v>
      </c>
      <c r="D14" s="28"/>
      <c r="E14" s="29">
        <v>284953</v>
      </c>
      <c r="F14" s="29">
        <v>328989</v>
      </c>
      <c r="G14" s="29">
        <v>158304</v>
      </c>
      <c r="H14" s="29">
        <v>246989</v>
      </c>
      <c r="I14" s="29">
        <v>287132</v>
      </c>
      <c r="J14" s="29">
        <v>131534</v>
      </c>
      <c r="K14" s="29">
        <v>220124</v>
      </c>
      <c r="L14" s="29">
        <v>26865</v>
      </c>
      <c r="M14" s="29">
        <v>37964</v>
      </c>
      <c r="N14" s="29">
        <v>41857</v>
      </c>
      <c r="O14" s="29">
        <v>26770</v>
      </c>
    </row>
    <row r="15" spans="1:15" ht="18" customHeight="1">
      <c r="A15" s="111"/>
      <c r="B15" s="26"/>
      <c r="C15" s="27" t="s">
        <v>18</v>
      </c>
      <c r="D15" s="28"/>
      <c r="E15" s="29">
        <v>241141</v>
      </c>
      <c r="F15" s="29">
        <v>348127</v>
      </c>
      <c r="G15" s="29">
        <v>130034</v>
      </c>
      <c r="H15" s="29">
        <v>216219</v>
      </c>
      <c r="I15" s="29">
        <v>303680</v>
      </c>
      <c r="J15" s="29">
        <v>125389</v>
      </c>
      <c r="K15" s="29">
        <v>204931</v>
      </c>
      <c r="L15" s="29">
        <v>11288</v>
      </c>
      <c r="M15" s="29">
        <v>24922</v>
      </c>
      <c r="N15" s="29">
        <v>44447</v>
      </c>
      <c r="O15" s="29">
        <v>4645</v>
      </c>
    </row>
    <row r="16" spans="1:15" ht="18" customHeight="1">
      <c r="A16" s="111"/>
      <c r="B16" s="26"/>
      <c r="C16" s="27" t="s">
        <v>19</v>
      </c>
      <c r="D16" s="28"/>
      <c r="E16" s="29">
        <v>1080285</v>
      </c>
      <c r="F16" s="29">
        <v>1503776</v>
      </c>
      <c r="G16" s="29">
        <v>637688</v>
      </c>
      <c r="H16" s="29">
        <v>384559</v>
      </c>
      <c r="I16" s="29">
        <v>526739</v>
      </c>
      <c r="J16" s="29">
        <v>235964</v>
      </c>
      <c r="K16" s="29">
        <v>351389</v>
      </c>
      <c r="L16" s="29">
        <v>33170</v>
      </c>
      <c r="M16" s="29">
        <v>695726</v>
      </c>
      <c r="N16" s="29">
        <v>977037</v>
      </c>
      <c r="O16" s="29">
        <v>401724</v>
      </c>
    </row>
    <row r="17" spans="1:15" ht="18" customHeight="1">
      <c r="A17" s="111"/>
      <c r="B17" s="26"/>
      <c r="C17" s="27" t="s">
        <v>20</v>
      </c>
      <c r="D17" s="28"/>
      <c r="E17" s="29">
        <v>365337</v>
      </c>
      <c r="F17" s="29">
        <v>398430</v>
      </c>
      <c r="G17" s="29">
        <v>275320</v>
      </c>
      <c r="H17" s="29">
        <v>311723</v>
      </c>
      <c r="I17" s="29">
        <v>344785</v>
      </c>
      <c r="J17" s="29">
        <v>221788</v>
      </c>
      <c r="K17" s="29">
        <v>305371</v>
      </c>
      <c r="L17" s="29">
        <v>6352</v>
      </c>
      <c r="M17" s="29">
        <v>53614</v>
      </c>
      <c r="N17" s="29">
        <v>53645</v>
      </c>
      <c r="O17" s="29">
        <v>53532</v>
      </c>
    </row>
    <row r="18" spans="1:15" ht="18" customHeight="1">
      <c r="A18" s="111"/>
      <c r="B18" s="26"/>
      <c r="C18" s="27" t="s">
        <v>21</v>
      </c>
      <c r="D18" s="28"/>
      <c r="E18" s="29">
        <v>111810</v>
      </c>
      <c r="F18" s="29">
        <v>179927</v>
      </c>
      <c r="G18" s="29">
        <v>76812</v>
      </c>
      <c r="H18" s="29">
        <v>100639</v>
      </c>
      <c r="I18" s="29">
        <v>154215</v>
      </c>
      <c r="J18" s="29">
        <v>73112</v>
      </c>
      <c r="K18" s="29">
        <v>98818</v>
      </c>
      <c r="L18" s="29">
        <v>1821</v>
      </c>
      <c r="M18" s="29">
        <v>11171</v>
      </c>
      <c r="N18" s="29">
        <v>25712</v>
      </c>
      <c r="O18" s="29">
        <v>3700</v>
      </c>
    </row>
    <row r="19" spans="1:15" ht="18" customHeight="1">
      <c r="A19" s="111"/>
      <c r="B19" s="26"/>
      <c r="C19" s="27" t="s">
        <v>22</v>
      </c>
      <c r="D19" s="28"/>
      <c r="E19" s="29">
        <v>400509</v>
      </c>
      <c r="F19" s="29">
        <v>582029</v>
      </c>
      <c r="G19" s="29">
        <v>360056</v>
      </c>
      <c r="H19" s="29">
        <v>229177</v>
      </c>
      <c r="I19" s="29">
        <v>348913</v>
      </c>
      <c r="J19" s="29">
        <v>202493</v>
      </c>
      <c r="K19" s="29">
        <v>216275</v>
      </c>
      <c r="L19" s="29">
        <v>12902</v>
      </c>
      <c r="M19" s="29">
        <v>171332</v>
      </c>
      <c r="N19" s="29">
        <v>233116</v>
      </c>
      <c r="O19" s="29">
        <v>157563</v>
      </c>
    </row>
    <row r="20" spans="1:15" ht="18" customHeight="1">
      <c r="A20" s="111"/>
      <c r="B20" s="26"/>
      <c r="C20" s="27" t="s">
        <v>23</v>
      </c>
      <c r="D20" s="28"/>
      <c r="E20" s="29">
        <v>654763</v>
      </c>
      <c r="F20" s="29">
        <v>730932</v>
      </c>
      <c r="G20" s="29">
        <v>574790</v>
      </c>
      <c r="H20" s="29">
        <v>299051</v>
      </c>
      <c r="I20" s="29">
        <v>343087</v>
      </c>
      <c r="J20" s="29">
        <v>252816</v>
      </c>
      <c r="K20" s="29">
        <v>297922</v>
      </c>
      <c r="L20" s="29">
        <v>1129</v>
      </c>
      <c r="M20" s="29">
        <v>355712</v>
      </c>
      <c r="N20" s="29">
        <v>387845</v>
      </c>
      <c r="O20" s="29">
        <v>321974</v>
      </c>
    </row>
    <row r="21" spans="1:15" ht="18" customHeight="1">
      <c r="A21" s="111"/>
      <c r="B21" s="26"/>
      <c r="C21" s="27" t="s">
        <v>24</v>
      </c>
      <c r="D21" s="28"/>
      <c r="E21" s="29">
        <v>715887</v>
      </c>
      <c r="F21" s="29">
        <v>884089</v>
      </c>
      <c r="G21" s="29">
        <v>288165</v>
      </c>
      <c r="H21" s="29">
        <v>300956</v>
      </c>
      <c r="I21" s="29">
        <v>354204</v>
      </c>
      <c r="J21" s="29">
        <v>165552</v>
      </c>
      <c r="K21" s="29">
        <v>286670</v>
      </c>
      <c r="L21" s="29">
        <v>14286</v>
      </c>
      <c r="M21" s="29">
        <v>414931</v>
      </c>
      <c r="N21" s="29">
        <v>529885</v>
      </c>
      <c r="O21" s="29">
        <v>122613</v>
      </c>
    </row>
    <row r="22" spans="1:15" ht="18" customHeight="1">
      <c r="A22" s="111"/>
      <c r="B22" s="26"/>
      <c r="C22" s="27" t="s">
        <v>25</v>
      </c>
      <c r="D22" s="28"/>
      <c r="E22" s="29">
        <v>425195</v>
      </c>
      <c r="F22" s="29">
        <v>517177</v>
      </c>
      <c r="G22" s="29">
        <v>278582</v>
      </c>
      <c r="H22" s="29">
        <v>253833</v>
      </c>
      <c r="I22" s="29">
        <v>303534</v>
      </c>
      <c r="J22" s="29">
        <v>174612</v>
      </c>
      <c r="K22" s="29">
        <v>240633</v>
      </c>
      <c r="L22" s="29">
        <v>13200</v>
      </c>
      <c r="M22" s="29">
        <v>171362</v>
      </c>
      <c r="N22" s="29">
        <v>213643</v>
      </c>
      <c r="O22" s="29">
        <v>103970</v>
      </c>
    </row>
    <row r="23" spans="1:15" ht="18" customHeight="1">
      <c r="A23" s="109"/>
      <c r="B23" s="22"/>
      <c r="C23" s="23" t="s">
        <v>26</v>
      </c>
      <c r="D23" s="24"/>
      <c r="E23" s="25">
        <v>271974</v>
      </c>
      <c r="F23" s="25">
        <v>391806</v>
      </c>
      <c r="G23" s="25">
        <v>138158</v>
      </c>
      <c r="H23" s="25">
        <v>256789</v>
      </c>
      <c r="I23" s="25">
        <v>365037</v>
      </c>
      <c r="J23" s="25">
        <v>135908</v>
      </c>
      <c r="K23" s="25">
        <v>224209</v>
      </c>
      <c r="L23" s="25">
        <v>32580</v>
      </c>
      <c r="M23" s="25">
        <v>15185</v>
      </c>
      <c r="N23" s="25">
        <v>26769</v>
      </c>
      <c r="O23" s="25">
        <v>2250</v>
      </c>
    </row>
    <row r="24" spans="1:15" ht="18" customHeight="1">
      <c r="A24" s="111"/>
      <c r="B24" s="26"/>
      <c r="C24" s="27" t="s">
        <v>27</v>
      </c>
      <c r="D24" s="28"/>
      <c r="E24" s="29">
        <v>381405</v>
      </c>
      <c r="F24" s="29">
        <v>477033</v>
      </c>
      <c r="G24" s="29">
        <v>233019</v>
      </c>
      <c r="H24" s="29">
        <v>240793</v>
      </c>
      <c r="I24" s="29">
        <v>291178</v>
      </c>
      <c r="J24" s="29">
        <v>162610</v>
      </c>
      <c r="K24" s="29">
        <v>223523</v>
      </c>
      <c r="L24" s="29">
        <v>17270</v>
      </c>
      <c r="M24" s="29">
        <v>140612</v>
      </c>
      <c r="N24" s="29">
        <v>185855</v>
      </c>
      <c r="O24" s="29">
        <v>70409</v>
      </c>
    </row>
    <row r="25" spans="1:15" ht="18" customHeight="1">
      <c r="A25" s="111"/>
      <c r="B25" s="26"/>
      <c r="C25" s="27" t="s">
        <v>28</v>
      </c>
      <c r="D25" s="28"/>
      <c r="E25" s="29">
        <v>173887</v>
      </c>
      <c r="F25" s="29">
        <v>398416</v>
      </c>
      <c r="G25" s="29">
        <v>135659</v>
      </c>
      <c r="H25" s="29">
        <v>160484</v>
      </c>
      <c r="I25" s="29">
        <v>334262</v>
      </c>
      <c r="J25" s="29">
        <v>130897</v>
      </c>
      <c r="K25" s="29">
        <v>156920</v>
      </c>
      <c r="L25" s="29">
        <v>3564</v>
      </c>
      <c r="M25" s="29">
        <v>13403</v>
      </c>
      <c r="N25" s="29">
        <v>64154</v>
      </c>
      <c r="O25" s="29">
        <v>4762</v>
      </c>
    </row>
    <row r="26" spans="1:15" ht="18" customHeight="1">
      <c r="A26" s="111"/>
      <c r="B26" s="26"/>
      <c r="C26" s="27" t="s">
        <v>29</v>
      </c>
      <c r="D26" s="28"/>
      <c r="E26" s="29">
        <v>233388</v>
      </c>
      <c r="F26" s="29">
        <v>240362</v>
      </c>
      <c r="G26" s="29">
        <v>199476</v>
      </c>
      <c r="H26" s="29">
        <v>204197</v>
      </c>
      <c r="I26" s="29">
        <v>214077</v>
      </c>
      <c r="J26" s="29">
        <v>156146</v>
      </c>
      <c r="K26" s="29">
        <v>191720</v>
      </c>
      <c r="L26" s="29">
        <v>12477</v>
      </c>
      <c r="M26" s="29">
        <v>29191</v>
      </c>
      <c r="N26" s="29">
        <v>26285</v>
      </c>
      <c r="O26" s="29">
        <v>43330</v>
      </c>
    </row>
    <row r="27" spans="1:15" ht="18" customHeight="1">
      <c r="A27" s="111"/>
      <c r="B27" s="26"/>
      <c r="C27" s="27" t="s">
        <v>30</v>
      </c>
      <c r="D27" s="28"/>
      <c r="E27" s="29">
        <v>428879</v>
      </c>
      <c r="F27" s="29">
        <v>490733</v>
      </c>
      <c r="G27" s="29">
        <v>273425</v>
      </c>
      <c r="H27" s="29">
        <v>294737</v>
      </c>
      <c r="I27" s="29">
        <v>337577</v>
      </c>
      <c r="J27" s="29">
        <v>187069</v>
      </c>
      <c r="K27" s="29">
        <v>280511</v>
      </c>
      <c r="L27" s="29">
        <v>14226</v>
      </c>
      <c r="M27" s="29">
        <v>134142</v>
      </c>
      <c r="N27" s="29">
        <v>153156</v>
      </c>
      <c r="O27" s="29">
        <v>86356</v>
      </c>
    </row>
    <row r="28" spans="1:15" ht="18" customHeight="1">
      <c r="A28" s="111"/>
      <c r="B28" s="26"/>
      <c r="C28" s="27" t="s">
        <v>31</v>
      </c>
      <c r="D28" s="28"/>
      <c r="E28" s="29">
        <v>555639</v>
      </c>
      <c r="F28" s="29">
        <v>617657</v>
      </c>
      <c r="G28" s="29">
        <v>292114</v>
      </c>
      <c r="H28" s="29">
        <v>329196</v>
      </c>
      <c r="I28" s="29">
        <v>356933</v>
      </c>
      <c r="J28" s="29">
        <v>211338</v>
      </c>
      <c r="K28" s="29">
        <v>289973</v>
      </c>
      <c r="L28" s="29">
        <v>39223</v>
      </c>
      <c r="M28" s="29">
        <v>226443</v>
      </c>
      <c r="N28" s="29">
        <v>260724</v>
      </c>
      <c r="O28" s="29">
        <v>80776</v>
      </c>
    </row>
    <row r="29" spans="1:15" ht="18" customHeight="1">
      <c r="A29" s="111"/>
      <c r="B29" s="26"/>
      <c r="C29" s="27" t="s">
        <v>32</v>
      </c>
      <c r="D29" s="28"/>
      <c r="E29" s="29">
        <v>355148</v>
      </c>
      <c r="F29" s="29">
        <v>477323</v>
      </c>
      <c r="G29" s="29">
        <v>224885</v>
      </c>
      <c r="H29" s="29">
        <v>232462</v>
      </c>
      <c r="I29" s="29">
        <v>317201</v>
      </c>
      <c r="J29" s="29">
        <v>142113</v>
      </c>
      <c r="K29" s="29">
        <v>203681</v>
      </c>
      <c r="L29" s="29">
        <v>28781</v>
      </c>
      <c r="M29" s="29">
        <v>122686</v>
      </c>
      <c r="N29" s="29">
        <v>160122</v>
      </c>
      <c r="O29" s="29">
        <v>82772</v>
      </c>
    </row>
    <row r="30" spans="1:15" ht="18" customHeight="1">
      <c r="A30" s="111"/>
      <c r="B30" s="26"/>
      <c r="C30" s="27" t="s">
        <v>33</v>
      </c>
      <c r="D30" s="28"/>
      <c r="E30" s="29">
        <v>714613</v>
      </c>
      <c r="F30" s="29">
        <v>874656</v>
      </c>
      <c r="G30" s="29">
        <v>403677</v>
      </c>
      <c r="H30" s="29">
        <v>344300</v>
      </c>
      <c r="I30" s="29">
        <v>409472</v>
      </c>
      <c r="J30" s="29">
        <v>217682</v>
      </c>
      <c r="K30" s="29">
        <v>320234</v>
      </c>
      <c r="L30" s="29">
        <v>24066</v>
      </c>
      <c r="M30" s="29">
        <v>370313</v>
      </c>
      <c r="N30" s="29">
        <v>465184</v>
      </c>
      <c r="O30" s="29">
        <v>185995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776759</v>
      </c>
      <c r="F32" s="29">
        <v>905972</v>
      </c>
      <c r="G32" s="29">
        <v>338914</v>
      </c>
      <c r="H32" s="29">
        <v>332756</v>
      </c>
      <c r="I32" s="29">
        <v>376779</v>
      </c>
      <c r="J32" s="29">
        <v>183584</v>
      </c>
      <c r="K32" s="29">
        <v>281340</v>
      </c>
      <c r="L32" s="29">
        <v>51416</v>
      </c>
      <c r="M32" s="29">
        <v>444003</v>
      </c>
      <c r="N32" s="29">
        <v>529193</v>
      </c>
      <c r="O32" s="29">
        <v>155330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838691</v>
      </c>
      <c r="F35" s="29">
        <v>925118</v>
      </c>
      <c r="G35" s="29">
        <v>332329</v>
      </c>
      <c r="H35" s="29">
        <v>357753</v>
      </c>
      <c r="I35" s="29">
        <v>386151</v>
      </c>
      <c r="J35" s="29">
        <v>191373</v>
      </c>
      <c r="K35" s="29">
        <v>307746</v>
      </c>
      <c r="L35" s="29">
        <v>50007</v>
      </c>
      <c r="M35" s="29">
        <v>480938</v>
      </c>
      <c r="N35" s="29">
        <v>538967</v>
      </c>
      <c r="O35" s="29">
        <v>140956</v>
      </c>
    </row>
    <row r="36" spans="1:15" ht="18" customHeight="1">
      <c r="A36" s="111"/>
      <c r="B36" s="26"/>
      <c r="C36" s="27" t="s">
        <v>39</v>
      </c>
      <c r="D36" s="28"/>
      <c r="E36" s="29">
        <v>444875</v>
      </c>
      <c r="F36" s="29">
        <v>461143</v>
      </c>
      <c r="G36" s="29">
        <v>305781</v>
      </c>
      <c r="H36" s="29">
        <v>404765</v>
      </c>
      <c r="I36" s="29">
        <v>420646</v>
      </c>
      <c r="J36" s="29">
        <v>268981</v>
      </c>
      <c r="K36" s="29">
        <v>355102</v>
      </c>
      <c r="L36" s="29">
        <v>49663</v>
      </c>
      <c r="M36" s="29">
        <v>40110</v>
      </c>
      <c r="N36" s="29">
        <v>40497</v>
      </c>
      <c r="O36" s="29">
        <v>36800</v>
      </c>
    </row>
    <row r="37" spans="1:15" ht="18" customHeight="1">
      <c r="A37" s="111"/>
      <c r="B37" s="26"/>
      <c r="C37" s="27" t="s">
        <v>40</v>
      </c>
      <c r="D37" s="28"/>
      <c r="E37" s="29">
        <v>681134</v>
      </c>
      <c r="F37" s="29">
        <v>753100</v>
      </c>
      <c r="G37" s="29">
        <v>345543</v>
      </c>
      <c r="H37" s="29">
        <v>342875</v>
      </c>
      <c r="I37" s="29">
        <v>376802</v>
      </c>
      <c r="J37" s="29">
        <v>184665</v>
      </c>
      <c r="K37" s="29">
        <v>302871</v>
      </c>
      <c r="L37" s="29">
        <v>40004</v>
      </c>
      <c r="M37" s="29">
        <v>338259</v>
      </c>
      <c r="N37" s="29">
        <v>376298</v>
      </c>
      <c r="O37" s="29">
        <v>160878</v>
      </c>
    </row>
    <row r="38" spans="1:15" ht="18" customHeight="1">
      <c r="A38" s="111"/>
      <c r="B38" s="26"/>
      <c r="C38" s="27" t="s">
        <v>41</v>
      </c>
      <c r="D38" s="28"/>
      <c r="E38" s="29">
        <v>405455</v>
      </c>
      <c r="F38" s="29">
        <v>458871</v>
      </c>
      <c r="G38" s="29">
        <v>226341</v>
      </c>
      <c r="H38" s="29">
        <v>278262</v>
      </c>
      <c r="I38" s="29">
        <v>305740</v>
      </c>
      <c r="J38" s="29">
        <v>186123</v>
      </c>
      <c r="K38" s="29">
        <v>244983</v>
      </c>
      <c r="L38" s="29">
        <v>33279</v>
      </c>
      <c r="M38" s="29">
        <v>127193</v>
      </c>
      <c r="N38" s="29">
        <v>153131</v>
      </c>
      <c r="O38" s="29">
        <v>40218</v>
      </c>
    </row>
    <row r="39" spans="1:15" ht="18" customHeight="1">
      <c r="A39" s="111"/>
      <c r="B39" s="26"/>
      <c r="C39" s="27" t="s">
        <v>42</v>
      </c>
      <c r="D39" s="28"/>
      <c r="E39" s="29">
        <v>533506</v>
      </c>
      <c r="F39" s="29">
        <v>593056</v>
      </c>
      <c r="G39" s="29">
        <v>229557</v>
      </c>
      <c r="H39" s="29">
        <v>349804</v>
      </c>
      <c r="I39" s="29">
        <v>384103</v>
      </c>
      <c r="J39" s="29">
        <v>174738</v>
      </c>
      <c r="K39" s="29">
        <v>308493</v>
      </c>
      <c r="L39" s="29">
        <v>41311</v>
      </c>
      <c r="M39" s="29">
        <v>183702</v>
      </c>
      <c r="N39" s="29">
        <v>208953</v>
      </c>
      <c r="O39" s="29">
        <v>54819</v>
      </c>
    </row>
    <row r="40" spans="1:15" ht="18" customHeight="1">
      <c r="A40" s="111"/>
      <c r="B40" s="26"/>
      <c r="C40" s="27" t="s">
        <v>43</v>
      </c>
      <c r="D40" s="28"/>
      <c r="E40" s="29">
        <v>541543</v>
      </c>
      <c r="F40" s="29">
        <v>698071</v>
      </c>
      <c r="G40" s="29">
        <v>255791</v>
      </c>
      <c r="H40" s="29">
        <v>287000</v>
      </c>
      <c r="I40" s="29">
        <v>358626</v>
      </c>
      <c r="J40" s="29">
        <v>156242</v>
      </c>
      <c r="K40" s="29">
        <v>258517</v>
      </c>
      <c r="L40" s="29">
        <v>28483</v>
      </c>
      <c r="M40" s="29">
        <v>254543</v>
      </c>
      <c r="N40" s="29">
        <v>339445</v>
      </c>
      <c r="O40" s="29">
        <v>99549</v>
      </c>
    </row>
    <row r="41" spans="1:15" ht="18" customHeight="1">
      <c r="A41" s="111"/>
      <c r="B41" s="26"/>
      <c r="C41" s="27" t="s">
        <v>44</v>
      </c>
      <c r="D41" s="28"/>
      <c r="E41" s="29">
        <v>1196551</v>
      </c>
      <c r="F41" s="29">
        <v>1307929</v>
      </c>
      <c r="G41" s="29">
        <v>588097</v>
      </c>
      <c r="H41" s="29">
        <v>395987</v>
      </c>
      <c r="I41" s="29">
        <v>425632</v>
      </c>
      <c r="J41" s="29">
        <v>234035</v>
      </c>
      <c r="K41" s="29">
        <v>341994</v>
      </c>
      <c r="L41" s="29">
        <v>53993</v>
      </c>
      <c r="M41" s="29">
        <v>800564</v>
      </c>
      <c r="N41" s="29">
        <v>882297</v>
      </c>
      <c r="O41" s="29">
        <v>354062</v>
      </c>
    </row>
    <row r="42" spans="1:15" ht="18" customHeight="1">
      <c r="A42" s="111"/>
      <c r="B42" s="26"/>
      <c r="C42" s="27" t="s">
        <v>45</v>
      </c>
      <c r="D42" s="28"/>
      <c r="E42" s="29">
        <v>758733</v>
      </c>
      <c r="F42" s="29">
        <v>915686</v>
      </c>
      <c r="G42" s="29">
        <v>373175</v>
      </c>
      <c r="H42" s="29">
        <v>343466</v>
      </c>
      <c r="I42" s="29">
        <v>408324</v>
      </c>
      <c r="J42" s="29">
        <v>184142</v>
      </c>
      <c r="K42" s="29">
        <v>295638</v>
      </c>
      <c r="L42" s="29">
        <v>47828</v>
      </c>
      <c r="M42" s="29">
        <v>415267</v>
      </c>
      <c r="N42" s="29">
        <v>507362</v>
      </c>
      <c r="O42" s="29">
        <v>189033</v>
      </c>
    </row>
    <row r="43" spans="1:15" ht="18" customHeight="1">
      <c r="A43" s="111"/>
      <c r="B43" s="26"/>
      <c r="C43" s="27" t="s">
        <v>46</v>
      </c>
      <c r="D43" s="28"/>
      <c r="E43" s="29">
        <v>393507</v>
      </c>
      <c r="F43" s="29">
        <v>405540</v>
      </c>
      <c r="G43" s="29">
        <v>245175</v>
      </c>
      <c r="H43" s="29">
        <v>360721</v>
      </c>
      <c r="I43" s="29">
        <v>370763</v>
      </c>
      <c r="J43" s="29">
        <v>236936</v>
      </c>
      <c r="K43" s="29">
        <v>292920</v>
      </c>
      <c r="L43" s="29">
        <v>67801</v>
      </c>
      <c r="M43" s="29">
        <v>32786</v>
      </c>
      <c r="N43" s="29">
        <v>34777</v>
      </c>
      <c r="O43" s="29">
        <v>8239</v>
      </c>
    </row>
    <row r="44" spans="1:15" ht="18" customHeight="1">
      <c r="A44" s="111"/>
      <c r="B44" s="26"/>
      <c r="C44" s="27" t="s">
        <v>47</v>
      </c>
      <c r="D44" s="28"/>
      <c r="E44" s="29">
        <v>673243</v>
      </c>
      <c r="F44" s="29">
        <v>825133</v>
      </c>
      <c r="G44" s="29">
        <v>314702</v>
      </c>
      <c r="H44" s="29">
        <v>267171</v>
      </c>
      <c r="I44" s="29">
        <v>314868</v>
      </c>
      <c r="J44" s="29">
        <v>154582</v>
      </c>
      <c r="K44" s="29">
        <v>234505</v>
      </c>
      <c r="L44" s="29">
        <v>32666</v>
      </c>
      <c r="M44" s="29">
        <v>406072</v>
      </c>
      <c r="N44" s="29">
        <v>510265</v>
      </c>
      <c r="O44" s="29">
        <v>160120</v>
      </c>
    </row>
    <row r="45" spans="1:15" ht="18" customHeight="1">
      <c r="A45" s="111"/>
      <c r="B45" s="26"/>
      <c r="C45" s="27" t="s">
        <v>48</v>
      </c>
      <c r="D45" s="28"/>
      <c r="E45" s="29">
        <v>301138</v>
      </c>
      <c r="F45" s="29">
        <v>334068</v>
      </c>
      <c r="G45" s="29">
        <v>223148</v>
      </c>
      <c r="H45" s="29">
        <v>301138</v>
      </c>
      <c r="I45" s="29">
        <v>334068</v>
      </c>
      <c r="J45" s="29">
        <v>223148</v>
      </c>
      <c r="K45" s="29">
        <v>273044</v>
      </c>
      <c r="L45" s="29">
        <v>28094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875002</v>
      </c>
      <c r="F46" s="29">
        <v>953422</v>
      </c>
      <c r="G46" s="29">
        <v>386303</v>
      </c>
      <c r="H46" s="29">
        <v>356928</v>
      </c>
      <c r="I46" s="29">
        <v>382509</v>
      </c>
      <c r="J46" s="29">
        <v>197509</v>
      </c>
      <c r="K46" s="29">
        <v>305226</v>
      </c>
      <c r="L46" s="29">
        <v>51702</v>
      </c>
      <c r="M46" s="29">
        <v>518074</v>
      </c>
      <c r="N46" s="29">
        <v>570913</v>
      </c>
      <c r="O46" s="29">
        <v>188794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330448</v>
      </c>
      <c r="F49" s="25">
        <v>394104</v>
      </c>
      <c r="G49" s="25">
        <v>196883</v>
      </c>
      <c r="H49" s="25">
        <v>275656</v>
      </c>
      <c r="I49" s="25">
        <v>317755</v>
      </c>
      <c r="J49" s="25">
        <v>187323</v>
      </c>
      <c r="K49" s="25">
        <v>261348</v>
      </c>
      <c r="L49" s="25">
        <v>14308</v>
      </c>
      <c r="M49" s="25">
        <v>54792</v>
      </c>
      <c r="N49" s="25">
        <v>76349</v>
      </c>
      <c r="O49" s="25">
        <v>9560</v>
      </c>
    </row>
    <row r="50" spans="1:15" ht="18" customHeight="1">
      <c r="A50" s="111"/>
      <c r="B50" s="26"/>
      <c r="C50" s="27" t="s">
        <v>53</v>
      </c>
      <c r="D50" s="28"/>
      <c r="E50" s="29">
        <v>215858</v>
      </c>
      <c r="F50" s="29">
        <v>329044</v>
      </c>
      <c r="G50" s="29">
        <v>118682</v>
      </c>
      <c r="H50" s="29">
        <v>199392</v>
      </c>
      <c r="I50" s="29">
        <v>297838</v>
      </c>
      <c r="J50" s="29">
        <v>114871</v>
      </c>
      <c r="K50" s="29">
        <v>188958</v>
      </c>
      <c r="L50" s="29">
        <v>10434</v>
      </c>
      <c r="M50" s="29">
        <v>16466</v>
      </c>
      <c r="N50" s="29">
        <v>31206</v>
      </c>
      <c r="O50" s="29">
        <v>3811</v>
      </c>
    </row>
    <row r="51" spans="1:15" ht="18" customHeight="1">
      <c r="A51" s="109"/>
      <c r="B51" s="22"/>
      <c r="C51" s="23" t="s">
        <v>54</v>
      </c>
      <c r="D51" s="24"/>
      <c r="E51" s="25">
        <v>362657</v>
      </c>
      <c r="F51" s="25">
        <v>629397</v>
      </c>
      <c r="G51" s="25">
        <v>160652</v>
      </c>
      <c r="H51" s="25">
        <v>277332</v>
      </c>
      <c r="I51" s="25">
        <v>435454</v>
      </c>
      <c r="J51" s="25">
        <v>157584</v>
      </c>
      <c r="K51" s="25">
        <v>265761</v>
      </c>
      <c r="L51" s="25">
        <v>11571</v>
      </c>
      <c r="M51" s="25">
        <v>85325</v>
      </c>
      <c r="N51" s="25">
        <v>193943</v>
      </c>
      <c r="O51" s="25">
        <v>3068</v>
      </c>
    </row>
    <row r="52" spans="1:15" ht="18" customHeight="1">
      <c r="A52" s="111"/>
      <c r="B52" s="26"/>
      <c r="C52" s="27" t="s">
        <v>55</v>
      </c>
      <c r="D52" s="28"/>
      <c r="E52" s="29">
        <v>848196</v>
      </c>
      <c r="F52" s="29">
        <v>1044268</v>
      </c>
      <c r="G52" s="29">
        <v>518524</v>
      </c>
      <c r="H52" s="29">
        <v>329744</v>
      </c>
      <c r="I52" s="29">
        <v>398869</v>
      </c>
      <c r="J52" s="29">
        <v>213518</v>
      </c>
      <c r="K52" s="29">
        <v>314449</v>
      </c>
      <c r="L52" s="29">
        <v>15295</v>
      </c>
      <c r="M52" s="29">
        <v>518452</v>
      </c>
      <c r="N52" s="29">
        <v>645399</v>
      </c>
      <c r="O52" s="29">
        <v>305006</v>
      </c>
    </row>
    <row r="53" spans="1:15" ht="18" customHeight="1">
      <c r="A53" s="111"/>
      <c r="B53" s="26"/>
      <c r="C53" s="27" t="s">
        <v>56</v>
      </c>
      <c r="D53" s="28"/>
      <c r="E53" s="29">
        <v>351488</v>
      </c>
      <c r="F53" s="29">
        <v>435727</v>
      </c>
      <c r="G53" s="29">
        <v>245905</v>
      </c>
      <c r="H53" s="29">
        <v>217655</v>
      </c>
      <c r="I53" s="29">
        <v>248725</v>
      </c>
      <c r="J53" s="29">
        <v>178713</v>
      </c>
      <c r="K53" s="29">
        <v>206295</v>
      </c>
      <c r="L53" s="29">
        <v>11360</v>
      </c>
      <c r="M53" s="29">
        <v>133833</v>
      </c>
      <c r="N53" s="29">
        <v>187002</v>
      </c>
      <c r="O53" s="29">
        <v>67192</v>
      </c>
    </row>
    <row r="54" spans="1:15" ht="18" customHeight="1">
      <c r="A54" s="111"/>
      <c r="B54" s="26"/>
      <c r="C54" s="27" t="s">
        <v>57</v>
      </c>
      <c r="D54" s="28"/>
      <c r="E54" s="29">
        <v>294605</v>
      </c>
      <c r="F54" s="29">
        <v>345544</v>
      </c>
      <c r="G54" s="29">
        <v>147048</v>
      </c>
      <c r="H54" s="29">
        <v>294605</v>
      </c>
      <c r="I54" s="29">
        <v>345544</v>
      </c>
      <c r="J54" s="29">
        <v>147048</v>
      </c>
      <c r="K54" s="29">
        <v>283195</v>
      </c>
      <c r="L54" s="29">
        <v>11410</v>
      </c>
      <c r="M54" s="29">
        <v>0</v>
      </c>
      <c r="N54" s="29">
        <v>0</v>
      </c>
      <c r="O54" s="29">
        <v>0</v>
      </c>
    </row>
    <row r="55" spans="1:15" ht="18" customHeight="1">
      <c r="A55" s="111"/>
      <c r="B55" s="26"/>
      <c r="C55" s="27" t="s">
        <v>58</v>
      </c>
      <c r="D55" s="28"/>
      <c r="E55" s="29">
        <v>375592</v>
      </c>
      <c r="F55" s="29">
        <v>430459</v>
      </c>
      <c r="G55" s="29">
        <v>273165</v>
      </c>
      <c r="H55" s="29">
        <v>242571</v>
      </c>
      <c r="I55" s="29">
        <v>281738</v>
      </c>
      <c r="J55" s="29">
        <v>169452</v>
      </c>
      <c r="K55" s="29">
        <v>228822</v>
      </c>
      <c r="L55" s="29">
        <v>13749</v>
      </c>
      <c r="M55" s="29">
        <v>133021</v>
      </c>
      <c r="N55" s="29">
        <v>148721</v>
      </c>
      <c r="O55" s="29">
        <v>103713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7" t="s">
        <v>2</v>
      </c>
      <c r="F6" s="115"/>
      <c r="G6" s="116"/>
      <c r="H6" s="127" t="s">
        <v>3</v>
      </c>
      <c r="I6" s="115"/>
      <c r="J6" s="116"/>
      <c r="K6" s="118" t="s">
        <v>4</v>
      </c>
      <c r="L6" s="118" t="s">
        <v>5</v>
      </c>
      <c r="M6" s="127" t="s">
        <v>6</v>
      </c>
      <c r="N6" s="115"/>
      <c r="O6" s="116"/>
    </row>
    <row r="7" spans="1:15" s="7" customFormat="1" ht="18" customHeight="1" thickBot="1">
      <c r="A7" s="132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572515</v>
      </c>
      <c r="F8" s="65">
        <v>703042</v>
      </c>
      <c r="G8" s="65">
        <v>333915</v>
      </c>
      <c r="H8" s="65">
        <v>303925</v>
      </c>
      <c r="I8" s="65">
        <v>365255</v>
      </c>
      <c r="J8" s="65">
        <v>191815</v>
      </c>
      <c r="K8" s="65">
        <v>273600</v>
      </c>
      <c r="L8" s="65">
        <v>30325</v>
      </c>
      <c r="M8" s="65">
        <v>268590</v>
      </c>
      <c r="N8" s="65">
        <v>337787</v>
      </c>
      <c r="O8" s="65">
        <v>142100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683173</v>
      </c>
      <c r="F10" s="29">
        <v>729035</v>
      </c>
      <c r="G10" s="29">
        <v>421398</v>
      </c>
      <c r="H10" s="29">
        <v>386735</v>
      </c>
      <c r="I10" s="29">
        <v>415280</v>
      </c>
      <c r="J10" s="29">
        <v>223803</v>
      </c>
      <c r="K10" s="29">
        <v>367605</v>
      </c>
      <c r="L10" s="29">
        <v>19130</v>
      </c>
      <c r="M10" s="29">
        <v>296438</v>
      </c>
      <c r="N10" s="29">
        <v>313755</v>
      </c>
      <c r="O10" s="29">
        <v>197595</v>
      </c>
    </row>
    <row r="11" spans="1:15" ht="18" customHeight="1">
      <c r="A11" s="111"/>
      <c r="B11" s="26"/>
      <c r="C11" s="27" t="s">
        <v>14</v>
      </c>
      <c r="D11" s="28"/>
      <c r="E11" s="29">
        <v>652509</v>
      </c>
      <c r="F11" s="29">
        <v>742889</v>
      </c>
      <c r="G11" s="29">
        <v>331277</v>
      </c>
      <c r="H11" s="29">
        <v>339056</v>
      </c>
      <c r="I11" s="29">
        <v>380119</v>
      </c>
      <c r="J11" s="29">
        <v>193108</v>
      </c>
      <c r="K11" s="29">
        <v>293026</v>
      </c>
      <c r="L11" s="29">
        <v>46030</v>
      </c>
      <c r="M11" s="29">
        <v>313453</v>
      </c>
      <c r="N11" s="29">
        <v>362770</v>
      </c>
      <c r="O11" s="29">
        <v>138169</v>
      </c>
    </row>
    <row r="12" spans="1:15" ht="18" customHeight="1">
      <c r="A12" s="111"/>
      <c r="B12" s="26"/>
      <c r="C12" s="27" t="s">
        <v>15</v>
      </c>
      <c r="D12" s="28"/>
      <c r="E12" s="29">
        <v>1381270</v>
      </c>
      <c r="F12" s="29">
        <v>1430428</v>
      </c>
      <c r="G12" s="29">
        <v>867887</v>
      </c>
      <c r="H12" s="29">
        <v>457105</v>
      </c>
      <c r="I12" s="29">
        <v>472321</v>
      </c>
      <c r="J12" s="29">
        <v>298198</v>
      </c>
      <c r="K12" s="29">
        <v>406870</v>
      </c>
      <c r="L12" s="29">
        <v>50235</v>
      </c>
      <c r="M12" s="29">
        <v>924165</v>
      </c>
      <c r="N12" s="29">
        <v>958107</v>
      </c>
      <c r="O12" s="29">
        <v>569689</v>
      </c>
    </row>
    <row r="13" spans="1:15" ht="18" customHeight="1">
      <c r="A13" s="111"/>
      <c r="B13" s="26"/>
      <c r="C13" s="27" t="s">
        <v>16</v>
      </c>
      <c r="D13" s="28"/>
      <c r="E13" s="29">
        <v>1240030</v>
      </c>
      <c r="F13" s="29">
        <v>1334000</v>
      </c>
      <c r="G13" s="29">
        <v>772157</v>
      </c>
      <c r="H13" s="29">
        <v>441461</v>
      </c>
      <c r="I13" s="29">
        <v>470279</v>
      </c>
      <c r="J13" s="29">
        <v>297976</v>
      </c>
      <c r="K13" s="29">
        <v>394112</v>
      </c>
      <c r="L13" s="29">
        <v>47349</v>
      </c>
      <c r="M13" s="29">
        <v>798569</v>
      </c>
      <c r="N13" s="29">
        <v>863721</v>
      </c>
      <c r="O13" s="29">
        <v>474181</v>
      </c>
    </row>
    <row r="14" spans="1:15" ht="18" customHeight="1">
      <c r="A14" s="111"/>
      <c r="B14" s="26"/>
      <c r="C14" s="27" t="s">
        <v>17</v>
      </c>
      <c r="D14" s="28"/>
      <c r="E14" s="29">
        <v>297876</v>
      </c>
      <c r="F14" s="29">
        <v>340439</v>
      </c>
      <c r="G14" s="29">
        <v>166833</v>
      </c>
      <c r="H14" s="29">
        <v>256362</v>
      </c>
      <c r="I14" s="29">
        <v>293316</v>
      </c>
      <c r="J14" s="29">
        <v>142588</v>
      </c>
      <c r="K14" s="29">
        <v>224635</v>
      </c>
      <c r="L14" s="29">
        <v>31727</v>
      </c>
      <c r="M14" s="29">
        <v>41514</v>
      </c>
      <c r="N14" s="29">
        <v>47123</v>
      </c>
      <c r="O14" s="29">
        <v>24245</v>
      </c>
    </row>
    <row r="15" spans="1:15" ht="18" customHeight="1">
      <c r="A15" s="111"/>
      <c r="B15" s="26"/>
      <c r="C15" s="27" t="s">
        <v>18</v>
      </c>
      <c r="D15" s="28"/>
      <c r="E15" s="29">
        <v>248751</v>
      </c>
      <c r="F15" s="29">
        <v>411491</v>
      </c>
      <c r="G15" s="29">
        <v>139937</v>
      </c>
      <c r="H15" s="29">
        <v>203497</v>
      </c>
      <c r="I15" s="29">
        <v>305451</v>
      </c>
      <c r="J15" s="29">
        <v>135327</v>
      </c>
      <c r="K15" s="29">
        <v>191151</v>
      </c>
      <c r="L15" s="29">
        <v>12346</v>
      </c>
      <c r="M15" s="29">
        <v>45254</v>
      </c>
      <c r="N15" s="29">
        <v>106040</v>
      </c>
      <c r="O15" s="29">
        <v>4610</v>
      </c>
    </row>
    <row r="16" spans="1:15" ht="18" customHeight="1">
      <c r="A16" s="111"/>
      <c r="B16" s="26"/>
      <c r="C16" s="27" t="s">
        <v>19</v>
      </c>
      <c r="D16" s="28"/>
      <c r="E16" s="29">
        <v>1176244</v>
      </c>
      <c r="F16" s="29">
        <v>1514877</v>
      </c>
      <c r="G16" s="29">
        <v>719981</v>
      </c>
      <c r="H16" s="29">
        <v>418551</v>
      </c>
      <c r="I16" s="29">
        <v>525775</v>
      </c>
      <c r="J16" s="29">
        <v>274081</v>
      </c>
      <c r="K16" s="29">
        <v>384661</v>
      </c>
      <c r="L16" s="29">
        <v>33890</v>
      </c>
      <c r="M16" s="29">
        <v>757693</v>
      </c>
      <c r="N16" s="29">
        <v>989102</v>
      </c>
      <c r="O16" s="29">
        <v>445900</v>
      </c>
    </row>
    <row r="17" spans="1:15" ht="18" customHeight="1">
      <c r="A17" s="111"/>
      <c r="B17" s="26"/>
      <c r="C17" s="27" t="s">
        <v>20</v>
      </c>
      <c r="D17" s="28"/>
      <c r="E17" s="29">
        <v>516052</v>
      </c>
      <c r="F17" s="29">
        <v>561960</v>
      </c>
      <c r="G17" s="29">
        <v>410743</v>
      </c>
      <c r="H17" s="29">
        <v>348233</v>
      </c>
      <c r="I17" s="29">
        <v>385658</v>
      </c>
      <c r="J17" s="29">
        <v>262384</v>
      </c>
      <c r="K17" s="29">
        <v>333970</v>
      </c>
      <c r="L17" s="29">
        <v>14263</v>
      </c>
      <c r="M17" s="29">
        <v>167819</v>
      </c>
      <c r="N17" s="29">
        <v>176302</v>
      </c>
      <c r="O17" s="29">
        <v>148359</v>
      </c>
    </row>
    <row r="18" spans="1:15" ht="18" customHeight="1">
      <c r="A18" s="111"/>
      <c r="B18" s="26"/>
      <c r="C18" s="27" t="s">
        <v>21</v>
      </c>
      <c r="D18" s="28"/>
      <c r="E18" s="29">
        <v>152912</v>
      </c>
      <c r="F18" s="29">
        <v>227497</v>
      </c>
      <c r="G18" s="29">
        <v>106603</v>
      </c>
      <c r="H18" s="29">
        <v>122947</v>
      </c>
      <c r="I18" s="29">
        <v>166388</v>
      </c>
      <c r="J18" s="29">
        <v>95975</v>
      </c>
      <c r="K18" s="29">
        <v>118911</v>
      </c>
      <c r="L18" s="29">
        <v>4036</v>
      </c>
      <c r="M18" s="29">
        <v>29965</v>
      </c>
      <c r="N18" s="29">
        <v>61109</v>
      </c>
      <c r="O18" s="29">
        <v>10628</v>
      </c>
    </row>
    <row r="19" spans="1:15" ht="18" customHeight="1">
      <c r="A19" s="111"/>
      <c r="B19" s="26"/>
      <c r="C19" s="27" t="s">
        <v>22</v>
      </c>
      <c r="D19" s="28"/>
      <c r="E19" s="29">
        <v>448241</v>
      </c>
      <c r="F19" s="29">
        <v>617494</v>
      </c>
      <c r="G19" s="29">
        <v>388653</v>
      </c>
      <c r="H19" s="29">
        <v>254034</v>
      </c>
      <c r="I19" s="29">
        <v>368714</v>
      </c>
      <c r="J19" s="29">
        <v>213659</v>
      </c>
      <c r="K19" s="29">
        <v>235309</v>
      </c>
      <c r="L19" s="29">
        <v>18725</v>
      </c>
      <c r="M19" s="29">
        <v>194207</v>
      </c>
      <c r="N19" s="29">
        <v>248780</v>
      </c>
      <c r="O19" s="29">
        <v>174994</v>
      </c>
    </row>
    <row r="20" spans="1:15" ht="18" customHeight="1">
      <c r="A20" s="111"/>
      <c r="B20" s="26"/>
      <c r="C20" s="27" t="s">
        <v>23</v>
      </c>
      <c r="D20" s="28"/>
      <c r="E20" s="29">
        <v>773003</v>
      </c>
      <c r="F20" s="29">
        <v>902495</v>
      </c>
      <c r="G20" s="29">
        <v>625400</v>
      </c>
      <c r="H20" s="29">
        <v>350668</v>
      </c>
      <c r="I20" s="29">
        <v>410448</v>
      </c>
      <c r="J20" s="29">
        <v>282528</v>
      </c>
      <c r="K20" s="29">
        <v>349546</v>
      </c>
      <c r="L20" s="29">
        <v>1122</v>
      </c>
      <c r="M20" s="29">
        <v>422335</v>
      </c>
      <c r="N20" s="29">
        <v>492047</v>
      </c>
      <c r="O20" s="29">
        <v>342872</v>
      </c>
    </row>
    <row r="21" spans="1:15" ht="18" customHeight="1">
      <c r="A21" s="111"/>
      <c r="B21" s="26"/>
      <c r="C21" s="27" t="s">
        <v>24</v>
      </c>
      <c r="D21" s="28"/>
      <c r="E21" s="29">
        <v>772671</v>
      </c>
      <c r="F21" s="29">
        <v>934659</v>
      </c>
      <c r="G21" s="29">
        <v>333720</v>
      </c>
      <c r="H21" s="29">
        <v>305665</v>
      </c>
      <c r="I21" s="29">
        <v>354064</v>
      </c>
      <c r="J21" s="29">
        <v>174515</v>
      </c>
      <c r="K21" s="29">
        <v>290205</v>
      </c>
      <c r="L21" s="29">
        <v>15460</v>
      </c>
      <c r="M21" s="29">
        <v>467006</v>
      </c>
      <c r="N21" s="29">
        <v>580595</v>
      </c>
      <c r="O21" s="29">
        <v>159205</v>
      </c>
    </row>
    <row r="22" spans="1:15" ht="18" customHeight="1">
      <c r="A22" s="111"/>
      <c r="B22" s="26"/>
      <c r="C22" s="27" t="s">
        <v>25</v>
      </c>
      <c r="D22" s="28"/>
      <c r="E22" s="29">
        <v>514262</v>
      </c>
      <c r="F22" s="29">
        <v>590210</v>
      </c>
      <c r="G22" s="29">
        <v>345388</v>
      </c>
      <c r="H22" s="29">
        <v>278197</v>
      </c>
      <c r="I22" s="29">
        <v>315929</v>
      </c>
      <c r="J22" s="29">
        <v>194297</v>
      </c>
      <c r="K22" s="29">
        <v>262723</v>
      </c>
      <c r="L22" s="29">
        <v>15474</v>
      </c>
      <c r="M22" s="29">
        <v>236065</v>
      </c>
      <c r="N22" s="29">
        <v>274281</v>
      </c>
      <c r="O22" s="29">
        <v>151091</v>
      </c>
    </row>
    <row r="23" spans="1:15" ht="18" customHeight="1">
      <c r="A23" s="109"/>
      <c r="B23" s="22"/>
      <c r="C23" s="23" t="s">
        <v>26</v>
      </c>
      <c r="D23" s="24"/>
      <c r="E23" s="25">
        <v>296742</v>
      </c>
      <c r="F23" s="25">
        <v>413943</v>
      </c>
      <c r="G23" s="25">
        <v>150849</v>
      </c>
      <c r="H23" s="25">
        <v>279612</v>
      </c>
      <c r="I23" s="25">
        <v>385155</v>
      </c>
      <c r="J23" s="25">
        <v>148231</v>
      </c>
      <c r="K23" s="25">
        <v>242235</v>
      </c>
      <c r="L23" s="25">
        <v>37377</v>
      </c>
      <c r="M23" s="25">
        <v>17130</v>
      </c>
      <c r="N23" s="25">
        <v>28788</v>
      </c>
      <c r="O23" s="25">
        <v>2618</v>
      </c>
    </row>
    <row r="24" spans="1:15" ht="18" customHeight="1">
      <c r="A24" s="111"/>
      <c r="B24" s="26"/>
      <c r="C24" s="27" t="s">
        <v>27</v>
      </c>
      <c r="D24" s="28"/>
      <c r="E24" s="29">
        <v>463427</v>
      </c>
      <c r="F24" s="29">
        <v>538026</v>
      </c>
      <c r="G24" s="29">
        <v>303432</v>
      </c>
      <c r="H24" s="29">
        <v>267400</v>
      </c>
      <c r="I24" s="29">
        <v>306818</v>
      </c>
      <c r="J24" s="29">
        <v>182859</v>
      </c>
      <c r="K24" s="29">
        <v>246207</v>
      </c>
      <c r="L24" s="29">
        <v>21193</v>
      </c>
      <c r="M24" s="29">
        <v>196027</v>
      </c>
      <c r="N24" s="29">
        <v>231208</v>
      </c>
      <c r="O24" s="29">
        <v>120573</v>
      </c>
    </row>
    <row r="25" spans="1:15" ht="18" customHeight="1">
      <c r="A25" s="111"/>
      <c r="B25" s="26"/>
      <c r="C25" s="27" t="s">
        <v>28</v>
      </c>
      <c r="D25" s="28"/>
      <c r="E25" s="29">
        <v>303917</v>
      </c>
      <c r="F25" s="29">
        <v>398416</v>
      </c>
      <c r="G25" s="29">
        <v>199591</v>
      </c>
      <c r="H25" s="29">
        <v>255580</v>
      </c>
      <c r="I25" s="29">
        <v>334262</v>
      </c>
      <c r="J25" s="29">
        <v>168716</v>
      </c>
      <c r="K25" s="29">
        <v>242727</v>
      </c>
      <c r="L25" s="29">
        <v>12853</v>
      </c>
      <c r="M25" s="29">
        <v>48337</v>
      </c>
      <c r="N25" s="29">
        <v>64154</v>
      </c>
      <c r="O25" s="29">
        <v>30875</v>
      </c>
    </row>
    <row r="26" spans="1:15" ht="18" customHeight="1">
      <c r="A26" s="111"/>
      <c r="B26" s="26"/>
      <c r="C26" s="27" t="s">
        <v>29</v>
      </c>
      <c r="D26" s="28"/>
      <c r="E26" s="29">
        <v>349323</v>
      </c>
      <c r="F26" s="29">
        <v>370370</v>
      </c>
      <c r="G26" s="29">
        <v>283052</v>
      </c>
      <c r="H26" s="29">
        <v>244866</v>
      </c>
      <c r="I26" s="29">
        <v>267577</v>
      </c>
      <c r="J26" s="29">
        <v>173355</v>
      </c>
      <c r="K26" s="29">
        <v>216141</v>
      </c>
      <c r="L26" s="29">
        <v>28725</v>
      </c>
      <c r="M26" s="29">
        <v>104457</v>
      </c>
      <c r="N26" s="29">
        <v>102793</v>
      </c>
      <c r="O26" s="29">
        <v>109697</v>
      </c>
    </row>
    <row r="27" spans="1:15" ht="18" customHeight="1">
      <c r="A27" s="111"/>
      <c r="B27" s="26"/>
      <c r="C27" s="27" t="s">
        <v>30</v>
      </c>
      <c r="D27" s="28"/>
      <c r="E27" s="29">
        <v>451571</v>
      </c>
      <c r="F27" s="29">
        <v>504974</v>
      </c>
      <c r="G27" s="29">
        <v>319172</v>
      </c>
      <c r="H27" s="29">
        <v>320685</v>
      </c>
      <c r="I27" s="29">
        <v>363265</v>
      </c>
      <c r="J27" s="29">
        <v>215120</v>
      </c>
      <c r="K27" s="29">
        <v>303891</v>
      </c>
      <c r="L27" s="29">
        <v>16794</v>
      </c>
      <c r="M27" s="29">
        <v>130886</v>
      </c>
      <c r="N27" s="29">
        <v>141709</v>
      </c>
      <c r="O27" s="29">
        <v>104052</v>
      </c>
    </row>
    <row r="28" spans="1:15" ht="18" customHeight="1">
      <c r="A28" s="111"/>
      <c r="B28" s="26"/>
      <c r="C28" s="27" t="s">
        <v>31</v>
      </c>
      <c r="D28" s="28"/>
      <c r="E28" s="29">
        <v>624911</v>
      </c>
      <c r="F28" s="29">
        <v>688413</v>
      </c>
      <c r="G28" s="29">
        <v>323483</v>
      </c>
      <c r="H28" s="29">
        <v>342310</v>
      </c>
      <c r="I28" s="29">
        <v>372097</v>
      </c>
      <c r="J28" s="29">
        <v>200918</v>
      </c>
      <c r="K28" s="29">
        <v>297802</v>
      </c>
      <c r="L28" s="29">
        <v>44508</v>
      </c>
      <c r="M28" s="29">
        <v>282601</v>
      </c>
      <c r="N28" s="29">
        <v>316316</v>
      </c>
      <c r="O28" s="29">
        <v>122565</v>
      </c>
    </row>
    <row r="29" spans="1:15" ht="18" customHeight="1">
      <c r="A29" s="111"/>
      <c r="B29" s="26"/>
      <c r="C29" s="27" t="s">
        <v>32</v>
      </c>
      <c r="D29" s="28"/>
      <c r="E29" s="29">
        <v>407546</v>
      </c>
      <c r="F29" s="29">
        <v>446922</v>
      </c>
      <c r="G29" s="29">
        <v>323033</v>
      </c>
      <c r="H29" s="29">
        <v>262514</v>
      </c>
      <c r="I29" s="29">
        <v>287630</v>
      </c>
      <c r="J29" s="29">
        <v>208607</v>
      </c>
      <c r="K29" s="29">
        <v>222052</v>
      </c>
      <c r="L29" s="29">
        <v>40462</v>
      </c>
      <c r="M29" s="29">
        <v>145032</v>
      </c>
      <c r="N29" s="29">
        <v>159292</v>
      </c>
      <c r="O29" s="29">
        <v>114426</v>
      </c>
    </row>
    <row r="30" spans="1:15" ht="18" customHeight="1">
      <c r="A30" s="111"/>
      <c r="B30" s="26"/>
      <c r="C30" s="27" t="s">
        <v>33</v>
      </c>
      <c r="D30" s="28"/>
      <c r="E30" s="29">
        <v>763113</v>
      </c>
      <c r="F30" s="29">
        <v>911830</v>
      </c>
      <c r="G30" s="29">
        <v>449708</v>
      </c>
      <c r="H30" s="29">
        <v>356095</v>
      </c>
      <c r="I30" s="29">
        <v>414105</v>
      </c>
      <c r="J30" s="29">
        <v>233844</v>
      </c>
      <c r="K30" s="29">
        <v>331262</v>
      </c>
      <c r="L30" s="29">
        <v>24833</v>
      </c>
      <c r="M30" s="29">
        <v>407018</v>
      </c>
      <c r="N30" s="29">
        <v>497725</v>
      </c>
      <c r="O30" s="29">
        <v>215864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840090</v>
      </c>
      <c r="F32" s="29">
        <v>935241</v>
      </c>
      <c r="G32" s="29">
        <v>410424</v>
      </c>
      <c r="H32" s="29">
        <v>346285</v>
      </c>
      <c r="I32" s="29">
        <v>378070</v>
      </c>
      <c r="J32" s="29">
        <v>202755</v>
      </c>
      <c r="K32" s="29">
        <v>288918</v>
      </c>
      <c r="L32" s="29">
        <v>57367</v>
      </c>
      <c r="M32" s="29">
        <v>493805</v>
      </c>
      <c r="N32" s="29">
        <v>557171</v>
      </c>
      <c r="O32" s="29">
        <v>207669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928719</v>
      </c>
      <c r="F35" s="29">
        <v>1004247</v>
      </c>
      <c r="G35" s="29">
        <v>395068</v>
      </c>
      <c r="H35" s="29">
        <v>372590</v>
      </c>
      <c r="I35" s="29">
        <v>396537</v>
      </c>
      <c r="J35" s="29">
        <v>203388</v>
      </c>
      <c r="K35" s="29">
        <v>315767</v>
      </c>
      <c r="L35" s="29">
        <v>56823</v>
      </c>
      <c r="M35" s="29">
        <v>556129</v>
      </c>
      <c r="N35" s="29">
        <v>607710</v>
      </c>
      <c r="O35" s="29">
        <v>191680</v>
      </c>
    </row>
    <row r="36" spans="1:15" ht="18" customHeight="1">
      <c r="A36" s="111"/>
      <c r="B36" s="26"/>
      <c r="C36" s="27" t="s">
        <v>39</v>
      </c>
      <c r="D36" s="28"/>
      <c r="E36" s="29">
        <v>429724</v>
      </c>
      <c r="F36" s="29">
        <v>442341</v>
      </c>
      <c r="G36" s="29">
        <v>298985</v>
      </c>
      <c r="H36" s="29">
        <v>376890</v>
      </c>
      <c r="I36" s="29">
        <v>389974</v>
      </c>
      <c r="J36" s="29">
        <v>241313</v>
      </c>
      <c r="K36" s="29">
        <v>312140</v>
      </c>
      <c r="L36" s="29">
        <v>64750</v>
      </c>
      <c r="M36" s="29">
        <v>52834</v>
      </c>
      <c r="N36" s="29">
        <v>52367</v>
      </c>
      <c r="O36" s="29">
        <v>57672</v>
      </c>
    </row>
    <row r="37" spans="1:15" ht="18" customHeight="1">
      <c r="A37" s="111"/>
      <c r="B37" s="26"/>
      <c r="C37" s="27" t="s">
        <v>40</v>
      </c>
      <c r="D37" s="28"/>
      <c r="E37" s="29">
        <v>681134</v>
      </c>
      <c r="F37" s="29">
        <v>753100</v>
      </c>
      <c r="G37" s="29">
        <v>345543</v>
      </c>
      <c r="H37" s="29">
        <v>342875</v>
      </c>
      <c r="I37" s="29">
        <v>376802</v>
      </c>
      <c r="J37" s="29">
        <v>184665</v>
      </c>
      <c r="K37" s="29">
        <v>302871</v>
      </c>
      <c r="L37" s="29">
        <v>40004</v>
      </c>
      <c r="M37" s="29">
        <v>338259</v>
      </c>
      <c r="N37" s="29">
        <v>376298</v>
      </c>
      <c r="O37" s="29">
        <v>160878</v>
      </c>
    </row>
    <row r="38" spans="1:15" ht="18" customHeight="1">
      <c r="A38" s="111"/>
      <c r="B38" s="26"/>
      <c r="C38" s="27" t="s">
        <v>41</v>
      </c>
      <c r="D38" s="28"/>
      <c r="E38" s="29">
        <v>477556</v>
      </c>
      <c r="F38" s="29">
        <v>530705</v>
      </c>
      <c r="G38" s="29">
        <v>257400</v>
      </c>
      <c r="H38" s="29">
        <v>287772</v>
      </c>
      <c r="I38" s="29">
        <v>311229</v>
      </c>
      <c r="J38" s="29">
        <v>190606</v>
      </c>
      <c r="K38" s="29">
        <v>244863</v>
      </c>
      <c r="L38" s="29">
        <v>42909</v>
      </c>
      <c r="M38" s="29">
        <v>189784</v>
      </c>
      <c r="N38" s="29">
        <v>219476</v>
      </c>
      <c r="O38" s="29">
        <v>66794</v>
      </c>
    </row>
    <row r="39" spans="1:15" ht="18" customHeight="1">
      <c r="A39" s="111"/>
      <c r="B39" s="26"/>
      <c r="C39" s="27" t="s">
        <v>42</v>
      </c>
      <c r="D39" s="28"/>
      <c r="E39" s="29">
        <v>594292</v>
      </c>
      <c r="F39" s="29">
        <v>630070</v>
      </c>
      <c r="G39" s="29">
        <v>304394</v>
      </c>
      <c r="H39" s="29">
        <v>383195</v>
      </c>
      <c r="I39" s="29">
        <v>402500</v>
      </c>
      <c r="J39" s="29">
        <v>226773</v>
      </c>
      <c r="K39" s="29">
        <v>335543</v>
      </c>
      <c r="L39" s="29">
        <v>47652</v>
      </c>
      <c r="M39" s="29">
        <v>211097</v>
      </c>
      <c r="N39" s="29">
        <v>227570</v>
      </c>
      <c r="O39" s="29">
        <v>77621</v>
      </c>
    </row>
    <row r="40" spans="1:15" ht="18" customHeight="1">
      <c r="A40" s="111"/>
      <c r="B40" s="26"/>
      <c r="C40" s="27" t="s">
        <v>43</v>
      </c>
      <c r="D40" s="28"/>
      <c r="E40" s="29">
        <v>597493</v>
      </c>
      <c r="F40" s="29">
        <v>723394</v>
      </c>
      <c r="G40" s="29">
        <v>319649</v>
      </c>
      <c r="H40" s="29">
        <v>312514</v>
      </c>
      <c r="I40" s="29">
        <v>370604</v>
      </c>
      <c r="J40" s="29">
        <v>184319</v>
      </c>
      <c r="K40" s="29">
        <v>278464</v>
      </c>
      <c r="L40" s="29">
        <v>34050</v>
      </c>
      <c r="M40" s="29">
        <v>284979</v>
      </c>
      <c r="N40" s="29">
        <v>352790</v>
      </c>
      <c r="O40" s="29">
        <v>135330</v>
      </c>
    </row>
    <row r="41" spans="1:15" ht="18" customHeight="1">
      <c r="A41" s="111"/>
      <c r="B41" s="26"/>
      <c r="C41" s="27" t="s">
        <v>44</v>
      </c>
      <c r="D41" s="28"/>
      <c r="E41" s="29">
        <v>1196551</v>
      </c>
      <c r="F41" s="29">
        <v>1307929</v>
      </c>
      <c r="G41" s="29">
        <v>588097</v>
      </c>
      <c r="H41" s="29">
        <v>395987</v>
      </c>
      <c r="I41" s="29">
        <v>425632</v>
      </c>
      <c r="J41" s="29">
        <v>234035</v>
      </c>
      <c r="K41" s="29">
        <v>341994</v>
      </c>
      <c r="L41" s="29">
        <v>53993</v>
      </c>
      <c r="M41" s="29">
        <v>800564</v>
      </c>
      <c r="N41" s="29">
        <v>882297</v>
      </c>
      <c r="O41" s="29">
        <v>354062</v>
      </c>
    </row>
    <row r="42" spans="1:15" ht="18" customHeight="1">
      <c r="A42" s="111"/>
      <c r="B42" s="26"/>
      <c r="C42" s="27" t="s">
        <v>45</v>
      </c>
      <c r="D42" s="28"/>
      <c r="E42" s="29">
        <v>784054</v>
      </c>
      <c r="F42" s="29">
        <v>922264</v>
      </c>
      <c r="G42" s="29">
        <v>404736</v>
      </c>
      <c r="H42" s="29">
        <v>351162</v>
      </c>
      <c r="I42" s="29">
        <v>409425</v>
      </c>
      <c r="J42" s="29">
        <v>191260</v>
      </c>
      <c r="K42" s="29">
        <v>301430</v>
      </c>
      <c r="L42" s="29">
        <v>49732</v>
      </c>
      <c r="M42" s="29">
        <v>432892</v>
      </c>
      <c r="N42" s="29">
        <v>512839</v>
      </c>
      <c r="O42" s="29">
        <v>213476</v>
      </c>
    </row>
    <row r="43" spans="1:15" ht="18" customHeight="1">
      <c r="A43" s="111"/>
      <c r="B43" s="26"/>
      <c r="C43" s="27" t="s">
        <v>46</v>
      </c>
      <c r="D43" s="28"/>
      <c r="E43" s="29">
        <v>393507</v>
      </c>
      <c r="F43" s="29">
        <v>405540</v>
      </c>
      <c r="G43" s="29">
        <v>245175</v>
      </c>
      <c r="H43" s="29">
        <v>360721</v>
      </c>
      <c r="I43" s="29">
        <v>370763</v>
      </c>
      <c r="J43" s="29">
        <v>236936</v>
      </c>
      <c r="K43" s="29">
        <v>292920</v>
      </c>
      <c r="L43" s="29">
        <v>67801</v>
      </c>
      <c r="M43" s="29">
        <v>32786</v>
      </c>
      <c r="N43" s="29">
        <v>34777</v>
      </c>
      <c r="O43" s="29">
        <v>8239</v>
      </c>
    </row>
    <row r="44" spans="1:15" ht="18" customHeight="1">
      <c r="A44" s="111"/>
      <c r="B44" s="26"/>
      <c r="C44" s="27" t="s">
        <v>47</v>
      </c>
      <c r="D44" s="28"/>
      <c r="E44" s="29">
        <v>695646</v>
      </c>
      <c r="F44" s="29">
        <v>854964</v>
      </c>
      <c r="G44" s="29">
        <v>319843</v>
      </c>
      <c r="H44" s="29">
        <v>260914</v>
      </c>
      <c r="I44" s="29">
        <v>308567</v>
      </c>
      <c r="J44" s="29">
        <v>148508</v>
      </c>
      <c r="K44" s="29">
        <v>229533</v>
      </c>
      <c r="L44" s="29">
        <v>31381</v>
      </c>
      <c r="M44" s="29">
        <v>434732</v>
      </c>
      <c r="N44" s="29">
        <v>546397</v>
      </c>
      <c r="O44" s="29">
        <v>171335</v>
      </c>
    </row>
    <row r="45" spans="1:15" ht="18" customHeight="1">
      <c r="A45" s="111"/>
      <c r="B45" s="26"/>
      <c r="C45" s="27" t="s">
        <v>48</v>
      </c>
      <c r="D45" s="28"/>
      <c r="E45" s="29">
        <v>311307</v>
      </c>
      <c r="F45" s="29">
        <v>345583</v>
      </c>
      <c r="G45" s="29">
        <v>211926</v>
      </c>
      <c r="H45" s="29">
        <v>311307</v>
      </c>
      <c r="I45" s="29">
        <v>345583</v>
      </c>
      <c r="J45" s="29">
        <v>211926</v>
      </c>
      <c r="K45" s="29">
        <v>272199</v>
      </c>
      <c r="L45" s="29">
        <v>39108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965393</v>
      </c>
      <c r="F46" s="29">
        <v>1000445</v>
      </c>
      <c r="G46" s="29">
        <v>575031</v>
      </c>
      <c r="H46" s="29">
        <v>365017</v>
      </c>
      <c r="I46" s="29">
        <v>379129</v>
      </c>
      <c r="J46" s="29">
        <v>207856</v>
      </c>
      <c r="K46" s="29">
        <v>305102</v>
      </c>
      <c r="L46" s="29">
        <v>59915</v>
      </c>
      <c r="M46" s="29">
        <v>600376</v>
      </c>
      <c r="N46" s="29">
        <v>621316</v>
      </c>
      <c r="O46" s="29">
        <v>367175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453862</v>
      </c>
      <c r="F49" s="25">
        <v>554236</v>
      </c>
      <c r="G49" s="25">
        <v>199039</v>
      </c>
      <c r="H49" s="25">
        <v>270793</v>
      </c>
      <c r="I49" s="25">
        <v>313427</v>
      </c>
      <c r="J49" s="25">
        <v>162556</v>
      </c>
      <c r="K49" s="25">
        <v>251943</v>
      </c>
      <c r="L49" s="25">
        <v>18850</v>
      </c>
      <c r="M49" s="25">
        <v>183069</v>
      </c>
      <c r="N49" s="25">
        <v>240809</v>
      </c>
      <c r="O49" s="25">
        <v>36483</v>
      </c>
    </row>
    <row r="50" spans="1:15" ht="18" customHeight="1">
      <c r="A50" s="111"/>
      <c r="B50" s="26"/>
      <c r="C50" s="27" t="s">
        <v>53</v>
      </c>
      <c r="D50" s="28"/>
      <c r="E50" s="29">
        <v>205877</v>
      </c>
      <c r="F50" s="29">
        <v>347499</v>
      </c>
      <c r="G50" s="29">
        <v>134692</v>
      </c>
      <c r="H50" s="29">
        <v>189430</v>
      </c>
      <c r="I50" s="29">
        <v>301875</v>
      </c>
      <c r="J50" s="29">
        <v>132910</v>
      </c>
      <c r="K50" s="29">
        <v>178443</v>
      </c>
      <c r="L50" s="29">
        <v>10987</v>
      </c>
      <c r="M50" s="29">
        <v>16447</v>
      </c>
      <c r="N50" s="29">
        <v>45624</v>
      </c>
      <c r="O50" s="29">
        <v>1782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877870</v>
      </c>
      <c r="F52" s="29">
        <v>1025628</v>
      </c>
      <c r="G52" s="29">
        <v>554854</v>
      </c>
      <c r="H52" s="29">
        <v>342211</v>
      </c>
      <c r="I52" s="29">
        <v>394496</v>
      </c>
      <c r="J52" s="29">
        <v>227909</v>
      </c>
      <c r="K52" s="29">
        <v>325050</v>
      </c>
      <c r="L52" s="29">
        <v>17161</v>
      </c>
      <c r="M52" s="29">
        <v>535659</v>
      </c>
      <c r="N52" s="29">
        <v>631132</v>
      </c>
      <c r="O52" s="29">
        <v>326945</v>
      </c>
    </row>
    <row r="53" spans="1:15" ht="18" customHeight="1">
      <c r="A53" s="111"/>
      <c r="B53" s="26"/>
      <c r="C53" s="27" t="s">
        <v>56</v>
      </c>
      <c r="D53" s="28"/>
      <c r="E53" s="29">
        <v>534956</v>
      </c>
      <c r="F53" s="29">
        <v>743117</v>
      </c>
      <c r="G53" s="29">
        <v>324854</v>
      </c>
      <c r="H53" s="29">
        <v>284104</v>
      </c>
      <c r="I53" s="29">
        <v>354996</v>
      </c>
      <c r="J53" s="29">
        <v>212551</v>
      </c>
      <c r="K53" s="29">
        <v>269049</v>
      </c>
      <c r="L53" s="29">
        <v>15055</v>
      </c>
      <c r="M53" s="29">
        <v>250852</v>
      </c>
      <c r="N53" s="29">
        <v>388121</v>
      </c>
      <c r="O53" s="29">
        <v>112303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373588</v>
      </c>
      <c r="F55" s="29">
        <v>407384</v>
      </c>
      <c r="G55" s="29">
        <v>278643</v>
      </c>
      <c r="H55" s="29">
        <v>247839</v>
      </c>
      <c r="I55" s="29">
        <v>275444</v>
      </c>
      <c r="J55" s="29">
        <v>170288</v>
      </c>
      <c r="K55" s="29">
        <v>234542</v>
      </c>
      <c r="L55" s="29">
        <v>13297</v>
      </c>
      <c r="M55" s="29">
        <v>125749</v>
      </c>
      <c r="N55" s="29">
        <v>131940</v>
      </c>
      <c r="O55" s="29">
        <v>108355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2:AT94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142"/>
      <c r="C4" s="142"/>
      <c r="D4" s="142"/>
      <c r="E4" s="142"/>
      <c r="F4" s="14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113</v>
      </c>
      <c r="AL4" s="70"/>
      <c r="AM4" s="70"/>
      <c r="AN4" s="70"/>
      <c r="AO4" s="143"/>
      <c r="AP4" s="143"/>
      <c r="AQ4" s="144" t="s">
        <v>79</v>
      </c>
      <c r="AR4" s="144"/>
      <c r="AS4" s="144"/>
      <c r="AT4" s="144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20"/>
      <c r="C6" s="120"/>
      <c r="D6" s="120"/>
      <c r="E6" s="220" t="s">
        <v>84</v>
      </c>
      <c r="F6" s="220"/>
      <c r="G6" s="220"/>
      <c r="H6" s="220"/>
      <c r="I6" s="220"/>
      <c r="J6" s="220"/>
      <c r="K6" s="2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21" t="s">
        <v>85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21" t="s">
        <v>86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/>
    </row>
    <row r="8" spans="2:46" s="77" customFormat="1" ht="18" customHeight="1">
      <c r="B8" s="152" t="s">
        <v>7</v>
      </c>
      <c r="C8" s="143"/>
      <c r="D8" s="143"/>
      <c r="E8" s="143"/>
      <c r="F8" s="79"/>
      <c r="G8" s="149" t="s">
        <v>80</v>
      </c>
      <c r="H8" s="150"/>
      <c r="I8" s="150"/>
      <c r="J8" s="150"/>
      <c r="K8" s="151"/>
      <c r="L8" s="149" t="s">
        <v>87</v>
      </c>
      <c r="M8" s="150"/>
      <c r="N8" s="150"/>
      <c r="O8" s="150"/>
      <c r="P8" s="151"/>
      <c r="Q8" s="149" t="s">
        <v>88</v>
      </c>
      <c r="R8" s="150"/>
      <c r="S8" s="150"/>
      <c r="T8" s="150"/>
      <c r="U8" s="151"/>
      <c r="V8" s="149" t="s">
        <v>89</v>
      </c>
      <c r="W8" s="150"/>
      <c r="X8" s="150"/>
      <c r="Y8" s="150"/>
      <c r="Z8" s="151"/>
      <c r="AA8" s="149" t="s">
        <v>80</v>
      </c>
      <c r="AB8" s="150"/>
      <c r="AC8" s="150"/>
      <c r="AD8" s="150"/>
      <c r="AE8" s="151"/>
      <c r="AF8" s="149" t="s">
        <v>90</v>
      </c>
      <c r="AG8" s="150"/>
      <c r="AH8" s="150"/>
      <c r="AI8" s="150"/>
      <c r="AJ8" s="151"/>
      <c r="AK8" s="149" t="s">
        <v>91</v>
      </c>
      <c r="AL8" s="150"/>
      <c r="AM8" s="150"/>
      <c r="AN8" s="150"/>
      <c r="AO8" s="151"/>
      <c r="AP8" s="149" t="s">
        <v>89</v>
      </c>
      <c r="AQ8" s="150"/>
      <c r="AR8" s="150"/>
      <c r="AS8" s="150"/>
      <c r="AT8" s="153"/>
    </row>
    <row r="9" spans="2:46" s="77" customFormat="1" ht="18" customHeight="1" thickBot="1">
      <c r="B9" s="80"/>
      <c r="C9" s="81"/>
      <c r="D9" s="81"/>
      <c r="E9" s="81"/>
      <c r="F9" s="82"/>
      <c r="G9" s="145" t="s">
        <v>81</v>
      </c>
      <c r="H9" s="146"/>
      <c r="I9" s="146"/>
      <c r="J9" s="146"/>
      <c r="K9" s="147"/>
      <c r="L9" s="145" t="s">
        <v>81</v>
      </c>
      <c r="M9" s="146"/>
      <c r="N9" s="146"/>
      <c r="O9" s="146"/>
      <c r="P9" s="147"/>
      <c r="Q9" s="145" t="s">
        <v>81</v>
      </c>
      <c r="R9" s="146"/>
      <c r="S9" s="146"/>
      <c r="T9" s="146"/>
      <c r="U9" s="147"/>
      <c r="V9" s="145" t="s">
        <v>81</v>
      </c>
      <c r="W9" s="146"/>
      <c r="X9" s="146"/>
      <c r="Y9" s="146"/>
      <c r="Z9" s="147"/>
      <c r="AA9" s="145" t="s">
        <v>86</v>
      </c>
      <c r="AB9" s="146"/>
      <c r="AC9" s="146"/>
      <c r="AD9" s="146"/>
      <c r="AE9" s="147"/>
      <c r="AF9" s="145" t="s">
        <v>86</v>
      </c>
      <c r="AG9" s="146"/>
      <c r="AH9" s="146"/>
      <c r="AI9" s="146"/>
      <c r="AJ9" s="147"/>
      <c r="AK9" s="145" t="s">
        <v>86</v>
      </c>
      <c r="AL9" s="146"/>
      <c r="AM9" s="146"/>
      <c r="AN9" s="146"/>
      <c r="AO9" s="147"/>
      <c r="AP9" s="145" t="s">
        <v>86</v>
      </c>
      <c r="AQ9" s="146"/>
      <c r="AR9" s="146"/>
      <c r="AS9" s="146"/>
      <c r="AT9" s="148"/>
    </row>
    <row r="10" spans="2:46" s="77" customFormat="1" ht="9.75" customHeight="1" thickTop="1">
      <c r="B10" s="78"/>
      <c r="C10" s="83"/>
      <c r="D10" s="84"/>
      <c r="E10" s="71"/>
      <c r="F10" s="79"/>
      <c r="G10" s="154" t="s">
        <v>82</v>
      </c>
      <c r="H10" s="155"/>
      <c r="I10" s="155"/>
      <c r="J10" s="155"/>
      <c r="K10" s="156"/>
      <c r="L10" s="154" t="s">
        <v>82</v>
      </c>
      <c r="M10" s="155"/>
      <c r="N10" s="155"/>
      <c r="O10" s="155"/>
      <c r="P10" s="156"/>
      <c r="Q10" s="154" t="s">
        <v>82</v>
      </c>
      <c r="R10" s="155"/>
      <c r="S10" s="155"/>
      <c r="T10" s="155"/>
      <c r="U10" s="156"/>
      <c r="V10" s="154" t="s">
        <v>82</v>
      </c>
      <c r="W10" s="155"/>
      <c r="X10" s="155"/>
      <c r="Y10" s="155"/>
      <c r="Z10" s="156"/>
      <c r="AA10" s="154" t="s">
        <v>82</v>
      </c>
      <c r="AB10" s="155"/>
      <c r="AC10" s="155"/>
      <c r="AD10" s="155"/>
      <c r="AE10" s="156"/>
      <c r="AF10" s="154" t="s">
        <v>82</v>
      </c>
      <c r="AG10" s="155"/>
      <c r="AH10" s="155"/>
      <c r="AI10" s="155"/>
      <c r="AJ10" s="156"/>
      <c r="AK10" s="154" t="s">
        <v>82</v>
      </c>
      <c r="AL10" s="155"/>
      <c r="AM10" s="155"/>
      <c r="AN10" s="155"/>
      <c r="AO10" s="156"/>
      <c r="AP10" s="154" t="s">
        <v>82</v>
      </c>
      <c r="AQ10" s="155"/>
      <c r="AR10" s="155"/>
      <c r="AS10" s="155"/>
      <c r="AT10" s="157"/>
    </row>
    <row r="11" spans="2:46" s="85" customFormat="1" ht="24.75" customHeight="1">
      <c r="B11" s="86"/>
      <c r="C11" s="87"/>
      <c r="D11" s="158" t="s">
        <v>92</v>
      </c>
      <c r="E11" s="158"/>
      <c r="F11" s="88"/>
      <c r="G11" s="159">
        <v>327172</v>
      </c>
      <c r="H11" s="160"/>
      <c r="I11" s="160"/>
      <c r="J11" s="160"/>
      <c r="K11" s="161"/>
      <c r="L11" s="159">
        <v>2707</v>
      </c>
      <c r="M11" s="160"/>
      <c r="N11" s="160"/>
      <c r="O11" s="160"/>
      <c r="P11" s="161"/>
      <c r="Q11" s="159">
        <v>3573</v>
      </c>
      <c r="R11" s="160"/>
      <c r="S11" s="160"/>
      <c r="T11" s="160"/>
      <c r="U11" s="161"/>
      <c r="V11" s="159">
        <v>326317</v>
      </c>
      <c r="W11" s="160"/>
      <c r="X11" s="160"/>
      <c r="Y11" s="160"/>
      <c r="Z11" s="161"/>
      <c r="AA11" s="159">
        <v>114548</v>
      </c>
      <c r="AB11" s="160"/>
      <c r="AC11" s="160"/>
      <c r="AD11" s="160"/>
      <c r="AE11" s="161"/>
      <c r="AF11" s="159">
        <v>3113</v>
      </c>
      <c r="AG11" s="160"/>
      <c r="AH11" s="160"/>
      <c r="AI11" s="160"/>
      <c r="AJ11" s="161"/>
      <c r="AK11" s="159">
        <v>2650</v>
      </c>
      <c r="AL11" s="160"/>
      <c r="AM11" s="160"/>
      <c r="AN11" s="160"/>
      <c r="AO11" s="161"/>
      <c r="AP11" s="159">
        <v>115000</v>
      </c>
      <c r="AQ11" s="160"/>
      <c r="AR11" s="160"/>
      <c r="AS11" s="160"/>
      <c r="AT11" s="162"/>
    </row>
    <row r="12" spans="2:46" s="85" customFormat="1" ht="24.75" customHeight="1">
      <c r="B12" s="89"/>
      <c r="C12" s="90"/>
      <c r="D12" s="163" t="s">
        <v>93</v>
      </c>
      <c r="E12" s="163"/>
      <c r="F12" s="91"/>
      <c r="G12" s="198">
        <v>137986</v>
      </c>
      <c r="H12" s="199"/>
      <c r="I12" s="199"/>
      <c r="J12" s="199"/>
      <c r="K12" s="200"/>
      <c r="L12" s="198">
        <v>1223</v>
      </c>
      <c r="M12" s="199"/>
      <c r="N12" s="199"/>
      <c r="O12" s="199"/>
      <c r="P12" s="200"/>
      <c r="Q12" s="198">
        <v>1018</v>
      </c>
      <c r="R12" s="199"/>
      <c r="S12" s="199"/>
      <c r="T12" s="199"/>
      <c r="U12" s="200"/>
      <c r="V12" s="198">
        <v>138186</v>
      </c>
      <c r="W12" s="199"/>
      <c r="X12" s="199"/>
      <c r="Y12" s="199"/>
      <c r="Z12" s="200"/>
      <c r="AA12" s="198">
        <v>18913</v>
      </c>
      <c r="AB12" s="199"/>
      <c r="AC12" s="199"/>
      <c r="AD12" s="199"/>
      <c r="AE12" s="200"/>
      <c r="AF12" s="198">
        <v>511</v>
      </c>
      <c r="AG12" s="199"/>
      <c r="AH12" s="199"/>
      <c r="AI12" s="199"/>
      <c r="AJ12" s="200"/>
      <c r="AK12" s="198">
        <v>679</v>
      </c>
      <c r="AL12" s="199"/>
      <c r="AM12" s="199"/>
      <c r="AN12" s="199"/>
      <c r="AO12" s="200"/>
      <c r="AP12" s="198">
        <v>18750</v>
      </c>
      <c r="AQ12" s="199"/>
      <c r="AR12" s="199"/>
      <c r="AS12" s="199"/>
      <c r="AT12" s="201"/>
    </row>
    <row r="13" spans="2:46" s="85" customFormat="1" ht="24.75" customHeight="1">
      <c r="B13" s="89"/>
      <c r="C13" s="90"/>
      <c r="D13" s="163" t="s">
        <v>94</v>
      </c>
      <c r="E13" s="163"/>
      <c r="F13" s="91"/>
      <c r="G13" s="198">
        <v>41423</v>
      </c>
      <c r="H13" s="199"/>
      <c r="I13" s="199"/>
      <c r="J13" s="199"/>
      <c r="K13" s="200"/>
      <c r="L13" s="198">
        <v>436</v>
      </c>
      <c r="M13" s="199"/>
      <c r="N13" s="199"/>
      <c r="O13" s="199"/>
      <c r="P13" s="200"/>
      <c r="Q13" s="198">
        <v>692</v>
      </c>
      <c r="R13" s="199"/>
      <c r="S13" s="199"/>
      <c r="T13" s="199"/>
      <c r="U13" s="200"/>
      <c r="V13" s="198">
        <v>41167</v>
      </c>
      <c r="W13" s="199"/>
      <c r="X13" s="199"/>
      <c r="Y13" s="199"/>
      <c r="Z13" s="200"/>
      <c r="AA13" s="198">
        <v>32842</v>
      </c>
      <c r="AB13" s="199"/>
      <c r="AC13" s="199"/>
      <c r="AD13" s="199"/>
      <c r="AE13" s="200"/>
      <c r="AF13" s="198">
        <v>606</v>
      </c>
      <c r="AG13" s="199"/>
      <c r="AH13" s="199"/>
      <c r="AI13" s="199"/>
      <c r="AJ13" s="200"/>
      <c r="AK13" s="198">
        <v>765</v>
      </c>
      <c r="AL13" s="199"/>
      <c r="AM13" s="199"/>
      <c r="AN13" s="199"/>
      <c r="AO13" s="200"/>
      <c r="AP13" s="198">
        <v>32683</v>
      </c>
      <c r="AQ13" s="199"/>
      <c r="AR13" s="199"/>
      <c r="AS13" s="199"/>
      <c r="AT13" s="201"/>
    </row>
    <row r="14" spans="2:46" s="85" customFormat="1" ht="28.5" customHeight="1" thickBot="1">
      <c r="B14" s="92"/>
      <c r="C14" s="93"/>
      <c r="D14" s="169" t="s">
        <v>95</v>
      </c>
      <c r="E14" s="169"/>
      <c r="F14" s="94"/>
      <c r="G14" s="164">
        <v>33306</v>
      </c>
      <c r="H14" s="165"/>
      <c r="I14" s="165"/>
      <c r="J14" s="165"/>
      <c r="K14" s="166"/>
      <c r="L14" s="164">
        <v>394</v>
      </c>
      <c r="M14" s="165"/>
      <c r="N14" s="165"/>
      <c r="O14" s="165"/>
      <c r="P14" s="166"/>
      <c r="Q14" s="164">
        <v>582</v>
      </c>
      <c r="R14" s="165"/>
      <c r="S14" s="165"/>
      <c r="T14" s="165"/>
      <c r="U14" s="166"/>
      <c r="V14" s="164">
        <v>33134</v>
      </c>
      <c r="W14" s="165"/>
      <c r="X14" s="165"/>
      <c r="Y14" s="165"/>
      <c r="Z14" s="166"/>
      <c r="AA14" s="164">
        <v>10292</v>
      </c>
      <c r="AB14" s="165"/>
      <c r="AC14" s="165"/>
      <c r="AD14" s="165"/>
      <c r="AE14" s="166"/>
      <c r="AF14" s="164">
        <v>377</v>
      </c>
      <c r="AG14" s="165"/>
      <c r="AH14" s="165"/>
      <c r="AI14" s="165"/>
      <c r="AJ14" s="166"/>
      <c r="AK14" s="164">
        <v>193</v>
      </c>
      <c r="AL14" s="165"/>
      <c r="AM14" s="165"/>
      <c r="AN14" s="165"/>
      <c r="AO14" s="166"/>
      <c r="AP14" s="164">
        <v>10460</v>
      </c>
      <c r="AQ14" s="165"/>
      <c r="AR14" s="165"/>
      <c r="AS14" s="165"/>
      <c r="AT14" s="167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20"/>
      <c r="C18" s="120"/>
      <c r="D18" s="120"/>
      <c r="E18" s="220" t="s">
        <v>96</v>
      </c>
      <c r="F18" s="221"/>
      <c r="G18" s="221"/>
      <c r="H18" s="221"/>
      <c r="I18" s="221"/>
      <c r="J18" s="221"/>
      <c r="K18" s="2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21" t="s">
        <v>85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21" t="s">
        <v>86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0"/>
    </row>
    <row r="20" spans="2:46" s="77" customFormat="1" ht="18" customHeight="1">
      <c r="B20" s="152" t="s">
        <v>7</v>
      </c>
      <c r="C20" s="143"/>
      <c r="D20" s="143"/>
      <c r="E20" s="143"/>
      <c r="F20" s="79"/>
      <c r="G20" s="149" t="s">
        <v>80</v>
      </c>
      <c r="H20" s="150"/>
      <c r="I20" s="150"/>
      <c r="J20" s="150"/>
      <c r="K20" s="151"/>
      <c r="L20" s="149" t="s">
        <v>87</v>
      </c>
      <c r="M20" s="150"/>
      <c r="N20" s="150"/>
      <c r="O20" s="150"/>
      <c r="P20" s="151"/>
      <c r="Q20" s="149" t="s">
        <v>88</v>
      </c>
      <c r="R20" s="150"/>
      <c r="S20" s="150"/>
      <c r="T20" s="150"/>
      <c r="U20" s="151"/>
      <c r="V20" s="149" t="s">
        <v>89</v>
      </c>
      <c r="W20" s="150"/>
      <c r="X20" s="150"/>
      <c r="Y20" s="150"/>
      <c r="Z20" s="151"/>
      <c r="AA20" s="149" t="s">
        <v>80</v>
      </c>
      <c r="AB20" s="150"/>
      <c r="AC20" s="150"/>
      <c r="AD20" s="150"/>
      <c r="AE20" s="151"/>
      <c r="AF20" s="149" t="s">
        <v>90</v>
      </c>
      <c r="AG20" s="150"/>
      <c r="AH20" s="150"/>
      <c r="AI20" s="150"/>
      <c r="AJ20" s="151"/>
      <c r="AK20" s="149" t="s">
        <v>91</v>
      </c>
      <c r="AL20" s="150"/>
      <c r="AM20" s="150"/>
      <c r="AN20" s="150"/>
      <c r="AO20" s="151"/>
      <c r="AP20" s="149" t="s">
        <v>89</v>
      </c>
      <c r="AQ20" s="150"/>
      <c r="AR20" s="150"/>
      <c r="AS20" s="150"/>
      <c r="AT20" s="153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45" t="s">
        <v>81</v>
      </c>
      <c r="H21" s="146"/>
      <c r="I21" s="146"/>
      <c r="J21" s="146"/>
      <c r="K21" s="147"/>
      <c r="L21" s="145" t="s">
        <v>81</v>
      </c>
      <c r="M21" s="146"/>
      <c r="N21" s="146"/>
      <c r="O21" s="146"/>
      <c r="P21" s="147"/>
      <c r="Q21" s="145" t="s">
        <v>81</v>
      </c>
      <c r="R21" s="146"/>
      <c r="S21" s="146"/>
      <c r="T21" s="146"/>
      <c r="U21" s="147"/>
      <c r="V21" s="145" t="s">
        <v>81</v>
      </c>
      <c r="W21" s="146"/>
      <c r="X21" s="146"/>
      <c r="Y21" s="146"/>
      <c r="Z21" s="147"/>
      <c r="AA21" s="145" t="s">
        <v>86</v>
      </c>
      <c r="AB21" s="146"/>
      <c r="AC21" s="146"/>
      <c r="AD21" s="146"/>
      <c r="AE21" s="147"/>
      <c r="AF21" s="145" t="s">
        <v>86</v>
      </c>
      <c r="AG21" s="146"/>
      <c r="AH21" s="146"/>
      <c r="AI21" s="146"/>
      <c r="AJ21" s="147"/>
      <c r="AK21" s="145" t="s">
        <v>86</v>
      </c>
      <c r="AL21" s="146"/>
      <c r="AM21" s="146"/>
      <c r="AN21" s="146"/>
      <c r="AO21" s="147"/>
      <c r="AP21" s="145" t="s">
        <v>86</v>
      </c>
      <c r="AQ21" s="146"/>
      <c r="AR21" s="146"/>
      <c r="AS21" s="146"/>
      <c r="AT21" s="148"/>
    </row>
    <row r="22" spans="2:46" s="77" customFormat="1" ht="9.75" customHeight="1" thickTop="1">
      <c r="B22" s="78"/>
      <c r="C22" s="83"/>
      <c r="D22" s="84"/>
      <c r="E22" s="71"/>
      <c r="F22" s="79"/>
      <c r="G22" s="154" t="s">
        <v>82</v>
      </c>
      <c r="H22" s="155"/>
      <c r="I22" s="155"/>
      <c r="J22" s="155"/>
      <c r="K22" s="156"/>
      <c r="L22" s="154" t="s">
        <v>82</v>
      </c>
      <c r="M22" s="155"/>
      <c r="N22" s="155"/>
      <c r="O22" s="155"/>
      <c r="P22" s="156"/>
      <c r="Q22" s="154" t="s">
        <v>82</v>
      </c>
      <c r="R22" s="155"/>
      <c r="S22" s="155"/>
      <c r="T22" s="155"/>
      <c r="U22" s="156"/>
      <c r="V22" s="154" t="s">
        <v>82</v>
      </c>
      <c r="W22" s="155"/>
      <c r="X22" s="155"/>
      <c r="Y22" s="155"/>
      <c r="Z22" s="156"/>
      <c r="AA22" s="154" t="s">
        <v>82</v>
      </c>
      <c r="AB22" s="155"/>
      <c r="AC22" s="155"/>
      <c r="AD22" s="155"/>
      <c r="AE22" s="156"/>
      <c r="AF22" s="154" t="s">
        <v>82</v>
      </c>
      <c r="AG22" s="155"/>
      <c r="AH22" s="155"/>
      <c r="AI22" s="155"/>
      <c r="AJ22" s="156"/>
      <c r="AK22" s="154" t="s">
        <v>82</v>
      </c>
      <c r="AL22" s="155"/>
      <c r="AM22" s="155"/>
      <c r="AN22" s="155"/>
      <c r="AO22" s="156"/>
      <c r="AP22" s="154" t="s">
        <v>82</v>
      </c>
      <c r="AQ22" s="155"/>
      <c r="AR22" s="155"/>
      <c r="AS22" s="155"/>
      <c r="AT22" s="157"/>
    </row>
    <row r="23" spans="2:46" s="85" customFormat="1" ht="24.75" customHeight="1">
      <c r="B23" s="86"/>
      <c r="C23" s="87"/>
      <c r="D23" s="158" t="s">
        <v>92</v>
      </c>
      <c r="E23" s="158"/>
      <c r="F23" s="88"/>
      <c r="G23" s="159">
        <v>222604</v>
      </c>
      <c r="H23" s="160"/>
      <c r="I23" s="160"/>
      <c r="J23" s="160"/>
      <c r="K23" s="161"/>
      <c r="L23" s="159">
        <v>1740</v>
      </c>
      <c r="M23" s="160"/>
      <c r="N23" s="160"/>
      <c r="O23" s="160"/>
      <c r="P23" s="161"/>
      <c r="Q23" s="159">
        <v>1774</v>
      </c>
      <c r="R23" s="160"/>
      <c r="S23" s="160"/>
      <c r="T23" s="160"/>
      <c r="U23" s="161"/>
      <c r="V23" s="159">
        <v>222584</v>
      </c>
      <c r="W23" s="160"/>
      <c r="X23" s="160"/>
      <c r="Y23" s="160"/>
      <c r="Z23" s="161"/>
      <c r="AA23" s="159">
        <v>54623</v>
      </c>
      <c r="AB23" s="160"/>
      <c r="AC23" s="160"/>
      <c r="AD23" s="160"/>
      <c r="AE23" s="161"/>
      <c r="AF23" s="159">
        <v>1675</v>
      </c>
      <c r="AG23" s="160"/>
      <c r="AH23" s="160"/>
      <c r="AI23" s="160"/>
      <c r="AJ23" s="161"/>
      <c r="AK23" s="159">
        <v>1329</v>
      </c>
      <c r="AL23" s="160"/>
      <c r="AM23" s="160"/>
      <c r="AN23" s="160"/>
      <c r="AO23" s="161"/>
      <c r="AP23" s="159">
        <v>54955</v>
      </c>
      <c r="AQ23" s="160"/>
      <c r="AR23" s="160"/>
      <c r="AS23" s="160"/>
      <c r="AT23" s="162"/>
    </row>
    <row r="24" spans="1:46" s="85" customFormat="1" ht="24.75" customHeight="1">
      <c r="A24" s="223"/>
      <c r="B24" s="89"/>
      <c r="C24" s="90"/>
      <c r="D24" s="163" t="s">
        <v>93</v>
      </c>
      <c r="E24" s="163"/>
      <c r="F24" s="91"/>
      <c r="G24" s="159">
        <v>118640</v>
      </c>
      <c r="H24" s="160"/>
      <c r="I24" s="160"/>
      <c r="J24" s="160"/>
      <c r="K24" s="161"/>
      <c r="L24" s="159">
        <v>961</v>
      </c>
      <c r="M24" s="160"/>
      <c r="N24" s="160"/>
      <c r="O24" s="160"/>
      <c r="P24" s="161"/>
      <c r="Q24" s="159">
        <v>659</v>
      </c>
      <c r="R24" s="160"/>
      <c r="S24" s="160"/>
      <c r="T24" s="160"/>
      <c r="U24" s="161"/>
      <c r="V24" s="159">
        <v>118938</v>
      </c>
      <c r="W24" s="160"/>
      <c r="X24" s="160"/>
      <c r="Y24" s="160"/>
      <c r="Z24" s="161"/>
      <c r="AA24" s="159">
        <v>10551</v>
      </c>
      <c r="AB24" s="160"/>
      <c r="AC24" s="160"/>
      <c r="AD24" s="160"/>
      <c r="AE24" s="161"/>
      <c r="AF24" s="159">
        <v>167</v>
      </c>
      <c r="AG24" s="160"/>
      <c r="AH24" s="160"/>
      <c r="AI24" s="160"/>
      <c r="AJ24" s="161"/>
      <c r="AK24" s="159">
        <v>212</v>
      </c>
      <c r="AL24" s="160"/>
      <c r="AM24" s="160"/>
      <c r="AN24" s="160"/>
      <c r="AO24" s="161"/>
      <c r="AP24" s="159">
        <v>10510</v>
      </c>
      <c r="AQ24" s="160"/>
      <c r="AR24" s="160"/>
      <c r="AS24" s="160"/>
      <c r="AT24" s="162"/>
    </row>
    <row r="25" spans="1:46" s="85" customFormat="1" ht="24.75" customHeight="1">
      <c r="A25" s="223"/>
      <c r="B25" s="89"/>
      <c r="C25" s="90"/>
      <c r="D25" s="163" t="s">
        <v>94</v>
      </c>
      <c r="E25" s="163"/>
      <c r="F25" s="91"/>
      <c r="G25" s="159">
        <v>12595</v>
      </c>
      <c r="H25" s="160"/>
      <c r="I25" s="160"/>
      <c r="J25" s="160"/>
      <c r="K25" s="161"/>
      <c r="L25" s="159">
        <v>45</v>
      </c>
      <c r="M25" s="160"/>
      <c r="N25" s="160"/>
      <c r="O25" s="160"/>
      <c r="P25" s="161"/>
      <c r="Q25" s="159">
        <v>185</v>
      </c>
      <c r="R25" s="160"/>
      <c r="S25" s="160"/>
      <c r="T25" s="160"/>
      <c r="U25" s="161"/>
      <c r="V25" s="159">
        <v>12456</v>
      </c>
      <c r="W25" s="160"/>
      <c r="X25" s="160"/>
      <c r="Y25" s="160"/>
      <c r="Z25" s="161"/>
      <c r="AA25" s="159">
        <v>15909</v>
      </c>
      <c r="AB25" s="160"/>
      <c r="AC25" s="160"/>
      <c r="AD25" s="160"/>
      <c r="AE25" s="161"/>
      <c r="AF25" s="159">
        <v>249</v>
      </c>
      <c r="AG25" s="160"/>
      <c r="AH25" s="160"/>
      <c r="AI25" s="160"/>
      <c r="AJ25" s="161"/>
      <c r="AK25" s="159">
        <v>542</v>
      </c>
      <c r="AL25" s="160"/>
      <c r="AM25" s="160"/>
      <c r="AN25" s="160"/>
      <c r="AO25" s="161"/>
      <c r="AP25" s="159">
        <v>15615</v>
      </c>
      <c r="AQ25" s="160"/>
      <c r="AR25" s="160"/>
      <c r="AS25" s="160"/>
      <c r="AT25" s="162"/>
    </row>
    <row r="26" spans="1:46" s="85" customFormat="1" ht="28.5" customHeight="1" thickBot="1">
      <c r="A26" s="100"/>
      <c r="B26" s="92"/>
      <c r="C26" s="93"/>
      <c r="D26" s="169" t="s">
        <v>95</v>
      </c>
      <c r="E26" s="169"/>
      <c r="F26" s="94"/>
      <c r="G26" s="164">
        <v>20908</v>
      </c>
      <c r="H26" s="165"/>
      <c r="I26" s="165"/>
      <c r="J26" s="165"/>
      <c r="K26" s="166"/>
      <c r="L26" s="164">
        <v>271</v>
      </c>
      <c r="M26" s="165"/>
      <c r="N26" s="165"/>
      <c r="O26" s="165"/>
      <c r="P26" s="166"/>
      <c r="Q26" s="164">
        <v>303</v>
      </c>
      <c r="R26" s="165"/>
      <c r="S26" s="165"/>
      <c r="T26" s="165"/>
      <c r="U26" s="166"/>
      <c r="V26" s="164">
        <v>20893</v>
      </c>
      <c r="W26" s="165"/>
      <c r="X26" s="165"/>
      <c r="Y26" s="165"/>
      <c r="Z26" s="166"/>
      <c r="AA26" s="164">
        <v>3634</v>
      </c>
      <c r="AB26" s="165"/>
      <c r="AC26" s="165"/>
      <c r="AD26" s="165"/>
      <c r="AE26" s="166"/>
      <c r="AF26" s="164">
        <v>245</v>
      </c>
      <c r="AG26" s="165"/>
      <c r="AH26" s="165"/>
      <c r="AI26" s="165"/>
      <c r="AJ26" s="166"/>
      <c r="AK26" s="164">
        <v>73</v>
      </c>
      <c r="AL26" s="165"/>
      <c r="AM26" s="165"/>
      <c r="AN26" s="165"/>
      <c r="AO26" s="166"/>
      <c r="AP26" s="164">
        <v>3789</v>
      </c>
      <c r="AQ26" s="165"/>
      <c r="AR26" s="165"/>
      <c r="AS26" s="165"/>
      <c r="AT26" s="167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1" t="s">
        <v>97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168"/>
      <c r="C33" s="168"/>
      <c r="D33" s="168"/>
      <c r="E33" s="168"/>
      <c r="F33" s="16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20"/>
      <c r="C34" s="120"/>
      <c r="D34" s="120"/>
      <c r="E34" s="220" t="s">
        <v>84</v>
      </c>
      <c r="F34" s="220"/>
      <c r="G34" s="220"/>
      <c r="H34" s="220"/>
      <c r="I34" s="220"/>
      <c r="J34" s="220"/>
      <c r="K34" s="2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21" t="s">
        <v>85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21" t="s">
        <v>86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0"/>
    </row>
    <row r="36" spans="2:46" s="77" customFormat="1" ht="18" customHeight="1">
      <c r="B36" s="152" t="s">
        <v>7</v>
      </c>
      <c r="C36" s="143"/>
      <c r="D36" s="143"/>
      <c r="E36" s="143"/>
      <c r="F36" s="79"/>
      <c r="G36" s="149" t="s">
        <v>61</v>
      </c>
      <c r="H36" s="150"/>
      <c r="I36" s="150"/>
      <c r="J36" s="150"/>
      <c r="K36" s="151"/>
      <c r="L36" s="149" t="s">
        <v>62</v>
      </c>
      <c r="M36" s="150"/>
      <c r="N36" s="150"/>
      <c r="O36" s="150"/>
      <c r="P36" s="151"/>
      <c r="Q36" s="149" t="s">
        <v>63</v>
      </c>
      <c r="R36" s="150"/>
      <c r="S36" s="150"/>
      <c r="T36" s="150"/>
      <c r="U36" s="151"/>
      <c r="V36" s="149" t="s">
        <v>64</v>
      </c>
      <c r="W36" s="150"/>
      <c r="X36" s="150"/>
      <c r="Y36" s="150"/>
      <c r="Z36" s="151"/>
      <c r="AA36" s="149" t="s">
        <v>61</v>
      </c>
      <c r="AB36" s="150"/>
      <c r="AC36" s="150"/>
      <c r="AD36" s="150"/>
      <c r="AE36" s="151"/>
      <c r="AF36" s="149" t="s">
        <v>62</v>
      </c>
      <c r="AG36" s="150"/>
      <c r="AH36" s="150"/>
      <c r="AI36" s="150"/>
      <c r="AJ36" s="151"/>
      <c r="AK36" s="149" t="s">
        <v>63</v>
      </c>
      <c r="AL36" s="150"/>
      <c r="AM36" s="150"/>
      <c r="AN36" s="150"/>
      <c r="AO36" s="151"/>
      <c r="AP36" s="149" t="s">
        <v>64</v>
      </c>
      <c r="AQ36" s="150"/>
      <c r="AR36" s="150"/>
      <c r="AS36" s="150"/>
      <c r="AT36" s="153"/>
    </row>
    <row r="37" spans="2:46" s="77" customFormat="1" ht="18" customHeight="1" thickBot="1">
      <c r="B37" s="80"/>
      <c r="C37" s="81"/>
      <c r="D37" s="81"/>
      <c r="E37" s="81"/>
      <c r="F37" s="82"/>
      <c r="G37" s="145"/>
      <c r="H37" s="146"/>
      <c r="I37" s="146"/>
      <c r="J37" s="146"/>
      <c r="K37" s="147"/>
      <c r="L37" s="145"/>
      <c r="M37" s="146"/>
      <c r="N37" s="146"/>
      <c r="O37" s="146"/>
      <c r="P37" s="147"/>
      <c r="Q37" s="145"/>
      <c r="R37" s="146"/>
      <c r="S37" s="146"/>
      <c r="T37" s="146"/>
      <c r="U37" s="147"/>
      <c r="V37" s="145"/>
      <c r="W37" s="146"/>
      <c r="X37" s="146"/>
      <c r="Y37" s="146"/>
      <c r="Z37" s="147"/>
      <c r="AA37" s="145"/>
      <c r="AB37" s="146"/>
      <c r="AC37" s="146"/>
      <c r="AD37" s="146"/>
      <c r="AE37" s="147"/>
      <c r="AF37" s="145"/>
      <c r="AG37" s="146"/>
      <c r="AH37" s="146"/>
      <c r="AI37" s="146"/>
      <c r="AJ37" s="147"/>
      <c r="AK37" s="145"/>
      <c r="AL37" s="146"/>
      <c r="AM37" s="146"/>
      <c r="AN37" s="146"/>
      <c r="AO37" s="147"/>
      <c r="AP37" s="145"/>
      <c r="AQ37" s="146"/>
      <c r="AR37" s="146"/>
      <c r="AS37" s="146"/>
      <c r="AT37" s="148"/>
    </row>
    <row r="38" spans="2:46" s="77" customFormat="1" ht="9.75" customHeight="1" thickTop="1">
      <c r="B38" s="78"/>
      <c r="C38" s="83"/>
      <c r="D38" s="84"/>
      <c r="E38" s="71"/>
      <c r="F38" s="79"/>
      <c r="G38" s="154" t="s">
        <v>65</v>
      </c>
      <c r="H38" s="155"/>
      <c r="I38" s="155"/>
      <c r="J38" s="155"/>
      <c r="K38" s="156"/>
      <c r="L38" s="154" t="s">
        <v>66</v>
      </c>
      <c r="M38" s="155"/>
      <c r="N38" s="155"/>
      <c r="O38" s="155"/>
      <c r="P38" s="156"/>
      <c r="Q38" s="154" t="s">
        <v>66</v>
      </c>
      <c r="R38" s="155"/>
      <c r="S38" s="155"/>
      <c r="T38" s="155"/>
      <c r="U38" s="156"/>
      <c r="V38" s="154" t="s">
        <v>66</v>
      </c>
      <c r="W38" s="155"/>
      <c r="X38" s="155"/>
      <c r="Y38" s="155"/>
      <c r="Z38" s="156"/>
      <c r="AA38" s="154" t="s">
        <v>65</v>
      </c>
      <c r="AB38" s="155"/>
      <c r="AC38" s="155"/>
      <c r="AD38" s="155"/>
      <c r="AE38" s="156"/>
      <c r="AF38" s="154" t="s">
        <v>66</v>
      </c>
      <c r="AG38" s="155"/>
      <c r="AH38" s="155"/>
      <c r="AI38" s="155"/>
      <c r="AJ38" s="156"/>
      <c r="AK38" s="154" t="s">
        <v>66</v>
      </c>
      <c r="AL38" s="155"/>
      <c r="AM38" s="155"/>
      <c r="AN38" s="155"/>
      <c r="AO38" s="156"/>
      <c r="AP38" s="154" t="s">
        <v>66</v>
      </c>
      <c r="AQ38" s="155"/>
      <c r="AR38" s="155"/>
      <c r="AS38" s="155"/>
      <c r="AT38" s="157"/>
    </row>
    <row r="39" spans="2:46" s="85" customFormat="1" ht="24.75" customHeight="1">
      <c r="B39" s="86"/>
      <c r="C39" s="87"/>
      <c r="D39" s="158" t="s">
        <v>92</v>
      </c>
      <c r="E39" s="158"/>
      <c r="F39" s="88"/>
      <c r="G39" s="170">
        <v>21</v>
      </c>
      <c r="H39" s="171"/>
      <c r="I39" s="171"/>
      <c r="J39" s="171"/>
      <c r="K39" s="172"/>
      <c r="L39" s="170">
        <v>176.2</v>
      </c>
      <c r="M39" s="171"/>
      <c r="N39" s="171"/>
      <c r="O39" s="171"/>
      <c r="P39" s="172"/>
      <c r="Q39" s="170">
        <v>161.4</v>
      </c>
      <c r="R39" s="171"/>
      <c r="S39" s="171"/>
      <c r="T39" s="171"/>
      <c r="U39" s="172"/>
      <c r="V39" s="170">
        <v>14.8</v>
      </c>
      <c r="W39" s="171"/>
      <c r="X39" s="171"/>
      <c r="Y39" s="171"/>
      <c r="Z39" s="172"/>
      <c r="AA39" s="170">
        <v>15.2</v>
      </c>
      <c r="AB39" s="171"/>
      <c r="AC39" s="171"/>
      <c r="AD39" s="171"/>
      <c r="AE39" s="172"/>
      <c r="AF39" s="170">
        <v>89.2</v>
      </c>
      <c r="AG39" s="171"/>
      <c r="AH39" s="171"/>
      <c r="AI39" s="171"/>
      <c r="AJ39" s="172"/>
      <c r="AK39" s="170">
        <v>87.5</v>
      </c>
      <c r="AL39" s="171"/>
      <c r="AM39" s="171"/>
      <c r="AN39" s="171"/>
      <c r="AO39" s="172"/>
      <c r="AP39" s="170">
        <v>1.7</v>
      </c>
      <c r="AQ39" s="171"/>
      <c r="AR39" s="171"/>
      <c r="AS39" s="171"/>
      <c r="AT39" s="173"/>
    </row>
    <row r="40" spans="2:46" s="85" customFormat="1" ht="24.75" customHeight="1">
      <c r="B40" s="89"/>
      <c r="C40" s="90"/>
      <c r="D40" s="163" t="s">
        <v>93</v>
      </c>
      <c r="E40" s="163"/>
      <c r="F40" s="91"/>
      <c r="G40" s="170">
        <v>20.4</v>
      </c>
      <c r="H40" s="171"/>
      <c r="I40" s="171"/>
      <c r="J40" s="171"/>
      <c r="K40" s="172"/>
      <c r="L40" s="170">
        <v>177.6</v>
      </c>
      <c r="M40" s="171"/>
      <c r="N40" s="171"/>
      <c r="O40" s="171"/>
      <c r="P40" s="172"/>
      <c r="Q40" s="170">
        <v>157.2</v>
      </c>
      <c r="R40" s="171"/>
      <c r="S40" s="171"/>
      <c r="T40" s="171"/>
      <c r="U40" s="172"/>
      <c r="V40" s="170">
        <v>20.4</v>
      </c>
      <c r="W40" s="171"/>
      <c r="X40" s="171"/>
      <c r="Y40" s="171"/>
      <c r="Z40" s="172"/>
      <c r="AA40" s="170">
        <v>18.4</v>
      </c>
      <c r="AB40" s="171"/>
      <c r="AC40" s="171"/>
      <c r="AD40" s="171"/>
      <c r="AE40" s="172"/>
      <c r="AF40" s="170">
        <v>115.3</v>
      </c>
      <c r="AG40" s="171"/>
      <c r="AH40" s="171"/>
      <c r="AI40" s="171"/>
      <c r="AJ40" s="172"/>
      <c r="AK40" s="170">
        <v>112.1</v>
      </c>
      <c r="AL40" s="171"/>
      <c r="AM40" s="171"/>
      <c r="AN40" s="171"/>
      <c r="AO40" s="172"/>
      <c r="AP40" s="170">
        <v>3.2</v>
      </c>
      <c r="AQ40" s="171"/>
      <c r="AR40" s="171"/>
      <c r="AS40" s="171"/>
      <c r="AT40" s="173"/>
    </row>
    <row r="41" spans="2:46" s="85" customFormat="1" ht="24.75" customHeight="1">
      <c r="B41" s="89"/>
      <c r="C41" s="90"/>
      <c r="D41" s="163" t="s">
        <v>94</v>
      </c>
      <c r="E41" s="163"/>
      <c r="F41" s="91"/>
      <c r="G41" s="170">
        <v>22</v>
      </c>
      <c r="H41" s="171"/>
      <c r="I41" s="171"/>
      <c r="J41" s="171"/>
      <c r="K41" s="172"/>
      <c r="L41" s="170">
        <v>181.7</v>
      </c>
      <c r="M41" s="171"/>
      <c r="N41" s="171"/>
      <c r="O41" s="171"/>
      <c r="P41" s="172"/>
      <c r="Q41" s="170">
        <v>170.9</v>
      </c>
      <c r="R41" s="171"/>
      <c r="S41" s="171"/>
      <c r="T41" s="171"/>
      <c r="U41" s="172"/>
      <c r="V41" s="170">
        <v>10.8</v>
      </c>
      <c r="W41" s="171"/>
      <c r="X41" s="171"/>
      <c r="Y41" s="171"/>
      <c r="Z41" s="172"/>
      <c r="AA41" s="170">
        <v>14.9</v>
      </c>
      <c r="AB41" s="171"/>
      <c r="AC41" s="171"/>
      <c r="AD41" s="171"/>
      <c r="AE41" s="172"/>
      <c r="AF41" s="170">
        <v>82.4</v>
      </c>
      <c r="AG41" s="171"/>
      <c r="AH41" s="171"/>
      <c r="AI41" s="171"/>
      <c r="AJ41" s="172"/>
      <c r="AK41" s="170">
        <v>80.8</v>
      </c>
      <c r="AL41" s="171"/>
      <c r="AM41" s="171"/>
      <c r="AN41" s="171"/>
      <c r="AO41" s="172"/>
      <c r="AP41" s="170">
        <v>1.6</v>
      </c>
      <c r="AQ41" s="171"/>
      <c r="AR41" s="171"/>
      <c r="AS41" s="171"/>
      <c r="AT41" s="173"/>
    </row>
    <row r="42" spans="2:46" s="85" customFormat="1" ht="28.5" customHeight="1" thickBot="1">
      <c r="B42" s="92"/>
      <c r="C42" s="93"/>
      <c r="D42" s="169" t="s">
        <v>95</v>
      </c>
      <c r="E42" s="169"/>
      <c r="F42" s="94"/>
      <c r="G42" s="174">
        <v>22</v>
      </c>
      <c r="H42" s="175"/>
      <c r="I42" s="175"/>
      <c r="J42" s="175"/>
      <c r="K42" s="176"/>
      <c r="L42" s="174">
        <v>175.8</v>
      </c>
      <c r="M42" s="175"/>
      <c r="N42" s="175"/>
      <c r="O42" s="175"/>
      <c r="P42" s="176"/>
      <c r="Q42" s="174">
        <v>165.4</v>
      </c>
      <c r="R42" s="175"/>
      <c r="S42" s="175"/>
      <c r="T42" s="175"/>
      <c r="U42" s="176"/>
      <c r="V42" s="174">
        <v>10.4</v>
      </c>
      <c r="W42" s="175"/>
      <c r="X42" s="175"/>
      <c r="Y42" s="175"/>
      <c r="Z42" s="176"/>
      <c r="AA42" s="174">
        <v>16.7</v>
      </c>
      <c r="AB42" s="175"/>
      <c r="AC42" s="175"/>
      <c r="AD42" s="175"/>
      <c r="AE42" s="176"/>
      <c r="AF42" s="174">
        <v>104.2</v>
      </c>
      <c r="AG42" s="175"/>
      <c r="AH42" s="175"/>
      <c r="AI42" s="175"/>
      <c r="AJ42" s="176"/>
      <c r="AK42" s="174">
        <v>102.6</v>
      </c>
      <c r="AL42" s="175"/>
      <c r="AM42" s="175"/>
      <c r="AN42" s="175"/>
      <c r="AO42" s="176"/>
      <c r="AP42" s="174">
        <v>1.6</v>
      </c>
      <c r="AQ42" s="175"/>
      <c r="AR42" s="175"/>
      <c r="AS42" s="175"/>
      <c r="AT42" s="177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20"/>
      <c r="C54" s="120"/>
      <c r="D54" s="120"/>
      <c r="E54" s="220" t="s">
        <v>96</v>
      </c>
      <c r="F54" s="221"/>
      <c r="G54" s="221"/>
      <c r="H54" s="221"/>
      <c r="I54" s="221"/>
      <c r="J54" s="221"/>
      <c r="K54" s="2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21" t="s">
        <v>85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21" t="s">
        <v>86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40"/>
    </row>
    <row r="56" spans="2:46" ht="14.25">
      <c r="B56" s="152" t="s">
        <v>7</v>
      </c>
      <c r="C56" s="143"/>
      <c r="D56" s="143"/>
      <c r="E56" s="143"/>
      <c r="F56" s="79"/>
      <c r="G56" s="149" t="s">
        <v>61</v>
      </c>
      <c r="H56" s="150"/>
      <c r="I56" s="150"/>
      <c r="J56" s="150"/>
      <c r="K56" s="151"/>
      <c r="L56" s="149" t="s">
        <v>62</v>
      </c>
      <c r="M56" s="150"/>
      <c r="N56" s="150"/>
      <c r="O56" s="150"/>
      <c r="P56" s="151"/>
      <c r="Q56" s="149" t="s">
        <v>63</v>
      </c>
      <c r="R56" s="150"/>
      <c r="S56" s="150"/>
      <c r="T56" s="150"/>
      <c r="U56" s="151"/>
      <c r="V56" s="149" t="s">
        <v>64</v>
      </c>
      <c r="W56" s="150"/>
      <c r="X56" s="150"/>
      <c r="Y56" s="150"/>
      <c r="Z56" s="151"/>
      <c r="AA56" s="149" t="s">
        <v>61</v>
      </c>
      <c r="AB56" s="150"/>
      <c r="AC56" s="150"/>
      <c r="AD56" s="150"/>
      <c r="AE56" s="151"/>
      <c r="AF56" s="149" t="s">
        <v>62</v>
      </c>
      <c r="AG56" s="150"/>
      <c r="AH56" s="150"/>
      <c r="AI56" s="150"/>
      <c r="AJ56" s="151"/>
      <c r="AK56" s="149" t="s">
        <v>63</v>
      </c>
      <c r="AL56" s="150"/>
      <c r="AM56" s="150"/>
      <c r="AN56" s="150"/>
      <c r="AO56" s="151"/>
      <c r="AP56" s="149" t="s">
        <v>64</v>
      </c>
      <c r="AQ56" s="150"/>
      <c r="AR56" s="150"/>
      <c r="AS56" s="150"/>
      <c r="AT56" s="153"/>
    </row>
    <row r="57" spans="2:46" s="95" customFormat="1" ht="18" customHeight="1" thickBot="1">
      <c r="B57" s="80"/>
      <c r="C57" s="81"/>
      <c r="D57" s="81"/>
      <c r="E57" s="81"/>
      <c r="F57" s="82"/>
      <c r="G57" s="145"/>
      <c r="H57" s="146"/>
      <c r="I57" s="146"/>
      <c r="J57" s="146"/>
      <c r="K57" s="147"/>
      <c r="L57" s="145"/>
      <c r="M57" s="146"/>
      <c r="N57" s="146"/>
      <c r="O57" s="146"/>
      <c r="P57" s="147"/>
      <c r="Q57" s="145"/>
      <c r="R57" s="146"/>
      <c r="S57" s="146"/>
      <c r="T57" s="146"/>
      <c r="U57" s="147"/>
      <c r="V57" s="145"/>
      <c r="W57" s="146"/>
      <c r="X57" s="146"/>
      <c r="Y57" s="146"/>
      <c r="Z57" s="147"/>
      <c r="AA57" s="145"/>
      <c r="AB57" s="146"/>
      <c r="AC57" s="146"/>
      <c r="AD57" s="146"/>
      <c r="AE57" s="147"/>
      <c r="AF57" s="145"/>
      <c r="AG57" s="146"/>
      <c r="AH57" s="146"/>
      <c r="AI57" s="146"/>
      <c r="AJ57" s="147"/>
      <c r="AK57" s="145"/>
      <c r="AL57" s="146"/>
      <c r="AM57" s="146"/>
      <c r="AN57" s="146"/>
      <c r="AO57" s="147"/>
      <c r="AP57" s="145"/>
      <c r="AQ57" s="146"/>
      <c r="AR57" s="146"/>
      <c r="AS57" s="146"/>
      <c r="AT57" s="148"/>
    </row>
    <row r="58" spans="2:46" ht="18" customHeight="1" thickTop="1">
      <c r="B58" s="78"/>
      <c r="C58" s="83"/>
      <c r="D58" s="84"/>
      <c r="E58" s="71"/>
      <c r="F58" s="79"/>
      <c r="G58" s="154" t="s">
        <v>65</v>
      </c>
      <c r="H58" s="202"/>
      <c r="I58" s="202"/>
      <c r="J58" s="202"/>
      <c r="K58" s="203"/>
      <c r="L58" s="154" t="s">
        <v>66</v>
      </c>
      <c r="M58" s="202"/>
      <c r="N58" s="202"/>
      <c r="O58" s="202"/>
      <c r="P58" s="203"/>
      <c r="Q58" s="154" t="s">
        <v>66</v>
      </c>
      <c r="R58" s="202"/>
      <c r="S58" s="202"/>
      <c r="T58" s="202"/>
      <c r="U58" s="203"/>
      <c r="V58" s="154" t="s">
        <v>66</v>
      </c>
      <c r="W58" s="202"/>
      <c r="X58" s="202"/>
      <c r="Y58" s="202"/>
      <c r="Z58" s="203"/>
      <c r="AA58" s="154" t="s">
        <v>65</v>
      </c>
      <c r="AB58" s="202"/>
      <c r="AC58" s="202"/>
      <c r="AD58" s="202"/>
      <c r="AE58" s="203"/>
      <c r="AF58" s="154" t="s">
        <v>66</v>
      </c>
      <c r="AG58" s="202"/>
      <c r="AH58" s="202"/>
      <c r="AI58" s="202"/>
      <c r="AJ58" s="203"/>
      <c r="AK58" s="154" t="s">
        <v>66</v>
      </c>
      <c r="AL58" s="202"/>
      <c r="AM58" s="202"/>
      <c r="AN58" s="202"/>
      <c r="AO58" s="203"/>
      <c r="AP58" s="154" t="s">
        <v>66</v>
      </c>
      <c r="AQ58" s="202"/>
      <c r="AR58" s="202"/>
      <c r="AS58" s="202"/>
      <c r="AT58" s="204"/>
    </row>
    <row r="59" spans="2:46" s="73" customFormat="1" ht="18" customHeight="1">
      <c r="B59" s="86"/>
      <c r="C59" s="87"/>
      <c r="D59" s="158" t="s">
        <v>92</v>
      </c>
      <c r="E59" s="158"/>
      <c r="F59" s="88"/>
      <c r="G59" s="170">
        <v>20.5</v>
      </c>
      <c r="H59" s="205"/>
      <c r="I59" s="205"/>
      <c r="J59" s="205"/>
      <c r="K59" s="206"/>
      <c r="L59" s="170">
        <v>174.8</v>
      </c>
      <c r="M59" s="205"/>
      <c r="N59" s="205"/>
      <c r="O59" s="205"/>
      <c r="P59" s="206"/>
      <c r="Q59" s="170">
        <v>157.4</v>
      </c>
      <c r="R59" s="205"/>
      <c r="S59" s="205"/>
      <c r="T59" s="205"/>
      <c r="U59" s="206"/>
      <c r="V59" s="170">
        <v>17.4</v>
      </c>
      <c r="W59" s="205"/>
      <c r="X59" s="205"/>
      <c r="Y59" s="205"/>
      <c r="Z59" s="206"/>
      <c r="AA59" s="170">
        <v>16.5</v>
      </c>
      <c r="AB59" s="205"/>
      <c r="AC59" s="205"/>
      <c r="AD59" s="205"/>
      <c r="AE59" s="206"/>
      <c r="AF59" s="170">
        <v>98.1</v>
      </c>
      <c r="AG59" s="205"/>
      <c r="AH59" s="205"/>
      <c r="AI59" s="205"/>
      <c r="AJ59" s="206"/>
      <c r="AK59" s="170">
        <v>95.4</v>
      </c>
      <c r="AL59" s="205"/>
      <c r="AM59" s="205"/>
      <c r="AN59" s="205"/>
      <c r="AO59" s="206"/>
      <c r="AP59" s="170">
        <v>2.7</v>
      </c>
      <c r="AQ59" s="205"/>
      <c r="AR59" s="205"/>
      <c r="AS59" s="205"/>
      <c r="AT59" s="207"/>
    </row>
    <row r="60" spans="2:46" s="77" customFormat="1" ht="27.75" customHeight="1">
      <c r="B60" s="89"/>
      <c r="C60" s="90"/>
      <c r="D60" s="163" t="s">
        <v>93</v>
      </c>
      <c r="E60" s="163"/>
      <c r="F60" s="91"/>
      <c r="G60" s="208">
        <v>20.2</v>
      </c>
      <c r="H60" s="209"/>
      <c r="I60" s="209"/>
      <c r="J60" s="209"/>
      <c r="K60" s="210"/>
      <c r="L60" s="208">
        <v>178</v>
      </c>
      <c r="M60" s="209"/>
      <c r="N60" s="209"/>
      <c r="O60" s="209"/>
      <c r="P60" s="210"/>
      <c r="Q60" s="208">
        <v>155.6</v>
      </c>
      <c r="R60" s="209"/>
      <c r="S60" s="209"/>
      <c r="T60" s="209"/>
      <c r="U60" s="210"/>
      <c r="V60" s="208">
        <v>22.4</v>
      </c>
      <c r="W60" s="209"/>
      <c r="X60" s="209"/>
      <c r="Y60" s="209"/>
      <c r="Z60" s="210"/>
      <c r="AA60" s="208">
        <v>18.2</v>
      </c>
      <c r="AB60" s="209"/>
      <c r="AC60" s="209"/>
      <c r="AD60" s="209"/>
      <c r="AE60" s="210"/>
      <c r="AF60" s="208">
        <v>120</v>
      </c>
      <c r="AG60" s="209"/>
      <c r="AH60" s="209"/>
      <c r="AI60" s="209"/>
      <c r="AJ60" s="210"/>
      <c r="AK60" s="208">
        <v>115.5</v>
      </c>
      <c r="AL60" s="209"/>
      <c r="AM60" s="209"/>
      <c r="AN60" s="209"/>
      <c r="AO60" s="210"/>
      <c r="AP60" s="208">
        <v>4.5</v>
      </c>
      <c r="AQ60" s="209"/>
      <c r="AR60" s="209"/>
      <c r="AS60" s="209"/>
      <c r="AT60" s="211"/>
    </row>
    <row r="61" spans="2:46" s="77" customFormat="1" ht="27.75" customHeight="1">
      <c r="B61" s="89"/>
      <c r="C61" s="90"/>
      <c r="D61" s="163" t="s">
        <v>94</v>
      </c>
      <c r="E61" s="163"/>
      <c r="F61" s="91"/>
      <c r="G61" s="208">
        <v>21.4</v>
      </c>
      <c r="H61" s="209"/>
      <c r="I61" s="209"/>
      <c r="J61" s="209"/>
      <c r="K61" s="210"/>
      <c r="L61" s="208">
        <v>177.6</v>
      </c>
      <c r="M61" s="209"/>
      <c r="N61" s="209"/>
      <c r="O61" s="209"/>
      <c r="P61" s="210"/>
      <c r="Q61" s="208">
        <v>163.3</v>
      </c>
      <c r="R61" s="209"/>
      <c r="S61" s="209"/>
      <c r="T61" s="209"/>
      <c r="U61" s="210"/>
      <c r="V61" s="208">
        <v>14.3</v>
      </c>
      <c r="W61" s="209"/>
      <c r="X61" s="209"/>
      <c r="Y61" s="209"/>
      <c r="Z61" s="210"/>
      <c r="AA61" s="208">
        <v>18.9</v>
      </c>
      <c r="AB61" s="209"/>
      <c r="AC61" s="209"/>
      <c r="AD61" s="209"/>
      <c r="AE61" s="210"/>
      <c r="AF61" s="208">
        <v>110.9</v>
      </c>
      <c r="AG61" s="209"/>
      <c r="AH61" s="209"/>
      <c r="AI61" s="209"/>
      <c r="AJ61" s="210"/>
      <c r="AK61" s="208">
        <v>109</v>
      </c>
      <c r="AL61" s="209"/>
      <c r="AM61" s="209"/>
      <c r="AN61" s="209"/>
      <c r="AO61" s="210"/>
      <c r="AP61" s="208">
        <v>1.9</v>
      </c>
      <c r="AQ61" s="209"/>
      <c r="AR61" s="209"/>
      <c r="AS61" s="209"/>
      <c r="AT61" s="211"/>
    </row>
    <row r="62" spans="2:46" s="77" customFormat="1" ht="36.75" customHeight="1" thickBot="1">
      <c r="B62" s="92"/>
      <c r="C62" s="93"/>
      <c r="D62" s="169" t="s">
        <v>95</v>
      </c>
      <c r="E62" s="169"/>
      <c r="F62" s="94"/>
      <c r="G62" s="212">
        <v>21.9</v>
      </c>
      <c r="H62" s="213"/>
      <c r="I62" s="213"/>
      <c r="J62" s="213"/>
      <c r="K62" s="214"/>
      <c r="L62" s="212">
        <v>171.2</v>
      </c>
      <c r="M62" s="213"/>
      <c r="N62" s="213"/>
      <c r="O62" s="213"/>
      <c r="P62" s="214"/>
      <c r="Q62" s="212">
        <v>163.2</v>
      </c>
      <c r="R62" s="213"/>
      <c r="S62" s="213"/>
      <c r="T62" s="213"/>
      <c r="U62" s="214"/>
      <c r="V62" s="212">
        <v>8</v>
      </c>
      <c r="W62" s="213"/>
      <c r="X62" s="213"/>
      <c r="Y62" s="213"/>
      <c r="Z62" s="214"/>
      <c r="AA62" s="212">
        <v>15.9</v>
      </c>
      <c r="AB62" s="213"/>
      <c r="AC62" s="213"/>
      <c r="AD62" s="213"/>
      <c r="AE62" s="214"/>
      <c r="AF62" s="212">
        <v>102.4</v>
      </c>
      <c r="AG62" s="213"/>
      <c r="AH62" s="213"/>
      <c r="AI62" s="213"/>
      <c r="AJ62" s="214"/>
      <c r="AK62" s="212">
        <v>100</v>
      </c>
      <c r="AL62" s="213"/>
      <c r="AM62" s="213"/>
      <c r="AN62" s="213"/>
      <c r="AO62" s="214"/>
      <c r="AP62" s="212">
        <v>2.4</v>
      </c>
      <c r="AQ62" s="213"/>
      <c r="AR62" s="213"/>
      <c r="AS62" s="213"/>
      <c r="AT62" s="215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1" t="s">
        <v>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85" customFormat="1" ht="28.5" customHeight="1">
      <c r="B67" s="142"/>
      <c r="C67" s="142"/>
      <c r="D67" s="142"/>
      <c r="E67" s="142"/>
      <c r="F67" s="142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20"/>
      <c r="C69" s="120"/>
      <c r="D69" s="120"/>
      <c r="E69" s="220" t="s">
        <v>84</v>
      </c>
      <c r="F69" s="220"/>
      <c r="G69" s="220"/>
      <c r="H69" s="220"/>
      <c r="I69" s="220"/>
      <c r="J69" s="220"/>
      <c r="K69" s="2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21" t="s">
        <v>99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21" t="s">
        <v>86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40"/>
    </row>
    <row r="71" spans="2:46" ht="20.25" customHeight="1">
      <c r="B71" s="152" t="s">
        <v>7</v>
      </c>
      <c r="C71" s="143"/>
      <c r="D71" s="143"/>
      <c r="E71" s="143"/>
      <c r="F71" s="79"/>
      <c r="G71" s="149" t="s">
        <v>2</v>
      </c>
      <c r="H71" s="150"/>
      <c r="I71" s="150"/>
      <c r="J71" s="151"/>
      <c r="K71" s="178" t="s">
        <v>100</v>
      </c>
      <c r="L71" s="179"/>
      <c r="M71" s="179"/>
      <c r="N71" s="180"/>
      <c r="O71" s="149" t="s">
        <v>4</v>
      </c>
      <c r="P71" s="150"/>
      <c r="Q71" s="150"/>
      <c r="R71" s="151"/>
      <c r="S71" s="149" t="s">
        <v>5</v>
      </c>
      <c r="T71" s="150"/>
      <c r="U71" s="150"/>
      <c r="V71" s="151"/>
      <c r="W71" s="178" t="s">
        <v>101</v>
      </c>
      <c r="X71" s="179"/>
      <c r="Y71" s="179"/>
      <c r="Z71" s="180"/>
      <c r="AA71" s="149" t="s">
        <v>2</v>
      </c>
      <c r="AB71" s="150"/>
      <c r="AC71" s="150"/>
      <c r="AD71" s="151"/>
      <c r="AE71" s="178" t="s">
        <v>100</v>
      </c>
      <c r="AF71" s="179"/>
      <c r="AG71" s="179"/>
      <c r="AH71" s="180"/>
      <c r="AI71" s="149" t="s">
        <v>4</v>
      </c>
      <c r="AJ71" s="150"/>
      <c r="AK71" s="150"/>
      <c r="AL71" s="151"/>
      <c r="AM71" s="149" t="s">
        <v>5</v>
      </c>
      <c r="AN71" s="150"/>
      <c r="AO71" s="150"/>
      <c r="AP71" s="151"/>
      <c r="AQ71" s="178" t="s">
        <v>101</v>
      </c>
      <c r="AR71" s="179"/>
      <c r="AS71" s="179"/>
      <c r="AT71" s="184"/>
    </row>
    <row r="72" spans="1:46" ht="20.25" customHeight="1" thickBot="1">
      <c r="A72" s="222"/>
      <c r="B72" s="80"/>
      <c r="C72" s="81"/>
      <c r="D72" s="81"/>
      <c r="E72" s="81"/>
      <c r="F72" s="82"/>
      <c r="G72" s="145"/>
      <c r="H72" s="146"/>
      <c r="I72" s="146"/>
      <c r="J72" s="147"/>
      <c r="K72" s="181"/>
      <c r="L72" s="182"/>
      <c r="M72" s="182"/>
      <c r="N72" s="183"/>
      <c r="O72" s="145"/>
      <c r="P72" s="146"/>
      <c r="Q72" s="146"/>
      <c r="R72" s="147"/>
      <c r="S72" s="145"/>
      <c r="T72" s="146"/>
      <c r="U72" s="146"/>
      <c r="V72" s="147"/>
      <c r="W72" s="181"/>
      <c r="X72" s="182"/>
      <c r="Y72" s="182"/>
      <c r="Z72" s="183"/>
      <c r="AA72" s="145"/>
      <c r="AB72" s="146"/>
      <c r="AC72" s="146"/>
      <c r="AD72" s="147"/>
      <c r="AE72" s="181"/>
      <c r="AF72" s="182"/>
      <c r="AG72" s="182"/>
      <c r="AH72" s="183"/>
      <c r="AI72" s="145"/>
      <c r="AJ72" s="146"/>
      <c r="AK72" s="146"/>
      <c r="AL72" s="147"/>
      <c r="AM72" s="145"/>
      <c r="AN72" s="146"/>
      <c r="AO72" s="146"/>
      <c r="AP72" s="147"/>
      <c r="AQ72" s="181"/>
      <c r="AR72" s="182"/>
      <c r="AS72" s="182"/>
      <c r="AT72" s="185"/>
    </row>
    <row r="73" spans="1:46" ht="14.25" customHeight="1" thickTop="1">
      <c r="A73" s="222"/>
      <c r="B73" s="78"/>
      <c r="C73" s="83"/>
      <c r="D73" s="84"/>
      <c r="E73" s="71"/>
      <c r="F73" s="79"/>
      <c r="G73" s="154" t="s">
        <v>102</v>
      </c>
      <c r="H73" s="155"/>
      <c r="I73" s="155"/>
      <c r="J73" s="156"/>
      <c r="K73" s="154" t="s">
        <v>102</v>
      </c>
      <c r="L73" s="155"/>
      <c r="M73" s="155"/>
      <c r="N73" s="156"/>
      <c r="O73" s="154" t="s">
        <v>102</v>
      </c>
      <c r="P73" s="155"/>
      <c r="Q73" s="155"/>
      <c r="R73" s="156"/>
      <c r="S73" s="154" t="s">
        <v>102</v>
      </c>
      <c r="T73" s="155"/>
      <c r="U73" s="155"/>
      <c r="V73" s="156"/>
      <c r="W73" s="154" t="s">
        <v>102</v>
      </c>
      <c r="X73" s="155"/>
      <c r="Y73" s="155"/>
      <c r="Z73" s="156"/>
      <c r="AA73" s="154" t="s">
        <v>102</v>
      </c>
      <c r="AB73" s="155"/>
      <c r="AC73" s="155"/>
      <c r="AD73" s="156"/>
      <c r="AE73" s="154" t="s">
        <v>102</v>
      </c>
      <c r="AF73" s="155"/>
      <c r="AG73" s="155"/>
      <c r="AH73" s="156"/>
      <c r="AI73" s="154" t="s">
        <v>102</v>
      </c>
      <c r="AJ73" s="155"/>
      <c r="AK73" s="155"/>
      <c r="AL73" s="156"/>
      <c r="AM73" s="154" t="s">
        <v>102</v>
      </c>
      <c r="AN73" s="155"/>
      <c r="AO73" s="155"/>
      <c r="AP73" s="156"/>
      <c r="AQ73" s="154" t="s">
        <v>102</v>
      </c>
      <c r="AR73" s="155"/>
      <c r="AS73" s="155"/>
      <c r="AT73" s="157"/>
    </row>
    <row r="74" spans="2:46" ht="20.25" customHeight="1">
      <c r="B74" s="86"/>
      <c r="C74" s="87"/>
      <c r="D74" s="158" t="s">
        <v>92</v>
      </c>
      <c r="E74" s="158"/>
      <c r="F74" s="88"/>
      <c r="G74" s="186">
        <v>597005</v>
      </c>
      <c r="H74" s="187"/>
      <c r="I74" s="187"/>
      <c r="J74" s="188"/>
      <c r="K74" s="186">
        <v>333710</v>
      </c>
      <c r="L74" s="187"/>
      <c r="M74" s="187"/>
      <c r="N74" s="188"/>
      <c r="O74" s="186">
        <v>304249</v>
      </c>
      <c r="P74" s="187"/>
      <c r="Q74" s="187"/>
      <c r="R74" s="188"/>
      <c r="S74" s="186">
        <v>29461</v>
      </c>
      <c r="T74" s="187"/>
      <c r="U74" s="187"/>
      <c r="V74" s="188"/>
      <c r="W74" s="186">
        <v>263295</v>
      </c>
      <c r="X74" s="187"/>
      <c r="Y74" s="187"/>
      <c r="Z74" s="188"/>
      <c r="AA74" s="186">
        <v>95838</v>
      </c>
      <c r="AB74" s="187"/>
      <c r="AC74" s="187"/>
      <c r="AD74" s="188"/>
      <c r="AE74" s="186">
        <v>89409</v>
      </c>
      <c r="AF74" s="187"/>
      <c r="AG74" s="187"/>
      <c r="AH74" s="188"/>
      <c r="AI74" s="186">
        <v>87317</v>
      </c>
      <c r="AJ74" s="187"/>
      <c r="AK74" s="187"/>
      <c r="AL74" s="188"/>
      <c r="AM74" s="186">
        <v>2092</v>
      </c>
      <c r="AN74" s="187"/>
      <c r="AO74" s="187"/>
      <c r="AP74" s="188"/>
      <c r="AQ74" s="186">
        <v>6429</v>
      </c>
      <c r="AR74" s="187"/>
      <c r="AS74" s="187"/>
      <c r="AT74" s="189"/>
    </row>
    <row r="75" spans="2:46" ht="30.75" customHeight="1">
      <c r="B75" s="89"/>
      <c r="C75" s="90"/>
      <c r="D75" s="163" t="s">
        <v>93</v>
      </c>
      <c r="E75" s="163"/>
      <c r="F75" s="91"/>
      <c r="G75" s="190">
        <v>641315</v>
      </c>
      <c r="H75" s="191"/>
      <c r="I75" s="191"/>
      <c r="J75" s="192"/>
      <c r="K75" s="190">
        <v>344277</v>
      </c>
      <c r="L75" s="191"/>
      <c r="M75" s="191"/>
      <c r="N75" s="192"/>
      <c r="O75" s="190">
        <v>300043</v>
      </c>
      <c r="P75" s="191"/>
      <c r="Q75" s="191"/>
      <c r="R75" s="192"/>
      <c r="S75" s="190">
        <v>44234</v>
      </c>
      <c r="T75" s="191"/>
      <c r="U75" s="191"/>
      <c r="V75" s="192"/>
      <c r="W75" s="190">
        <v>297038</v>
      </c>
      <c r="X75" s="191"/>
      <c r="Y75" s="191"/>
      <c r="Z75" s="192"/>
      <c r="AA75" s="190">
        <v>119607</v>
      </c>
      <c r="AB75" s="191"/>
      <c r="AC75" s="191"/>
      <c r="AD75" s="192"/>
      <c r="AE75" s="190">
        <v>105415</v>
      </c>
      <c r="AF75" s="191"/>
      <c r="AG75" s="191"/>
      <c r="AH75" s="192"/>
      <c r="AI75" s="190">
        <v>101500</v>
      </c>
      <c r="AJ75" s="191"/>
      <c r="AK75" s="191"/>
      <c r="AL75" s="192"/>
      <c r="AM75" s="190">
        <v>3915</v>
      </c>
      <c r="AN75" s="191"/>
      <c r="AO75" s="191"/>
      <c r="AP75" s="192"/>
      <c r="AQ75" s="190">
        <v>14192</v>
      </c>
      <c r="AR75" s="191"/>
      <c r="AS75" s="191"/>
      <c r="AT75" s="196"/>
    </row>
    <row r="76" spans="1:46" ht="30.75" customHeight="1">
      <c r="A76" s="103"/>
      <c r="B76" s="89"/>
      <c r="C76" s="90"/>
      <c r="D76" s="163" t="s">
        <v>94</v>
      </c>
      <c r="E76" s="163"/>
      <c r="F76" s="91"/>
      <c r="G76" s="186">
        <v>361497</v>
      </c>
      <c r="H76" s="187"/>
      <c r="I76" s="187"/>
      <c r="J76" s="188"/>
      <c r="K76" s="186">
        <v>317114</v>
      </c>
      <c r="L76" s="187"/>
      <c r="M76" s="187"/>
      <c r="N76" s="188"/>
      <c r="O76" s="186">
        <v>298946</v>
      </c>
      <c r="P76" s="187"/>
      <c r="Q76" s="187"/>
      <c r="R76" s="188"/>
      <c r="S76" s="186">
        <v>18168</v>
      </c>
      <c r="T76" s="187"/>
      <c r="U76" s="187"/>
      <c r="V76" s="188"/>
      <c r="W76" s="186">
        <v>44383</v>
      </c>
      <c r="X76" s="187"/>
      <c r="Y76" s="187"/>
      <c r="Z76" s="188"/>
      <c r="AA76" s="186">
        <v>89441</v>
      </c>
      <c r="AB76" s="187"/>
      <c r="AC76" s="187"/>
      <c r="AD76" s="188"/>
      <c r="AE76" s="186">
        <v>89048</v>
      </c>
      <c r="AF76" s="187"/>
      <c r="AG76" s="187"/>
      <c r="AH76" s="188"/>
      <c r="AI76" s="186">
        <v>86432</v>
      </c>
      <c r="AJ76" s="187"/>
      <c r="AK76" s="187"/>
      <c r="AL76" s="188"/>
      <c r="AM76" s="186">
        <v>2616</v>
      </c>
      <c r="AN76" s="187"/>
      <c r="AO76" s="187"/>
      <c r="AP76" s="188"/>
      <c r="AQ76" s="186">
        <v>393</v>
      </c>
      <c r="AR76" s="187"/>
      <c r="AS76" s="187"/>
      <c r="AT76" s="189"/>
    </row>
    <row r="77" spans="2:46" ht="34.5" customHeight="1" thickBot="1">
      <c r="B77" s="92"/>
      <c r="C77" s="93"/>
      <c r="D77" s="169" t="s">
        <v>95</v>
      </c>
      <c r="E77" s="169"/>
      <c r="F77" s="94"/>
      <c r="G77" s="193">
        <v>524793</v>
      </c>
      <c r="H77" s="194"/>
      <c r="I77" s="194"/>
      <c r="J77" s="195"/>
      <c r="K77" s="193">
        <v>300512</v>
      </c>
      <c r="L77" s="194"/>
      <c r="M77" s="194"/>
      <c r="N77" s="195"/>
      <c r="O77" s="193">
        <v>284000</v>
      </c>
      <c r="P77" s="194"/>
      <c r="Q77" s="194"/>
      <c r="R77" s="195"/>
      <c r="S77" s="193">
        <v>16512</v>
      </c>
      <c r="T77" s="194"/>
      <c r="U77" s="194"/>
      <c r="V77" s="195"/>
      <c r="W77" s="193">
        <v>224281</v>
      </c>
      <c r="X77" s="194"/>
      <c r="Y77" s="194"/>
      <c r="Z77" s="195"/>
      <c r="AA77" s="193">
        <v>106316</v>
      </c>
      <c r="AB77" s="194"/>
      <c r="AC77" s="194"/>
      <c r="AD77" s="195"/>
      <c r="AE77" s="193">
        <v>104381</v>
      </c>
      <c r="AF77" s="194"/>
      <c r="AG77" s="194"/>
      <c r="AH77" s="195"/>
      <c r="AI77" s="193">
        <v>101785</v>
      </c>
      <c r="AJ77" s="194"/>
      <c r="AK77" s="194"/>
      <c r="AL77" s="195"/>
      <c r="AM77" s="193">
        <v>2596</v>
      </c>
      <c r="AN77" s="194"/>
      <c r="AO77" s="194"/>
      <c r="AP77" s="195"/>
      <c r="AQ77" s="193">
        <v>1935</v>
      </c>
      <c r="AR77" s="194"/>
      <c r="AS77" s="194"/>
      <c r="AT77" s="197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220" t="s">
        <v>96</v>
      </c>
      <c r="F83" s="221"/>
      <c r="G83" s="221"/>
      <c r="H83" s="221"/>
      <c r="I83" s="221"/>
      <c r="J83" s="221"/>
      <c r="K83" s="2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21" t="s">
        <v>99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21" t="s">
        <v>86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0"/>
    </row>
    <row r="85" spans="2:46" ht="20.25" customHeight="1">
      <c r="B85" s="152" t="s">
        <v>7</v>
      </c>
      <c r="C85" s="143"/>
      <c r="D85" s="143"/>
      <c r="E85" s="143"/>
      <c r="F85" s="79"/>
      <c r="G85" s="149" t="s">
        <v>2</v>
      </c>
      <c r="H85" s="150"/>
      <c r="I85" s="150"/>
      <c r="J85" s="151"/>
      <c r="K85" s="178" t="s">
        <v>100</v>
      </c>
      <c r="L85" s="179"/>
      <c r="M85" s="179"/>
      <c r="N85" s="180"/>
      <c r="O85" s="149" t="s">
        <v>4</v>
      </c>
      <c r="P85" s="150"/>
      <c r="Q85" s="150"/>
      <c r="R85" s="151"/>
      <c r="S85" s="149" t="s">
        <v>5</v>
      </c>
      <c r="T85" s="150"/>
      <c r="U85" s="150"/>
      <c r="V85" s="151"/>
      <c r="W85" s="178" t="s">
        <v>101</v>
      </c>
      <c r="X85" s="179"/>
      <c r="Y85" s="179"/>
      <c r="Z85" s="180"/>
      <c r="AA85" s="149" t="s">
        <v>2</v>
      </c>
      <c r="AB85" s="150"/>
      <c r="AC85" s="150"/>
      <c r="AD85" s="151"/>
      <c r="AE85" s="178" t="s">
        <v>100</v>
      </c>
      <c r="AF85" s="179"/>
      <c r="AG85" s="179"/>
      <c r="AH85" s="180"/>
      <c r="AI85" s="149" t="s">
        <v>4</v>
      </c>
      <c r="AJ85" s="150"/>
      <c r="AK85" s="150"/>
      <c r="AL85" s="151"/>
      <c r="AM85" s="149" t="s">
        <v>5</v>
      </c>
      <c r="AN85" s="150"/>
      <c r="AO85" s="150"/>
      <c r="AP85" s="151"/>
      <c r="AQ85" s="178" t="s">
        <v>101</v>
      </c>
      <c r="AR85" s="179"/>
      <c r="AS85" s="179"/>
      <c r="AT85" s="184"/>
    </row>
    <row r="86" spans="2:46" ht="20.25" customHeight="1" thickBot="1">
      <c r="B86" s="80"/>
      <c r="C86" s="81"/>
      <c r="D86" s="81"/>
      <c r="E86" s="81"/>
      <c r="F86" s="82"/>
      <c r="G86" s="145"/>
      <c r="H86" s="146"/>
      <c r="I86" s="146"/>
      <c r="J86" s="147"/>
      <c r="K86" s="181"/>
      <c r="L86" s="182"/>
      <c r="M86" s="182"/>
      <c r="N86" s="183"/>
      <c r="O86" s="145"/>
      <c r="P86" s="146"/>
      <c r="Q86" s="146"/>
      <c r="R86" s="147"/>
      <c r="S86" s="145"/>
      <c r="T86" s="146"/>
      <c r="U86" s="146"/>
      <c r="V86" s="147"/>
      <c r="W86" s="181"/>
      <c r="X86" s="182"/>
      <c r="Y86" s="182"/>
      <c r="Z86" s="183"/>
      <c r="AA86" s="145"/>
      <c r="AB86" s="146"/>
      <c r="AC86" s="146"/>
      <c r="AD86" s="147"/>
      <c r="AE86" s="181"/>
      <c r="AF86" s="182"/>
      <c r="AG86" s="182"/>
      <c r="AH86" s="183"/>
      <c r="AI86" s="145"/>
      <c r="AJ86" s="146"/>
      <c r="AK86" s="146"/>
      <c r="AL86" s="147"/>
      <c r="AM86" s="145"/>
      <c r="AN86" s="146"/>
      <c r="AO86" s="146"/>
      <c r="AP86" s="147"/>
      <c r="AQ86" s="181"/>
      <c r="AR86" s="182"/>
      <c r="AS86" s="182"/>
      <c r="AT86" s="185"/>
    </row>
    <row r="87" spans="2:46" ht="14.25" customHeight="1" thickTop="1">
      <c r="B87" s="78"/>
      <c r="C87" s="83"/>
      <c r="D87" s="84"/>
      <c r="E87" s="71"/>
      <c r="F87" s="79"/>
      <c r="G87" s="154" t="s">
        <v>102</v>
      </c>
      <c r="H87" s="155"/>
      <c r="I87" s="155"/>
      <c r="J87" s="156"/>
      <c r="K87" s="154" t="s">
        <v>102</v>
      </c>
      <c r="L87" s="155"/>
      <c r="M87" s="155"/>
      <c r="N87" s="156"/>
      <c r="O87" s="154" t="s">
        <v>102</v>
      </c>
      <c r="P87" s="155"/>
      <c r="Q87" s="155"/>
      <c r="R87" s="156"/>
      <c r="S87" s="154" t="s">
        <v>102</v>
      </c>
      <c r="T87" s="155"/>
      <c r="U87" s="155"/>
      <c r="V87" s="156"/>
      <c r="W87" s="154" t="s">
        <v>102</v>
      </c>
      <c r="X87" s="155"/>
      <c r="Y87" s="155"/>
      <c r="Z87" s="156"/>
      <c r="AA87" s="154" t="s">
        <v>102</v>
      </c>
      <c r="AB87" s="155"/>
      <c r="AC87" s="155"/>
      <c r="AD87" s="156"/>
      <c r="AE87" s="154" t="s">
        <v>102</v>
      </c>
      <c r="AF87" s="155"/>
      <c r="AG87" s="155"/>
      <c r="AH87" s="156"/>
      <c r="AI87" s="154" t="s">
        <v>102</v>
      </c>
      <c r="AJ87" s="155"/>
      <c r="AK87" s="155"/>
      <c r="AL87" s="156"/>
      <c r="AM87" s="154" t="s">
        <v>102</v>
      </c>
      <c r="AN87" s="155"/>
      <c r="AO87" s="155"/>
      <c r="AP87" s="156"/>
      <c r="AQ87" s="154" t="s">
        <v>102</v>
      </c>
      <c r="AR87" s="155"/>
      <c r="AS87" s="155"/>
      <c r="AT87" s="157"/>
    </row>
    <row r="88" spans="2:46" ht="22.5" customHeight="1">
      <c r="B88" s="86"/>
      <c r="C88" s="87"/>
      <c r="D88" s="158" t="s">
        <v>92</v>
      </c>
      <c r="E88" s="158"/>
      <c r="F88" s="88"/>
      <c r="G88" s="186">
        <v>685535</v>
      </c>
      <c r="H88" s="187"/>
      <c r="I88" s="187"/>
      <c r="J88" s="188"/>
      <c r="K88" s="186">
        <v>352841</v>
      </c>
      <c r="L88" s="187"/>
      <c r="M88" s="187"/>
      <c r="N88" s="188"/>
      <c r="O88" s="186">
        <v>315848</v>
      </c>
      <c r="P88" s="187"/>
      <c r="Q88" s="187"/>
      <c r="R88" s="188"/>
      <c r="S88" s="186">
        <v>36993</v>
      </c>
      <c r="T88" s="187"/>
      <c r="U88" s="187"/>
      <c r="V88" s="188"/>
      <c r="W88" s="186">
        <v>332694</v>
      </c>
      <c r="X88" s="187"/>
      <c r="Y88" s="187"/>
      <c r="Z88" s="188"/>
      <c r="AA88" s="186">
        <v>113339</v>
      </c>
      <c r="AB88" s="187"/>
      <c r="AC88" s="187"/>
      <c r="AD88" s="188"/>
      <c r="AE88" s="186">
        <v>105188</v>
      </c>
      <c r="AF88" s="187"/>
      <c r="AG88" s="187"/>
      <c r="AH88" s="188"/>
      <c r="AI88" s="186">
        <v>101956</v>
      </c>
      <c r="AJ88" s="187"/>
      <c r="AK88" s="187"/>
      <c r="AL88" s="188"/>
      <c r="AM88" s="186">
        <v>3232</v>
      </c>
      <c r="AN88" s="187"/>
      <c r="AO88" s="187"/>
      <c r="AP88" s="188"/>
      <c r="AQ88" s="186">
        <v>8151</v>
      </c>
      <c r="AR88" s="187"/>
      <c r="AS88" s="187"/>
      <c r="AT88" s="189"/>
    </row>
    <row r="89" spans="2:46" ht="30.75" customHeight="1">
      <c r="B89" s="89"/>
      <c r="C89" s="90"/>
      <c r="D89" s="163" t="s">
        <v>93</v>
      </c>
      <c r="E89" s="163"/>
      <c r="F89" s="91"/>
      <c r="G89" s="186">
        <v>698229</v>
      </c>
      <c r="H89" s="187"/>
      <c r="I89" s="187"/>
      <c r="J89" s="188"/>
      <c r="K89" s="186">
        <v>358861</v>
      </c>
      <c r="L89" s="187"/>
      <c r="M89" s="187"/>
      <c r="N89" s="188"/>
      <c r="O89" s="186">
        <v>309222</v>
      </c>
      <c r="P89" s="187"/>
      <c r="Q89" s="187"/>
      <c r="R89" s="188"/>
      <c r="S89" s="186">
        <v>49639</v>
      </c>
      <c r="T89" s="187"/>
      <c r="U89" s="187"/>
      <c r="V89" s="188"/>
      <c r="W89" s="186">
        <v>339368</v>
      </c>
      <c r="X89" s="187"/>
      <c r="Y89" s="187"/>
      <c r="Z89" s="188"/>
      <c r="AA89" s="186">
        <v>136767</v>
      </c>
      <c r="AB89" s="187"/>
      <c r="AC89" s="187"/>
      <c r="AD89" s="188"/>
      <c r="AE89" s="186">
        <v>115648</v>
      </c>
      <c r="AF89" s="187"/>
      <c r="AG89" s="187"/>
      <c r="AH89" s="188"/>
      <c r="AI89" s="186">
        <v>110339</v>
      </c>
      <c r="AJ89" s="187"/>
      <c r="AK89" s="187"/>
      <c r="AL89" s="188"/>
      <c r="AM89" s="186">
        <v>5309</v>
      </c>
      <c r="AN89" s="187"/>
      <c r="AO89" s="187"/>
      <c r="AP89" s="188"/>
      <c r="AQ89" s="186">
        <v>21119</v>
      </c>
      <c r="AR89" s="187"/>
      <c r="AS89" s="187"/>
      <c r="AT89" s="189"/>
    </row>
    <row r="90" spans="2:46" ht="30.75" customHeight="1">
      <c r="B90" s="89"/>
      <c r="C90" s="90"/>
      <c r="D90" s="163" t="s">
        <v>94</v>
      </c>
      <c r="E90" s="163"/>
      <c r="F90" s="91"/>
      <c r="G90" s="186">
        <v>420302</v>
      </c>
      <c r="H90" s="187"/>
      <c r="I90" s="187"/>
      <c r="J90" s="188"/>
      <c r="K90" s="186">
        <v>319130</v>
      </c>
      <c r="L90" s="187"/>
      <c r="M90" s="187"/>
      <c r="N90" s="188"/>
      <c r="O90" s="186">
        <v>296551</v>
      </c>
      <c r="P90" s="187"/>
      <c r="Q90" s="187"/>
      <c r="R90" s="188"/>
      <c r="S90" s="186">
        <v>22579</v>
      </c>
      <c r="T90" s="187"/>
      <c r="U90" s="187"/>
      <c r="V90" s="188"/>
      <c r="W90" s="186">
        <v>101172</v>
      </c>
      <c r="X90" s="187"/>
      <c r="Y90" s="187"/>
      <c r="Z90" s="188"/>
      <c r="AA90" s="186">
        <v>112424</v>
      </c>
      <c r="AB90" s="187"/>
      <c r="AC90" s="187"/>
      <c r="AD90" s="188"/>
      <c r="AE90" s="186">
        <v>111607</v>
      </c>
      <c r="AF90" s="187"/>
      <c r="AG90" s="187"/>
      <c r="AH90" s="188"/>
      <c r="AI90" s="186">
        <v>107392</v>
      </c>
      <c r="AJ90" s="187"/>
      <c r="AK90" s="187"/>
      <c r="AL90" s="188"/>
      <c r="AM90" s="186">
        <v>4215</v>
      </c>
      <c r="AN90" s="187"/>
      <c r="AO90" s="187"/>
      <c r="AP90" s="188"/>
      <c r="AQ90" s="186">
        <v>817</v>
      </c>
      <c r="AR90" s="187"/>
      <c r="AS90" s="187"/>
      <c r="AT90" s="189"/>
    </row>
    <row r="91" spans="2:46" ht="34.5" customHeight="1" thickBot="1">
      <c r="B91" s="92"/>
      <c r="C91" s="93"/>
      <c r="D91" s="169" t="s">
        <v>95</v>
      </c>
      <c r="E91" s="169"/>
      <c r="F91" s="94"/>
      <c r="G91" s="216">
        <v>584440</v>
      </c>
      <c r="H91" s="217"/>
      <c r="I91" s="217"/>
      <c r="J91" s="218"/>
      <c r="K91" s="216">
        <v>307369</v>
      </c>
      <c r="L91" s="217"/>
      <c r="M91" s="217"/>
      <c r="N91" s="218"/>
      <c r="O91" s="216">
        <v>289616</v>
      </c>
      <c r="P91" s="217"/>
      <c r="Q91" s="217"/>
      <c r="R91" s="218"/>
      <c r="S91" s="216">
        <v>17753</v>
      </c>
      <c r="T91" s="217"/>
      <c r="U91" s="217"/>
      <c r="V91" s="218"/>
      <c r="W91" s="216">
        <v>277071</v>
      </c>
      <c r="X91" s="217"/>
      <c r="Y91" s="217"/>
      <c r="Z91" s="218"/>
      <c r="AA91" s="216">
        <v>119071</v>
      </c>
      <c r="AB91" s="217"/>
      <c r="AC91" s="217"/>
      <c r="AD91" s="218"/>
      <c r="AE91" s="216">
        <v>113916</v>
      </c>
      <c r="AF91" s="217"/>
      <c r="AG91" s="217"/>
      <c r="AH91" s="218"/>
      <c r="AI91" s="216">
        <v>111274</v>
      </c>
      <c r="AJ91" s="217"/>
      <c r="AK91" s="217"/>
      <c r="AL91" s="218"/>
      <c r="AM91" s="216">
        <v>2642</v>
      </c>
      <c r="AN91" s="217"/>
      <c r="AO91" s="217"/>
      <c r="AP91" s="218"/>
      <c r="AQ91" s="216">
        <v>5155</v>
      </c>
      <c r="AR91" s="217"/>
      <c r="AS91" s="217"/>
      <c r="AT91" s="219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2008-07-18T07:59:48Z</cp:lastPrinted>
  <dcterms:created xsi:type="dcterms:W3CDTF">2004-11-24T00:27:45Z</dcterms:created>
  <dcterms:modified xsi:type="dcterms:W3CDTF">2008-08-19T05:23:50Z</dcterms:modified>
  <cp:category/>
  <cp:version/>
  <cp:contentType/>
  <cp:contentStatus/>
</cp:coreProperties>
</file>