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0" windowWidth="15480" windowHeight="11640" tabRatio="873" activeTab="0"/>
  </bookViews>
  <sheets>
    <sheet name="第６表(p12)" sheetId="1" r:id="rId1"/>
    <sheet name="第６表 (p13)" sheetId="2" r:id="rId2"/>
    <sheet name="第７表(p14)" sheetId="3" r:id="rId3"/>
    <sheet name="第７表 (p15)" sheetId="4" r:id="rId4"/>
    <sheet name="第８表(p16)" sheetId="5" r:id="rId5"/>
    <sheet name="第８表 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<sst xmlns="http://schemas.openxmlformats.org/spreadsheetml/2006/main" count="1349" uniqueCount="114">
  <si>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</si>
  <si>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</si>
  <si>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</si>
  <si>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</si>
  <si>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</si>
  <si>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</si>
  <si>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</si>
  <si>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</si>
  <si>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</si>
  <si>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</si>
  <si>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</si>
  <si>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</si>
  <si>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</si>
  <si>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</si>
  <si>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</si>
  <si>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</si>
  <si>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</si>
  <si>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</si>
  <si>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</si>
  <si>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</si>
  <si>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</si>
  <si>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</si>
  <si>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</si>
  <si>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</si>
  <si>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</si>
  <si>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</si>
  <si>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</si>
  <si>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</si>
  <si>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</si>
  <si>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</si>
  <si>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</si>
  <si>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</si>
  <si>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</si>
  <si>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</si>
  <si>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</si>
  <si>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</si>
  <si>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</si>
  <si>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</si>
  <si>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</si>
  <si>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</si>
  <si>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</si>
  <si>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</si>
  <si>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</si>
  <si>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</si>
  <si>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</si>
  <si>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</si>
  <si>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</si>
  <si>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</si>
  <si>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</si>
  <si>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</si>
  <si>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</si>
  <si>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</si>
  <si>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</si>
  <si>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</si>
  <si>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</si>
  <si>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</si>
  <si>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</si>
  <si>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</si>
  <si>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</si>
  <si>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</si>
  <si>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</si>
  <si>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</si>
  <si>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</si>
  <si>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</si>
  <si>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</si>
  <si>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</si>
  <si>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</si>
  <si>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</si>
  <si>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</si>
  <si>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</si>
  <si>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</si>
  <si>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</si>
  <si>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</si>
  <si>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</si>
  <si>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（注）</t>
  </si>
  <si>
    <t>　Ｄ鉱業については、調査事業所が僅少のため表章を省略したが、調査産業計には集計されている。</t>
  </si>
  <si>
    <t>　また、Ｆ製造業およびＱサービス業の中分類個々で調査産業が僅少のものは表章を省略したが、Ｆ製造業、Ｑサービス業にはそれぞれ含めて集計されている。</t>
  </si>
  <si>
    <t>第７表  産業、性別常用労働者一人平均月間出勤日数および労働時間数</t>
  </si>
  <si>
    <t>第８表  産業、性別常用労働者一人平均月間現金給与額</t>
  </si>
  <si>
    <t>滋賀県</t>
  </si>
  <si>
    <t>前調査期間末</t>
  </si>
  <si>
    <t>一般労働者数</t>
  </si>
  <si>
    <t>人</t>
  </si>
  <si>
    <t>第９表  産業、就業形態別常用労働者数</t>
  </si>
  <si>
    <t>（事業所規模５人以上）</t>
  </si>
  <si>
    <t>一般労働者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</si>
  <si>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</si>
  <si>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</si>
  <si>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</si>
  <si>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</si>
  <si>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</si>
  <si>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</si>
  <si>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</si>
  <si>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</si>
  <si>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</si>
  <si>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</si>
  <si>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</si>
  <si>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</si>
  <si>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</si>
  <si>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</si>
  <si>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</si>
  <si>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</si>
  <si>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</si>
  <si>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-</t>
  </si>
  <si>
    <t>（事業所規模５人以上）</t>
  </si>
  <si>
    <t>（事業所規模３０人以上）</t>
  </si>
  <si>
    <t>×</t>
  </si>
  <si>
    <t>×</t>
  </si>
  <si>
    <t>第６表  産業別常用労働者数およびパートタイム労働者比率</t>
  </si>
  <si>
    <t>第６表  産業別常用労働者数およびパートタイム労働者比率</t>
  </si>
  <si>
    <t>平成20年3月分</t>
  </si>
  <si>
    <t>平成20年3月分</t>
  </si>
  <si>
    <t>平成20年3月分</t>
  </si>
  <si>
    <t>平成20年3月分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</si>
</sst>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  <numFmt numFmtId="186" formatCode="[&lt;=999]000;[&lt;=99999]000\-00;000\-0000"/>
    <numFmt numFmtId="187" formatCode="0_);[Red]\(0\)"/>
    <numFmt numFmtId="188" formatCode="#,##0_);[Red]\(#,##0\)"/>
    <numFmt numFmtId="189" formatCode="\-\ "/>
    <numFmt numFmtId="190" formatCode="#,##0.0_);[Red]\(#,##0.0\)"/>
    <numFmt numFmtId="191" formatCode="0.0\ "/>
    <numFmt numFmtId="192" formatCode="0.0"/>
    <numFmt numFmtId="193" formatCode="#,#00"/>
    <numFmt numFmtId="194" formatCode="#,##0.0"/>
    <numFmt numFmtId="195" formatCode="#,##0.0;[Red]\-#,##0.0"/>
    <numFmt numFmtId="196" formatCode="0.00_ "/>
    <numFmt numFmtId="197" formatCode="0.0_);[Red]\(0.0\)"/>
    <numFmt numFmtId="198" formatCode="0.0;&quot;△ &quot;0.0"/>
    <numFmt numFmtId="199" formatCode="#,##0.0;&quot;△ &quot;#,##0.0"/>
    <numFmt numFmtId="200" formatCode="#,##0;&quot;△ &quot;#,##0"/>
  </numFmts>
  <fonts count="1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49" fontId="6" fillId="0" borderId="7" xfId="0" applyNumberFormat="1" applyFont="1" applyBorder="1" applyAlignment="1">
      <alignment horizontal="distributed" vertical="center" wrapText="1"/>
    </xf>
    <xf numFmtId="0" fontId="0" fillId="0" borderId="8" xfId="0" applyBorder="1" applyAlignment="1">
      <alignment/>
    </xf>
    <xf numFmtId="176" fontId="0" fillId="0" borderId="8" xfId="0" applyNumberFormat="1" applyBorder="1" applyAlignment="1" applyProtection="1">
      <alignment horizontal="right" vertical="center"/>
      <protection locked="0"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7" fontId="0" fillId="0" borderId="16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vertical="top" textRotation="255" wrapText="1"/>
    </xf>
    <xf numFmtId="0" fontId="0" fillId="0" borderId="17" xfId="0" applyBorder="1" applyAlignment="1">
      <alignment vertical="top" textRotation="255" wrapText="1"/>
    </xf>
    <xf numFmtId="0" fontId="7" fillId="0" borderId="17" xfId="0" applyFont="1" applyBorder="1" applyAlignment="1">
      <alignment vertical="top" textRotation="255" wrapText="1"/>
    </xf>
    <xf numFmtId="0" fontId="7" fillId="0" borderId="0" xfId="0" applyFont="1" applyAlignment="1">
      <alignment vertical="top" textRotation="255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90" fontId="0" fillId="0" borderId="16" xfId="0" applyNumberFormat="1" applyBorder="1" applyAlignment="1" applyProtection="1">
      <alignment horizontal="right" vertical="center"/>
      <protection locked="0"/>
    </xf>
    <xf numFmtId="190" fontId="0" fillId="0" borderId="3" xfId="0" applyNumberFormat="1" applyBorder="1" applyAlignment="1" applyProtection="1">
      <alignment horizontal="right" vertical="center"/>
      <protection locked="0"/>
    </xf>
    <xf numFmtId="190" fontId="0" fillId="0" borderId="10" xfId="0" applyNumberFormat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6" fontId="0" fillId="0" borderId="21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7" fontId="0" fillId="0" borderId="22" xfId="0" applyNumberFormat="1" applyBorder="1" applyAlignment="1" applyProtection="1">
      <alignment horizontal="right" vertical="center"/>
      <protection locked="0"/>
    </xf>
    <xf numFmtId="177" fontId="0" fillId="0" borderId="21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0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Border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25" xfId="21" applyFont="1" applyBorder="1" applyAlignment="1">
      <alignment horizontal="center" vertical="center"/>
      <protection/>
    </xf>
    <xf numFmtId="0" fontId="4" fillId="0" borderId="26" xfId="21" applyFont="1" applyBorder="1" applyAlignment="1">
      <alignment horizontal="center" vertical="center"/>
      <protection/>
    </xf>
    <xf numFmtId="0" fontId="4" fillId="0" borderId="27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29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0" borderId="32" xfId="21" applyFont="1" applyBorder="1">
      <alignment/>
      <protection/>
    </xf>
    <xf numFmtId="0" fontId="6" fillId="0" borderId="33" xfId="21" applyFont="1" applyBorder="1">
      <alignment/>
      <protection/>
    </xf>
    <xf numFmtId="0" fontId="6" fillId="0" borderId="22" xfId="21" applyNumberFormat="1" applyFont="1" applyBorder="1" applyAlignment="1">
      <alignment horizontal="distributed" vertical="top" wrapText="1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0" fontId="6" fillId="0" borderId="36" xfId="21" applyNumberFormat="1" applyFont="1" applyBorder="1" applyAlignment="1">
      <alignment horizontal="distributed" vertical="top" wrapText="1"/>
      <protection/>
    </xf>
    <xf numFmtId="0" fontId="6" fillId="0" borderId="37" xfId="21" applyFont="1" applyBorder="1">
      <alignment/>
      <protection/>
    </xf>
    <xf numFmtId="0" fontId="6" fillId="0" borderId="38" xfId="21" applyFont="1" applyBorder="1">
      <alignment/>
      <protection/>
    </xf>
    <xf numFmtId="0" fontId="6" fillId="0" borderId="39" xfId="21" applyNumberFormat="1" applyFont="1" applyBorder="1" applyAlignment="1">
      <alignment horizontal="distributed" vertical="top" wrapText="1"/>
      <protection/>
    </xf>
    <xf numFmtId="0" fontId="6" fillId="0" borderId="0" xfId="21" applyFont="1" applyBorder="1">
      <alignment/>
      <protection/>
    </xf>
    <xf numFmtId="0" fontId="4" fillId="0" borderId="0" xfId="21" applyNumberFormat="1" applyFont="1" applyBorder="1" applyAlignment="1">
      <alignment horizontal="distributed" vertical="center" wrapText="1"/>
      <protection/>
    </xf>
    <xf numFmtId="0" fontId="6" fillId="0" borderId="0" xfId="21" applyNumberFormat="1" applyFont="1" applyBorder="1" applyAlignment="1">
      <alignment horizontal="distributed" vertical="top" wrapText="1"/>
      <protection/>
    </xf>
    <xf numFmtId="3" fontId="0" fillId="0" borderId="0" xfId="21" applyNumberFormat="1" applyFont="1" applyBorder="1" applyAlignment="1">
      <alignment horizontal="right" vertical="center" wrapText="1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textRotation="180"/>
      <protection/>
    </xf>
    <xf numFmtId="0" fontId="6" fillId="0" borderId="0" xfId="21" applyNumberFormat="1" applyFont="1" applyBorder="1" applyAlignment="1">
      <alignment/>
      <protection/>
    </xf>
    <xf numFmtId="0" fontId="2" fillId="0" borderId="0" xfId="21" applyFont="1" applyAlignment="1">
      <alignment vertical="top"/>
      <protection/>
    </xf>
    <xf numFmtId="0" fontId="4" fillId="0" borderId="0" xfId="21" applyFont="1" applyBorder="1" applyAlignment="1" quotePrefix="1">
      <alignment textRotation="180"/>
      <protection/>
    </xf>
    <xf numFmtId="0" fontId="10" fillId="0" borderId="0" xfId="21" applyFont="1">
      <alignment/>
      <protection/>
    </xf>
    <xf numFmtId="0" fontId="0" fillId="0" borderId="18" xfId="0" applyFont="1" applyBorder="1" applyAlignment="1">
      <alignment horizontal="right" vertical="center"/>
    </xf>
    <xf numFmtId="0" fontId="0" fillId="0" borderId="40" xfId="0" applyFont="1" applyBorder="1" applyAlignment="1">
      <alignment/>
    </xf>
    <xf numFmtId="38" fontId="0" fillId="0" borderId="21" xfId="0" applyNumberFormat="1" applyBorder="1" applyAlignment="1" applyProtection="1">
      <alignment horizontal="right" vertical="center"/>
      <protection locked="0"/>
    </xf>
    <xf numFmtId="38" fontId="0" fillId="0" borderId="16" xfId="0" applyNumberFormat="1" applyBorder="1" applyAlignment="1" applyProtection="1">
      <alignment horizontal="right" vertical="center"/>
      <protection locked="0"/>
    </xf>
    <xf numFmtId="0" fontId="0" fillId="0" borderId="41" xfId="0" applyFont="1" applyBorder="1" applyAlignment="1">
      <alignment/>
    </xf>
    <xf numFmtId="38" fontId="0" fillId="0" borderId="3" xfId="0" applyNumberFormat="1" applyBorder="1" applyAlignment="1" applyProtection="1">
      <alignment horizontal="right" vertical="center"/>
      <protection locked="0"/>
    </xf>
    <xf numFmtId="0" fontId="0" fillId="0" borderId="42" xfId="0" applyFont="1" applyBorder="1" applyAlignment="1">
      <alignment/>
    </xf>
    <xf numFmtId="38" fontId="0" fillId="0" borderId="10" xfId="0" applyNumberFormat="1" applyBorder="1" applyAlignment="1" applyProtection="1">
      <alignment horizontal="right" vertical="center"/>
      <protection locked="0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 vertical="top" textRotation="255" wrapText="1"/>
    </xf>
    <xf numFmtId="0" fontId="0" fillId="0" borderId="4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21" applyFont="1" applyBorder="1" applyAlignment="1">
      <alignment horizontal="left"/>
      <protection/>
    </xf>
    <xf numFmtId="0" fontId="7" fillId="0" borderId="45" xfId="22" applyFont="1" applyBorder="1" applyAlignment="1">
      <alignment horizontal="left"/>
      <protection/>
    </xf>
    <xf numFmtId="0" fontId="0" fillId="0" borderId="17" xfId="0" applyBorder="1" applyAlignment="1">
      <alignment vertical="top" textRotation="255" wrapText="1"/>
    </xf>
    <xf numFmtId="0" fontId="0" fillId="0" borderId="0" xfId="0" applyBorder="1" applyAlignment="1">
      <alignment vertical="top" textRotation="255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vertical="top" textRotation="255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17" xfId="0" applyNumberFormat="1" applyFont="1" applyBorder="1" applyAlignment="1">
      <alignment vertical="top" textRotation="255" wrapText="1"/>
    </xf>
    <xf numFmtId="0" fontId="4" fillId="0" borderId="46" xfId="21" applyFont="1" applyBorder="1" applyAlignment="1" quotePrefix="1">
      <alignment horizontal="center" textRotation="180"/>
      <protection/>
    </xf>
    <xf numFmtId="0" fontId="4" fillId="0" borderId="46" xfId="21" applyFont="1" applyBorder="1" applyAlignment="1">
      <alignment horizontal="center" textRotation="180"/>
      <protection/>
    </xf>
    <xf numFmtId="3" fontId="4" fillId="0" borderId="38" xfId="21" applyNumberFormat="1" applyFont="1" applyBorder="1" applyAlignment="1">
      <alignment horizontal="right" vertical="center"/>
      <protection/>
    </xf>
    <xf numFmtId="3" fontId="4" fillId="0" borderId="47" xfId="21" applyNumberFormat="1" applyFont="1" applyBorder="1" applyAlignment="1">
      <alignment horizontal="right" vertical="center"/>
      <protection/>
    </xf>
    <xf numFmtId="3" fontId="4" fillId="0" borderId="39" xfId="21" applyNumberFormat="1" applyFont="1" applyBorder="1" applyAlignment="1">
      <alignment horizontal="right" vertical="center"/>
      <protection/>
    </xf>
    <xf numFmtId="0" fontId="4" fillId="0" borderId="47" xfId="21" applyNumberFormat="1" applyFont="1" applyBorder="1" applyAlignment="1">
      <alignment horizontal="distributed" vertical="center" wrapText="1"/>
      <protection/>
    </xf>
    <xf numFmtId="3" fontId="4" fillId="0" borderId="48" xfId="21" applyNumberFormat="1" applyFont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3" fontId="4" fillId="0" borderId="33" xfId="21" applyNumberFormat="1" applyFont="1" applyBorder="1" applyAlignment="1">
      <alignment horizontal="right" vertical="center"/>
      <protection/>
    </xf>
    <xf numFmtId="3" fontId="4" fillId="0" borderId="49" xfId="21" applyNumberFormat="1" applyFont="1" applyBorder="1" applyAlignment="1">
      <alignment horizontal="right" vertical="center"/>
      <protection/>
    </xf>
    <xf numFmtId="3" fontId="4" fillId="0" borderId="22" xfId="21" applyNumberFormat="1" applyFont="1" applyBorder="1" applyAlignment="1">
      <alignment horizontal="right" vertical="center"/>
      <protection/>
    </xf>
    <xf numFmtId="3" fontId="4" fillId="0" borderId="50" xfId="21" applyNumberFormat="1" applyFont="1" applyBorder="1" applyAlignment="1">
      <alignment horizontal="right" vertical="center"/>
      <protection/>
    </xf>
    <xf numFmtId="0" fontId="4" fillId="0" borderId="43" xfId="21" applyNumberFormat="1" applyFont="1" applyBorder="1" applyAlignment="1">
      <alignment horizontal="distributed" vertical="center" wrapText="1"/>
      <protection/>
    </xf>
    <xf numFmtId="0" fontId="1" fillId="0" borderId="14" xfId="21" applyFont="1" applyBorder="1" applyAlignment="1">
      <alignment horizontal="right" vertical="top"/>
      <protection/>
    </xf>
    <xf numFmtId="0" fontId="1" fillId="0" borderId="7" xfId="21" applyFont="1" applyBorder="1" applyAlignment="1">
      <alignment horizontal="right" vertical="top"/>
      <protection/>
    </xf>
    <xf numFmtId="0" fontId="1" fillId="0" borderId="8" xfId="21" applyFont="1" applyBorder="1" applyAlignment="1">
      <alignment horizontal="right" vertical="top"/>
      <protection/>
    </xf>
    <xf numFmtId="0" fontId="1" fillId="0" borderId="51" xfId="21" applyFont="1" applyBorder="1" applyAlignment="1">
      <alignment horizontal="right" vertical="top"/>
      <protection/>
    </xf>
    <xf numFmtId="0" fontId="4" fillId="0" borderId="49" xfId="21" applyNumberFormat="1" applyFont="1" applyBorder="1" applyAlignment="1">
      <alignment horizontal="distributed" vertical="center" wrapText="1"/>
      <protection/>
    </xf>
    <xf numFmtId="0" fontId="4" fillId="0" borderId="1" xfId="2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52" xfId="21" applyFont="1" applyBorder="1" applyAlignment="1">
      <alignment horizontal="center" vertical="center"/>
      <protection/>
    </xf>
    <xf numFmtId="0" fontId="4" fillId="0" borderId="30" xfId="21" applyFont="1" applyBorder="1" applyAlignment="1">
      <alignment horizontal="center" vertical="center"/>
      <protection/>
    </xf>
    <xf numFmtId="0" fontId="4" fillId="0" borderId="31" xfId="21" applyFont="1" applyBorder="1" applyAlignment="1">
      <alignment horizontal="center" vertical="center"/>
      <protection/>
    </xf>
    <xf numFmtId="0" fontId="6" fillId="0" borderId="1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3" xfId="21" applyFont="1" applyBorder="1" applyAlignment="1">
      <alignment horizontal="center" vertical="center"/>
      <protection/>
    </xf>
    <xf numFmtId="0" fontId="6" fillId="0" borderId="52" xfId="21" applyFont="1" applyBorder="1" applyAlignment="1">
      <alignment horizontal="center" vertical="center"/>
      <protection/>
    </xf>
    <xf numFmtId="0" fontId="6" fillId="0" borderId="30" xfId="21" applyFont="1" applyBorder="1" applyAlignment="1">
      <alignment horizontal="center" vertical="center"/>
      <protection/>
    </xf>
    <xf numFmtId="0" fontId="6" fillId="0" borderId="54" xfId="21" applyFont="1" applyBorder="1" applyAlignment="1">
      <alignment horizontal="center" vertical="center"/>
      <protection/>
    </xf>
    <xf numFmtId="0" fontId="4" fillId="0" borderId="55" xfId="21" applyFont="1" applyBorder="1" applyAlignment="1">
      <alignment horizontal="center" vertical="center"/>
      <protection/>
    </xf>
    <xf numFmtId="0" fontId="4" fillId="0" borderId="56" xfId="21" applyFont="1" applyBorder="1" applyAlignment="1">
      <alignment horizontal="center" vertical="center"/>
      <protection/>
    </xf>
    <xf numFmtId="0" fontId="4" fillId="0" borderId="57" xfId="21" applyFont="1" applyBorder="1" applyAlignment="1">
      <alignment horizontal="center" vertical="center"/>
      <protection/>
    </xf>
    <xf numFmtId="0" fontId="4" fillId="0" borderId="58" xfId="21" applyFont="1" applyBorder="1" applyAlignment="1">
      <alignment horizontal="center" vertical="center"/>
      <protection/>
    </xf>
    <xf numFmtId="0" fontId="4" fillId="0" borderId="28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31" xfId="21" applyFont="1" applyBorder="1" applyAlignment="1">
      <alignment horizontal="center" vertical="center"/>
      <protection/>
    </xf>
    <xf numFmtId="194" fontId="4" fillId="0" borderId="35" xfId="21" applyNumberFormat="1" applyFont="1" applyBorder="1" applyAlignment="1">
      <alignment horizontal="right" vertical="center" wrapText="1"/>
      <protection/>
    </xf>
    <xf numFmtId="0" fontId="0" fillId="0" borderId="43" xfId="22" applyBorder="1">
      <alignment vertical="center"/>
      <protection/>
    </xf>
    <xf numFmtId="0" fontId="0" fillId="0" borderId="59" xfId="22" applyBorder="1">
      <alignment vertical="center"/>
      <protection/>
    </xf>
    <xf numFmtId="194" fontId="4" fillId="0" borderId="38" xfId="21" applyNumberFormat="1" applyFont="1" applyBorder="1" applyAlignment="1">
      <alignment horizontal="right" vertical="center" wrapText="1"/>
      <protection/>
    </xf>
    <xf numFmtId="0" fontId="0" fillId="0" borderId="47" xfId="22" applyBorder="1">
      <alignment vertical="center"/>
      <protection/>
    </xf>
    <xf numFmtId="0" fontId="0" fillId="0" borderId="39" xfId="22" applyBorder="1">
      <alignment vertical="center"/>
      <protection/>
    </xf>
    <xf numFmtId="0" fontId="0" fillId="0" borderId="48" xfId="22" applyBorder="1">
      <alignment vertical="center"/>
      <protection/>
    </xf>
    <xf numFmtId="0" fontId="0" fillId="0" borderId="36" xfId="22" applyBorder="1">
      <alignment vertical="center"/>
      <protection/>
    </xf>
    <xf numFmtId="194" fontId="4" fillId="0" borderId="33" xfId="21" applyNumberFormat="1" applyFont="1" applyBorder="1" applyAlignment="1">
      <alignment horizontal="right" vertical="center" wrapText="1"/>
      <protection/>
    </xf>
    <xf numFmtId="0" fontId="0" fillId="0" borderId="49" xfId="22" applyBorder="1">
      <alignment vertical="center"/>
      <protection/>
    </xf>
    <xf numFmtId="0" fontId="0" fillId="0" borderId="50" xfId="22" applyBorder="1">
      <alignment vertical="center"/>
      <protection/>
    </xf>
    <xf numFmtId="0" fontId="0" fillId="0" borderId="22" xfId="22" applyBorder="1">
      <alignment vertical="center"/>
      <protection/>
    </xf>
    <xf numFmtId="0" fontId="4" fillId="0" borderId="53" xfId="21" applyFont="1" applyBorder="1" applyAlignment="1">
      <alignment horizontal="center" vertical="center"/>
      <protection/>
    </xf>
    <xf numFmtId="0" fontId="4" fillId="0" borderId="54" xfId="21" applyFont="1" applyBorder="1" applyAlignment="1">
      <alignment horizontal="center" vertical="center"/>
      <protection/>
    </xf>
    <xf numFmtId="0" fontId="0" fillId="0" borderId="7" xfId="22" applyBorder="1">
      <alignment vertical="center"/>
      <protection/>
    </xf>
    <xf numFmtId="0" fontId="0" fillId="0" borderId="8" xfId="22" applyBorder="1">
      <alignment vertical="center"/>
      <protection/>
    </xf>
    <xf numFmtId="0" fontId="0" fillId="0" borderId="51" xfId="22" applyBorder="1">
      <alignment vertical="center"/>
      <protection/>
    </xf>
    <xf numFmtId="0" fontId="4" fillId="0" borderId="0" xfId="21" applyFont="1" applyBorder="1" applyAlignment="1">
      <alignment horizontal="center"/>
      <protection/>
    </xf>
    <xf numFmtId="3" fontId="4" fillId="0" borderId="35" xfId="21" applyNumberFormat="1" applyFont="1" applyBorder="1" applyAlignment="1">
      <alignment horizontal="right" vertical="center" wrapText="1"/>
      <protection/>
    </xf>
    <xf numFmtId="3" fontId="4" fillId="0" borderId="43" xfId="21" applyNumberFormat="1" applyFont="1" applyBorder="1" applyAlignment="1">
      <alignment horizontal="right" vertical="center" wrapText="1"/>
      <protection/>
    </xf>
    <xf numFmtId="3" fontId="4" fillId="0" borderId="59" xfId="21" applyNumberFormat="1" applyFont="1" applyBorder="1" applyAlignment="1">
      <alignment horizontal="right" vertical="center" wrapText="1"/>
      <protection/>
    </xf>
    <xf numFmtId="3" fontId="4" fillId="0" borderId="38" xfId="21" applyNumberFormat="1" applyFont="1" applyBorder="1" applyAlignment="1">
      <alignment horizontal="right" vertical="center" wrapText="1"/>
      <protection/>
    </xf>
    <xf numFmtId="3" fontId="4" fillId="0" borderId="47" xfId="21" applyNumberFormat="1" applyFont="1" applyBorder="1" applyAlignment="1">
      <alignment horizontal="right" vertical="center" wrapText="1"/>
      <protection/>
    </xf>
    <xf numFmtId="3" fontId="4" fillId="0" borderId="39" xfId="21" applyNumberFormat="1" applyFont="1" applyBorder="1" applyAlignment="1">
      <alignment horizontal="right" vertical="center" wrapText="1"/>
      <protection/>
    </xf>
    <xf numFmtId="3" fontId="4" fillId="0" borderId="48" xfId="21" applyNumberFormat="1" applyFont="1" applyBorder="1" applyAlignment="1">
      <alignment horizontal="right" vertical="center" wrapText="1"/>
      <protection/>
    </xf>
    <xf numFmtId="3" fontId="4" fillId="0" borderId="36" xfId="21" applyNumberFormat="1" applyFont="1" applyBorder="1" applyAlignment="1">
      <alignment horizontal="right" vertical="center" wrapText="1"/>
      <protection/>
    </xf>
    <xf numFmtId="3" fontId="4" fillId="0" borderId="33" xfId="21" applyNumberFormat="1" applyFont="1" applyBorder="1" applyAlignment="1">
      <alignment horizontal="right" vertical="center" wrapText="1"/>
      <protection/>
    </xf>
    <xf numFmtId="3" fontId="4" fillId="0" borderId="49" xfId="21" applyNumberFormat="1" applyFont="1" applyBorder="1" applyAlignment="1">
      <alignment horizontal="right" vertical="center" wrapText="1"/>
      <protection/>
    </xf>
    <xf numFmtId="3" fontId="4" fillId="0" borderId="50" xfId="21" applyNumberFormat="1" applyFont="1" applyBorder="1" applyAlignment="1">
      <alignment horizontal="right" vertical="center" wrapText="1"/>
      <protection/>
    </xf>
    <xf numFmtId="3" fontId="4" fillId="0" borderId="22" xfId="21" applyNumberFormat="1" applyFont="1" applyBorder="1" applyAlignment="1">
      <alignment horizontal="right" vertical="center" wrapText="1"/>
      <protection/>
    </xf>
    <xf numFmtId="3" fontId="4" fillId="0" borderId="60" xfId="21" applyNumberFormat="1" applyFont="1" applyBorder="1" applyAlignment="1">
      <alignment horizontal="right" vertical="center"/>
      <protection/>
    </xf>
    <xf numFmtId="3" fontId="4" fillId="0" borderId="45" xfId="21" applyNumberFormat="1" applyFont="1" applyBorder="1" applyAlignment="1">
      <alignment horizontal="right" vertical="center"/>
      <protection/>
    </xf>
    <xf numFmtId="3" fontId="4" fillId="0" borderId="61" xfId="21" applyNumberFormat="1" applyFont="1" applyBorder="1" applyAlignment="1">
      <alignment horizontal="right" vertical="center"/>
      <protection/>
    </xf>
    <xf numFmtId="3" fontId="4" fillId="0" borderId="35" xfId="21" applyNumberFormat="1" applyFont="1" applyBorder="1" applyAlignment="1">
      <alignment horizontal="right" vertical="center"/>
      <protection/>
    </xf>
    <xf numFmtId="3" fontId="4" fillId="0" borderId="43" xfId="21" applyNumberFormat="1" applyFont="1" applyBorder="1" applyAlignment="1">
      <alignment horizontal="right" vertical="center"/>
      <protection/>
    </xf>
    <xf numFmtId="3" fontId="4" fillId="0" borderId="36" xfId="21" applyNumberFormat="1" applyFont="1" applyBorder="1" applyAlignment="1">
      <alignment horizontal="right" vertical="center"/>
      <protection/>
    </xf>
    <xf numFmtId="3" fontId="4" fillId="0" borderId="59" xfId="21" applyNumberFormat="1" applyFont="1" applyBorder="1" applyAlignment="1">
      <alignment horizontal="right" vertical="center"/>
      <protection/>
    </xf>
    <xf numFmtId="3" fontId="4" fillId="0" borderId="62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distributed" vertical="center"/>
      <protection/>
    </xf>
    <xf numFmtId="194" fontId="4" fillId="0" borderId="49" xfId="21" applyNumberFormat="1" applyFont="1" applyBorder="1" applyAlignment="1">
      <alignment horizontal="right" vertical="center" wrapText="1"/>
      <protection/>
    </xf>
    <xf numFmtId="194" fontId="4" fillId="0" borderId="50" xfId="21" applyNumberFormat="1" applyFont="1" applyBorder="1" applyAlignment="1">
      <alignment horizontal="right" vertical="center" wrapText="1"/>
      <protection/>
    </xf>
    <xf numFmtId="194" fontId="4" fillId="0" borderId="60" xfId="21" applyNumberFormat="1" applyFont="1" applyBorder="1" applyAlignment="1">
      <alignment horizontal="right" vertical="center" wrapText="1"/>
      <protection/>
    </xf>
    <xf numFmtId="194" fontId="4" fillId="0" borderId="45" xfId="21" applyNumberFormat="1" applyFont="1" applyBorder="1" applyAlignment="1">
      <alignment horizontal="right" vertical="center" wrapText="1"/>
      <protection/>
    </xf>
    <xf numFmtId="194" fontId="4" fillId="0" borderId="61" xfId="21" applyNumberFormat="1" applyFont="1" applyBorder="1" applyAlignment="1">
      <alignment horizontal="right" vertical="center" wrapText="1"/>
      <protection/>
    </xf>
    <xf numFmtId="194" fontId="4" fillId="0" borderId="62" xfId="21" applyNumberFormat="1" applyFont="1" applyBorder="1" applyAlignment="1">
      <alignment horizontal="right" vertical="center" wrapText="1"/>
      <protection/>
    </xf>
    <xf numFmtId="194" fontId="4" fillId="0" borderId="22" xfId="21" applyNumberFormat="1" applyFont="1" applyBorder="1" applyAlignment="1">
      <alignment horizontal="right" vertical="center" wrapText="1"/>
      <protection/>
    </xf>
    <xf numFmtId="0" fontId="4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TKEI_結果原表H18.6 6-8表" xfId="21"/>
    <cellStyle name="標準_結果原表H19.3 6-8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/>
  <dimension ref="A1:U58"/>
  <sheetViews>
    <sheetView tabSelected="1"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8.50390625" style="0" customWidth="1"/>
  </cols>
  <sheetData>
    <row r="1" spans="1:19" ht="18.75">
      <c r="A1" s="1" t="s">
        <v>110</v>
      </c>
      <c r="B1" s="2"/>
      <c r="C1" s="3"/>
      <c r="D1" s="2"/>
      <c r="E1" s="2"/>
      <c r="F1" s="2"/>
      <c r="G1" s="2"/>
      <c r="H1" s="2" t="s">
        <v>109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5" t="s">
        <v>7</v>
      </c>
      <c r="B7" s="126"/>
      <c r="C7" s="126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107">
        <v>435785</v>
      </c>
      <c r="F9" s="108">
        <v>256120</v>
      </c>
      <c r="G9" s="108">
        <v>179665</v>
      </c>
      <c r="H9" s="108">
        <v>7272</v>
      </c>
      <c r="I9" s="108">
        <v>4070</v>
      </c>
      <c r="J9" s="108">
        <v>3202</v>
      </c>
      <c r="K9" s="108">
        <v>8510</v>
      </c>
      <c r="L9" s="108">
        <v>4767</v>
      </c>
      <c r="M9" s="108">
        <v>3743</v>
      </c>
      <c r="N9" s="108">
        <v>434547</v>
      </c>
      <c r="O9" s="108">
        <v>255423</v>
      </c>
      <c r="P9" s="108">
        <v>179124</v>
      </c>
      <c r="Q9" s="54">
        <v>25.9</v>
      </c>
      <c r="R9" s="54">
        <v>10.9</v>
      </c>
      <c r="S9" s="54">
        <v>47.4</v>
      </c>
      <c r="T9" s="137" t="s">
        <v>76</v>
      </c>
      <c r="U9" s="127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110" t="s">
        <v>103</v>
      </c>
      <c r="G10" s="110" t="s">
        <v>103</v>
      </c>
      <c r="H10" s="110" t="s">
        <v>103</v>
      </c>
      <c r="I10" s="110" t="s">
        <v>103</v>
      </c>
      <c r="J10" s="110" t="s">
        <v>103</v>
      </c>
      <c r="K10" s="110" t="s">
        <v>103</v>
      </c>
      <c r="L10" s="110" t="s">
        <v>103</v>
      </c>
      <c r="M10" s="110" t="s">
        <v>103</v>
      </c>
      <c r="N10" s="110" t="s">
        <v>103</v>
      </c>
      <c r="O10" s="110" t="s">
        <v>103</v>
      </c>
      <c r="P10" s="110" t="s">
        <v>103</v>
      </c>
      <c r="Q10" s="55" t="s">
        <v>103</v>
      </c>
      <c r="R10" s="55" t="s">
        <v>103</v>
      </c>
      <c r="S10" s="55" t="s">
        <v>103</v>
      </c>
      <c r="T10" s="123"/>
      <c r="U10" s="128"/>
    </row>
    <row r="11" spans="1:21" ht="18" customHeight="1">
      <c r="A11" s="111"/>
      <c r="B11" s="26"/>
      <c r="C11" s="27" t="s">
        <v>13</v>
      </c>
      <c r="D11" s="28"/>
      <c r="E11" s="112">
        <v>16034</v>
      </c>
      <c r="F11" s="112">
        <v>12991</v>
      </c>
      <c r="G11" s="112">
        <v>3043</v>
      </c>
      <c r="H11" s="112">
        <v>88</v>
      </c>
      <c r="I11" s="112">
        <v>83</v>
      </c>
      <c r="J11" s="112">
        <v>5</v>
      </c>
      <c r="K11" s="112">
        <v>182</v>
      </c>
      <c r="L11" s="112">
        <v>177</v>
      </c>
      <c r="M11" s="112">
        <v>5</v>
      </c>
      <c r="N11" s="112">
        <v>15940</v>
      </c>
      <c r="O11" s="112">
        <v>12897</v>
      </c>
      <c r="P11" s="112">
        <v>3043</v>
      </c>
      <c r="Q11" s="56">
        <v>4.4</v>
      </c>
      <c r="R11" s="56">
        <v>1.3</v>
      </c>
      <c r="S11" s="56">
        <v>17.7</v>
      </c>
      <c r="T11" s="123"/>
      <c r="U11" s="128"/>
    </row>
    <row r="12" spans="1:21" ht="18" customHeight="1">
      <c r="A12" s="111"/>
      <c r="B12" s="26"/>
      <c r="C12" s="27" t="s">
        <v>14</v>
      </c>
      <c r="D12" s="28"/>
      <c r="E12" s="112">
        <v>152981</v>
      </c>
      <c r="F12" s="112">
        <v>111726</v>
      </c>
      <c r="G12" s="112">
        <v>41255</v>
      </c>
      <c r="H12" s="112">
        <v>2138</v>
      </c>
      <c r="I12" s="112">
        <v>1679</v>
      </c>
      <c r="J12" s="112">
        <v>459</v>
      </c>
      <c r="K12" s="112">
        <v>1987</v>
      </c>
      <c r="L12" s="112">
        <v>1441</v>
      </c>
      <c r="M12" s="112">
        <v>546</v>
      </c>
      <c r="N12" s="112">
        <v>153132</v>
      </c>
      <c r="O12" s="112">
        <v>111964</v>
      </c>
      <c r="P12" s="112">
        <v>41168</v>
      </c>
      <c r="Q12" s="56">
        <v>12.3</v>
      </c>
      <c r="R12" s="56">
        <v>3.3</v>
      </c>
      <c r="S12" s="56">
        <v>37</v>
      </c>
      <c r="T12" s="123"/>
      <c r="U12" s="128"/>
    </row>
    <row r="13" spans="1:21" ht="18" customHeight="1">
      <c r="A13" s="111"/>
      <c r="B13" s="26"/>
      <c r="C13" s="27" t="s">
        <v>15</v>
      </c>
      <c r="D13" s="28"/>
      <c r="E13" s="112">
        <v>2103</v>
      </c>
      <c r="F13" s="112">
        <v>1873</v>
      </c>
      <c r="G13" s="112">
        <v>230</v>
      </c>
      <c r="H13" s="112">
        <v>0</v>
      </c>
      <c r="I13" s="112">
        <v>0</v>
      </c>
      <c r="J13" s="112">
        <v>0</v>
      </c>
      <c r="K13" s="112">
        <v>34</v>
      </c>
      <c r="L13" s="112">
        <v>27</v>
      </c>
      <c r="M13" s="112">
        <v>7</v>
      </c>
      <c r="N13" s="112">
        <v>2069</v>
      </c>
      <c r="O13" s="112">
        <v>1846</v>
      </c>
      <c r="P13" s="112">
        <v>223</v>
      </c>
      <c r="Q13" s="56">
        <v>5.9</v>
      </c>
      <c r="R13" s="56">
        <v>4.8</v>
      </c>
      <c r="S13" s="56">
        <v>14.8</v>
      </c>
      <c r="T13" s="123"/>
      <c r="U13" s="128"/>
    </row>
    <row r="14" spans="1:21" ht="18" customHeight="1">
      <c r="A14" s="111"/>
      <c r="B14" s="26"/>
      <c r="C14" s="27" t="s">
        <v>16</v>
      </c>
      <c r="D14" s="28"/>
      <c r="E14" s="112">
        <v>4155</v>
      </c>
      <c r="F14" s="112">
        <v>3249</v>
      </c>
      <c r="G14" s="112">
        <v>906</v>
      </c>
      <c r="H14" s="112">
        <v>48</v>
      </c>
      <c r="I14" s="112">
        <v>24</v>
      </c>
      <c r="J14" s="112">
        <v>24</v>
      </c>
      <c r="K14" s="112">
        <v>229</v>
      </c>
      <c r="L14" s="112">
        <v>207</v>
      </c>
      <c r="M14" s="112">
        <v>22</v>
      </c>
      <c r="N14" s="112">
        <v>3974</v>
      </c>
      <c r="O14" s="112">
        <v>3066</v>
      </c>
      <c r="P14" s="112">
        <v>908</v>
      </c>
      <c r="Q14" s="56">
        <v>3.4</v>
      </c>
      <c r="R14" s="56">
        <v>0.2</v>
      </c>
      <c r="S14" s="56">
        <v>14.1</v>
      </c>
      <c r="T14" s="123"/>
      <c r="U14" s="128"/>
    </row>
    <row r="15" spans="1:21" ht="18" customHeight="1">
      <c r="A15" s="111"/>
      <c r="B15" s="26"/>
      <c r="C15" s="27" t="s">
        <v>17</v>
      </c>
      <c r="D15" s="28"/>
      <c r="E15" s="112">
        <v>23938</v>
      </c>
      <c r="F15" s="112">
        <v>18276</v>
      </c>
      <c r="G15" s="112">
        <v>5662</v>
      </c>
      <c r="H15" s="112">
        <v>268</v>
      </c>
      <c r="I15" s="112">
        <v>170</v>
      </c>
      <c r="J15" s="112">
        <v>98</v>
      </c>
      <c r="K15" s="112">
        <v>134</v>
      </c>
      <c r="L15" s="112">
        <v>106</v>
      </c>
      <c r="M15" s="112">
        <v>28</v>
      </c>
      <c r="N15" s="112">
        <v>24072</v>
      </c>
      <c r="O15" s="112">
        <v>18340</v>
      </c>
      <c r="P15" s="112">
        <v>5732</v>
      </c>
      <c r="Q15" s="56">
        <v>27.1</v>
      </c>
      <c r="R15" s="56">
        <v>17.6</v>
      </c>
      <c r="S15" s="56">
        <v>57.5</v>
      </c>
      <c r="T15" s="123"/>
      <c r="U15" s="128"/>
    </row>
    <row r="16" spans="1:21" ht="18" customHeight="1">
      <c r="A16" s="111"/>
      <c r="B16" s="26"/>
      <c r="C16" s="27" t="s">
        <v>18</v>
      </c>
      <c r="D16" s="28"/>
      <c r="E16" s="112">
        <v>75082</v>
      </c>
      <c r="F16" s="112">
        <v>38565</v>
      </c>
      <c r="G16" s="112">
        <v>36517</v>
      </c>
      <c r="H16" s="112">
        <v>1159</v>
      </c>
      <c r="I16" s="112">
        <v>627</v>
      </c>
      <c r="J16" s="112">
        <v>532</v>
      </c>
      <c r="K16" s="112">
        <v>1836</v>
      </c>
      <c r="L16" s="112">
        <v>830</v>
      </c>
      <c r="M16" s="112">
        <v>1006</v>
      </c>
      <c r="N16" s="112">
        <v>74405</v>
      </c>
      <c r="O16" s="112">
        <v>38362</v>
      </c>
      <c r="P16" s="112">
        <v>36043</v>
      </c>
      <c r="Q16" s="56">
        <v>45</v>
      </c>
      <c r="R16" s="56">
        <v>18.7</v>
      </c>
      <c r="S16" s="56">
        <v>72.9</v>
      </c>
      <c r="T16" s="123"/>
      <c r="U16" s="128"/>
    </row>
    <row r="17" spans="1:21" ht="18" customHeight="1">
      <c r="A17" s="111"/>
      <c r="B17" s="26"/>
      <c r="C17" s="27" t="s">
        <v>19</v>
      </c>
      <c r="D17" s="28"/>
      <c r="E17" s="112">
        <v>9409</v>
      </c>
      <c r="F17" s="112">
        <v>4992</v>
      </c>
      <c r="G17" s="112">
        <v>4417</v>
      </c>
      <c r="H17" s="112">
        <v>16</v>
      </c>
      <c r="I17" s="112">
        <v>5</v>
      </c>
      <c r="J17" s="112">
        <v>11</v>
      </c>
      <c r="K17" s="112">
        <v>27</v>
      </c>
      <c r="L17" s="112">
        <v>23</v>
      </c>
      <c r="M17" s="112">
        <v>4</v>
      </c>
      <c r="N17" s="112">
        <v>9398</v>
      </c>
      <c r="O17" s="112">
        <v>4974</v>
      </c>
      <c r="P17" s="112">
        <v>4424</v>
      </c>
      <c r="Q17" s="56">
        <v>9.9</v>
      </c>
      <c r="R17" s="56">
        <v>0</v>
      </c>
      <c r="S17" s="56">
        <v>21.1</v>
      </c>
      <c r="T17" s="123"/>
      <c r="U17" s="128"/>
    </row>
    <row r="18" spans="1:21" ht="18" customHeight="1">
      <c r="A18" s="111"/>
      <c r="B18" s="26"/>
      <c r="C18" s="27" t="s">
        <v>20</v>
      </c>
      <c r="D18" s="28"/>
      <c r="E18" s="112">
        <v>1174</v>
      </c>
      <c r="F18" s="112">
        <v>908</v>
      </c>
      <c r="G18" s="112">
        <v>266</v>
      </c>
      <c r="H18" s="112">
        <v>13</v>
      </c>
      <c r="I18" s="112">
        <v>13</v>
      </c>
      <c r="J18" s="112">
        <v>0</v>
      </c>
      <c r="K18" s="112">
        <v>13</v>
      </c>
      <c r="L18" s="112">
        <v>9</v>
      </c>
      <c r="M18" s="112">
        <v>4</v>
      </c>
      <c r="N18" s="112">
        <v>1174</v>
      </c>
      <c r="O18" s="112">
        <v>912</v>
      </c>
      <c r="P18" s="112">
        <v>262</v>
      </c>
      <c r="Q18" s="56">
        <v>16.3</v>
      </c>
      <c r="R18" s="56">
        <v>12</v>
      </c>
      <c r="S18" s="56">
        <v>31.3</v>
      </c>
      <c r="T18" s="123"/>
      <c r="U18" s="128"/>
    </row>
    <row r="19" spans="1:21" ht="18" customHeight="1">
      <c r="A19" s="111"/>
      <c r="B19" s="26"/>
      <c r="C19" s="27" t="s">
        <v>21</v>
      </c>
      <c r="D19" s="28"/>
      <c r="E19" s="112">
        <v>25287</v>
      </c>
      <c r="F19" s="112">
        <v>9239</v>
      </c>
      <c r="G19" s="112">
        <v>16048</v>
      </c>
      <c r="H19" s="112">
        <v>745</v>
      </c>
      <c r="I19" s="112">
        <v>163</v>
      </c>
      <c r="J19" s="112">
        <v>582</v>
      </c>
      <c r="K19" s="112">
        <v>604</v>
      </c>
      <c r="L19" s="112">
        <v>212</v>
      </c>
      <c r="M19" s="112">
        <v>392</v>
      </c>
      <c r="N19" s="112">
        <v>25428</v>
      </c>
      <c r="O19" s="112">
        <v>9190</v>
      </c>
      <c r="P19" s="112">
        <v>16238</v>
      </c>
      <c r="Q19" s="56">
        <v>69.1</v>
      </c>
      <c r="R19" s="56">
        <v>42.9</v>
      </c>
      <c r="S19" s="56">
        <v>83.9</v>
      </c>
      <c r="T19" s="123"/>
      <c r="U19" s="128"/>
    </row>
    <row r="20" spans="1:21" ht="18" customHeight="1">
      <c r="A20" s="111"/>
      <c r="B20" s="26"/>
      <c r="C20" s="27" t="s">
        <v>22</v>
      </c>
      <c r="D20" s="28"/>
      <c r="E20" s="112">
        <v>46197</v>
      </c>
      <c r="F20" s="112">
        <v>7704</v>
      </c>
      <c r="G20" s="112">
        <v>38493</v>
      </c>
      <c r="H20" s="112">
        <v>866</v>
      </c>
      <c r="I20" s="112">
        <v>315</v>
      </c>
      <c r="J20" s="112">
        <v>551</v>
      </c>
      <c r="K20" s="112">
        <v>674</v>
      </c>
      <c r="L20" s="112">
        <v>140</v>
      </c>
      <c r="M20" s="112">
        <v>534</v>
      </c>
      <c r="N20" s="112">
        <v>46389</v>
      </c>
      <c r="O20" s="112">
        <v>7879</v>
      </c>
      <c r="P20" s="112">
        <v>38510</v>
      </c>
      <c r="Q20" s="56">
        <v>30.1</v>
      </c>
      <c r="R20" s="56">
        <v>28.2</v>
      </c>
      <c r="S20" s="56">
        <v>30.5</v>
      </c>
      <c r="T20" s="123"/>
      <c r="U20" s="128"/>
    </row>
    <row r="21" spans="1:21" ht="18" customHeight="1">
      <c r="A21" s="111"/>
      <c r="B21" s="26"/>
      <c r="C21" s="27" t="s">
        <v>23</v>
      </c>
      <c r="D21" s="28"/>
      <c r="E21" s="112">
        <v>28744</v>
      </c>
      <c r="F21" s="112">
        <v>15325</v>
      </c>
      <c r="G21" s="112">
        <v>13419</v>
      </c>
      <c r="H21" s="112">
        <v>612</v>
      </c>
      <c r="I21" s="112">
        <v>179</v>
      </c>
      <c r="J21" s="112">
        <v>433</v>
      </c>
      <c r="K21" s="112">
        <v>1318</v>
      </c>
      <c r="L21" s="112">
        <v>639</v>
      </c>
      <c r="M21" s="112">
        <v>679</v>
      </c>
      <c r="N21" s="112">
        <v>28038</v>
      </c>
      <c r="O21" s="112">
        <v>14865</v>
      </c>
      <c r="P21" s="112">
        <v>13173</v>
      </c>
      <c r="Q21" s="56">
        <v>28.3</v>
      </c>
      <c r="R21" s="56">
        <v>25.1</v>
      </c>
      <c r="S21" s="56">
        <v>31.8</v>
      </c>
      <c r="T21" s="123"/>
      <c r="U21" s="128"/>
    </row>
    <row r="22" spans="1:21" ht="18" customHeight="1">
      <c r="A22" s="111"/>
      <c r="B22" s="26"/>
      <c r="C22" s="27" t="s">
        <v>24</v>
      </c>
      <c r="D22" s="28"/>
      <c r="E22" s="112">
        <v>7990</v>
      </c>
      <c r="F22" s="112">
        <v>5834</v>
      </c>
      <c r="G22" s="112">
        <v>2156</v>
      </c>
      <c r="H22" s="112">
        <v>137</v>
      </c>
      <c r="I22" s="112">
        <v>50</v>
      </c>
      <c r="J22" s="112">
        <v>87</v>
      </c>
      <c r="K22" s="112">
        <v>224</v>
      </c>
      <c r="L22" s="112">
        <v>162</v>
      </c>
      <c r="M22" s="112">
        <v>62</v>
      </c>
      <c r="N22" s="112">
        <v>7903</v>
      </c>
      <c r="O22" s="112">
        <v>5722</v>
      </c>
      <c r="P22" s="112">
        <v>2181</v>
      </c>
      <c r="Q22" s="56">
        <v>18.8</v>
      </c>
      <c r="R22" s="56">
        <v>6.6</v>
      </c>
      <c r="S22" s="56">
        <v>50.8</v>
      </c>
      <c r="T22" s="123"/>
      <c r="U22" s="128"/>
    </row>
    <row r="23" spans="1:21" ht="18" customHeight="1">
      <c r="A23" s="111"/>
      <c r="B23" s="26"/>
      <c r="C23" s="27" t="s">
        <v>25</v>
      </c>
      <c r="D23" s="28"/>
      <c r="E23" s="112">
        <v>42691</v>
      </c>
      <c r="F23" s="112">
        <v>25438</v>
      </c>
      <c r="G23" s="112">
        <v>17253</v>
      </c>
      <c r="H23" s="112">
        <v>1182</v>
      </c>
      <c r="I23" s="112">
        <v>762</v>
      </c>
      <c r="J23" s="112">
        <v>420</v>
      </c>
      <c r="K23" s="112">
        <v>1248</v>
      </c>
      <c r="L23" s="112">
        <v>794</v>
      </c>
      <c r="M23" s="112">
        <v>454</v>
      </c>
      <c r="N23" s="112">
        <v>42625</v>
      </c>
      <c r="O23" s="112">
        <v>25406</v>
      </c>
      <c r="P23" s="112">
        <v>17219</v>
      </c>
      <c r="Q23" s="56">
        <v>25.1</v>
      </c>
      <c r="R23" s="56">
        <v>12</v>
      </c>
      <c r="S23" s="56">
        <v>44.5</v>
      </c>
      <c r="T23" s="123"/>
      <c r="U23" s="128"/>
    </row>
    <row r="24" spans="1:21" ht="18" customHeight="1">
      <c r="A24" s="109"/>
      <c r="B24" s="22"/>
      <c r="C24" s="23" t="s">
        <v>26</v>
      </c>
      <c r="D24" s="24"/>
      <c r="E24" s="110">
        <v>10430</v>
      </c>
      <c r="F24" s="110">
        <v>5694</v>
      </c>
      <c r="G24" s="110">
        <v>4736</v>
      </c>
      <c r="H24" s="110">
        <v>135</v>
      </c>
      <c r="I24" s="110">
        <v>78</v>
      </c>
      <c r="J24" s="110">
        <v>57</v>
      </c>
      <c r="K24" s="110">
        <v>178</v>
      </c>
      <c r="L24" s="110">
        <v>69</v>
      </c>
      <c r="M24" s="110">
        <v>109</v>
      </c>
      <c r="N24" s="110">
        <v>10387</v>
      </c>
      <c r="O24" s="110">
        <v>5703</v>
      </c>
      <c r="P24" s="110">
        <v>4684</v>
      </c>
      <c r="Q24" s="55">
        <v>31.9</v>
      </c>
      <c r="R24" s="55">
        <v>5.5</v>
      </c>
      <c r="S24" s="55">
        <v>64</v>
      </c>
      <c r="T24" s="123"/>
      <c r="U24" s="128"/>
    </row>
    <row r="25" spans="1:21" ht="18" customHeight="1">
      <c r="A25" s="111"/>
      <c r="B25" s="26"/>
      <c r="C25" s="27" t="s">
        <v>27</v>
      </c>
      <c r="D25" s="28"/>
      <c r="E25" s="112">
        <v>4848</v>
      </c>
      <c r="F25" s="112">
        <v>2894</v>
      </c>
      <c r="G25" s="112">
        <v>1954</v>
      </c>
      <c r="H25" s="112">
        <v>95</v>
      </c>
      <c r="I25" s="112">
        <v>60</v>
      </c>
      <c r="J25" s="112">
        <v>35</v>
      </c>
      <c r="K25" s="112">
        <v>38</v>
      </c>
      <c r="L25" s="112">
        <v>8</v>
      </c>
      <c r="M25" s="112">
        <v>30</v>
      </c>
      <c r="N25" s="112">
        <v>4905</v>
      </c>
      <c r="O25" s="112">
        <v>2946</v>
      </c>
      <c r="P25" s="112">
        <v>1959</v>
      </c>
      <c r="Q25" s="56">
        <v>14.9</v>
      </c>
      <c r="R25" s="56">
        <v>9.1</v>
      </c>
      <c r="S25" s="56">
        <v>23.5</v>
      </c>
      <c r="T25" s="123"/>
      <c r="U25" s="128"/>
    </row>
    <row r="26" spans="1:21" ht="18" customHeight="1">
      <c r="A26" s="111"/>
      <c r="B26" s="26"/>
      <c r="C26" s="27" t="s">
        <v>28</v>
      </c>
      <c r="D26" s="28"/>
      <c r="E26" s="112">
        <v>3977</v>
      </c>
      <c r="F26" s="112">
        <v>546</v>
      </c>
      <c r="G26" s="112">
        <v>3431</v>
      </c>
      <c r="H26" s="112">
        <v>19</v>
      </c>
      <c r="I26" s="112">
        <v>5</v>
      </c>
      <c r="J26" s="112">
        <v>14</v>
      </c>
      <c r="K26" s="112">
        <v>15</v>
      </c>
      <c r="L26" s="112">
        <v>10</v>
      </c>
      <c r="M26" s="112">
        <v>5</v>
      </c>
      <c r="N26" s="112">
        <v>3981</v>
      </c>
      <c r="O26" s="112">
        <v>541</v>
      </c>
      <c r="P26" s="112">
        <v>3440</v>
      </c>
      <c r="Q26" s="56">
        <v>3.5</v>
      </c>
      <c r="R26" s="56">
        <v>6.5</v>
      </c>
      <c r="S26" s="56">
        <v>3</v>
      </c>
      <c r="T26" s="123"/>
      <c r="U26" s="128"/>
    </row>
    <row r="27" spans="1:21" ht="18" customHeight="1">
      <c r="A27" s="111"/>
      <c r="B27" s="26"/>
      <c r="C27" s="27" t="s">
        <v>29</v>
      </c>
      <c r="D27" s="28"/>
      <c r="E27" s="112">
        <v>2488</v>
      </c>
      <c r="F27" s="112">
        <v>2062</v>
      </c>
      <c r="G27" s="112">
        <v>426</v>
      </c>
      <c r="H27" s="112">
        <v>288</v>
      </c>
      <c r="I27" s="112">
        <v>255</v>
      </c>
      <c r="J27" s="112">
        <v>33</v>
      </c>
      <c r="K27" s="112">
        <v>5</v>
      </c>
      <c r="L27" s="112">
        <v>5</v>
      </c>
      <c r="M27" s="112">
        <v>0</v>
      </c>
      <c r="N27" s="112">
        <v>2771</v>
      </c>
      <c r="O27" s="112">
        <v>2312</v>
      </c>
      <c r="P27" s="112">
        <v>459</v>
      </c>
      <c r="Q27" s="56">
        <v>19</v>
      </c>
      <c r="R27" s="56">
        <v>17.8</v>
      </c>
      <c r="S27" s="56">
        <v>25.1</v>
      </c>
      <c r="T27" s="123"/>
      <c r="U27" s="128"/>
    </row>
    <row r="28" spans="1:21" ht="18" customHeight="1">
      <c r="A28" s="111"/>
      <c r="B28" s="26"/>
      <c r="C28" s="27" t="s">
        <v>30</v>
      </c>
      <c r="D28" s="28"/>
      <c r="E28" s="112">
        <v>2097</v>
      </c>
      <c r="F28" s="112">
        <v>1520</v>
      </c>
      <c r="G28" s="112">
        <v>577</v>
      </c>
      <c r="H28" s="112">
        <v>19</v>
      </c>
      <c r="I28" s="112">
        <v>7</v>
      </c>
      <c r="J28" s="112">
        <v>12</v>
      </c>
      <c r="K28" s="112">
        <v>10</v>
      </c>
      <c r="L28" s="112">
        <v>3</v>
      </c>
      <c r="M28" s="112">
        <v>7</v>
      </c>
      <c r="N28" s="112">
        <v>2106</v>
      </c>
      <c r="O28" s="112">
        <v>1524</v>
      </c>
      <c r="P28" s="112">
        <v>582</v>
      </c>
      <c r="Q28" s="56">
        <v>4.3</v>
      </c>
      <c r="R28" s="56">
        <v>0.5</v>
      </c>
      <c r="S28" s="56">
        <v>14.3</v>
      </c>
      <c r="T28" s="123"/>
      <c r="U28" s="128"/>
    </row>
    <row r="29" spans="1:21" ht="18" customHeight="1">
      <c r="A29" s="111"/>
      <c r="B29" s="26"/>
      <c r="C29" s="27" t="s">
        <v>31</v>
      </c>
      <c r="D29" s="28"/>
      <c r="E29" s="112">
        <v>3259</v>
      </c>
      <c r="F29" s="112">
        <v>2651</v>
      </c>
      <c r="G29" s="112">
        <v>608</v>
      </c>
      <c r="H29" s="112">
        <v>8</v>
      </c>
      <c r="I29" s="112">
        <v>0</v>
      </c>
      <c r="J29" s="112">
        <v>8</v>
      </c>
      <c r="K29" s="112">
        <v>25</v>
      </c>
      <c r="L29" s="112">
        <v>15</v>
      </c>
      <c r="M29" s="112">
        <v>10</v>
      </c>
      <c r="N29" s="112">
        <v>3242</v>
      </c>
      <c r="O29" s="112">
        <v>2636</v>
      </c>
      <c r="P29" s="112">
        <v>606</v>
      </c>
      <c r="Q29" s="56">
        <v>9.6</v>
      </c>
      <c r="R29" s="56">
        <v>6.5</v>
      </c>
      <c r="S29" s="56">
        <v>23.3</v>
      </c>
      <c r="T29" s="123"/>
      <c r="U29" s="128"/>
    </row>
    <row r="30" spans="1:21" ht="18" customHeight="1">
      <c r="A30" s="111"/>
      <c r="B30" s="26"/>
      <c r="C30" s="27" t="s">
        <v>32</v>
      </c>
      <c r="D30" s="28"/>
      <c r="E30" s="112">
        <v>3954</v>
      </c>
      <c r="F30" s="112">
        <v>2107</v>
      </c>
      <c r="G30" s="112">
        <v>1847</v>
      </c>
      <c r="H30" s="112">
        <v>6</v>
      </c>
      <c r="I30" s="112">
        <v>1</v>
      </c>
      <c r="J30" s="112">
        <v>5</v>
      </c>
      <c r="K30" s="112">
        <v>22</v>
      </c>
      <c r="L30" s="112">
        <v>12</v>
      </c>
      <c r="M30" s="112">
        <v>10</v>
      </c>
      <c r="N30" s="112">
        <v>3938</v>
      </c>
      <c r="O30" s="112">
        <v>2096</v>
      </c>
      <c r="P30" s="112">
        <v>1842</v>
      </c>
      <c r="Q30" s="56">
        <v>28.4</v>
      </c>
      <c r="R30" s="56">
        <v>8.4</v>
      </c>
      <c r="S30" s="56">
        <v>51.2</v>
      </c>
      <c r="T30" s="123"/>
      <c r="U30" s="128"/>
    </row>
    <row r="31" spans="1:21" ht="18" customHeight="1">
      <c r="A31" s="111"/>
      <c r="B31" s="26"/>
      <c r="C31" s="27" t="s">
        <v>33</v>
      </c>
      <c r="D31" s="28"/>
      <c r="E31" s="112">
        <v>6737</v>
      </c>
      <c r="F31" s="112">
        <v>4443</v>
      </c>
      <c r="G31" s="112">
        <v>2294</v>
      </c>
      <c r="H31" s="112">
        <v>54</v>
      </c>
      <c r="I31" s="112">
        <v>42</v>
      </c>
      <c r="J31" s="112">
        <v>12</v>
      </c>
      <c r="K31" s="112">
        <v>92</v>
      </c>
      <c r="L31" s="112">
        <v>52</v>
      </c>
      <c r="M31" s="112">
        <v>40</v>
      </c>
      <c r="N31" s="112">
        <v>6699</v>
      </c>
      <c r="O31" s="112">
        <v>4433</v>
      </c>
      <c r="P31" s="112">
        <v>2266</v>
      </c>
      <c r="Q31" s="56">
        <v>15.2</v>
      </c>
      <c r="R31" s="56">
        <v>3.1</v>
      </c>
      <c r="S31" s="56">
        <v>39</v>
      </c>
      <c r="T31" s="123"/>
      <c r="U31" s="128"/>
    </row>
    <row r="32" spans="1:21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4"/>
      <c r="U32" s="128"/>
    </row>
    <row r="33" spans="1:21" ht="18" customHeight="1">
      <c r="A33" s="111"/>
      <c r="B33" s="26"/>
      <c r="C33" s="27" t="s">
        <v>35</v>
      </c>
      <c r="D33" s="28"/>
      <c r="E33" s="108">
        <v>11724</v>
      </c>
      <c r="F33" s="108">
        <v>9149</v>
      </c>
      <c r="G33" s="108">
        <v>2575</v>
      </c>
      <c r="H33" s="108">
        <v>271</v>
      </c>
      <c r="I33" s="108">
        <v>173</v>
      </c>
      <c r="J33" s="108">
        <v>98</v>
      </c>
      <c r="K33" s="108">
        <v>164</v>
      </c>
      <c r="L33" s="108">
        <v>122</v>
      </c>
      <c r="M33" s="108">
        <v>42</v>
      </c>
      <c r="N33" s="108">
        <v>11831</v>
      </c>
      <c r="O33" s="108">
        <v>9200</v>
      </c>
      <c r="P33" s="108">
        <v>2631</v>
      </c>
      <c r="Q33" s="54">
        <v>10.6</v>
      </c>
      <c r="R33" s="54">
        <v>1.4</v>
      </c>
      <c r="S33" s="54">
        <v>42.8</v>
      </c>
      <c r="T33" s="123"/>
      <c r="U33" s="128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3"/>
      <c r="U34" s="128"/>
    </row>
    <row r="35" spans="1:21" ht="18" customHeight="1">
      <c r="A35" s="111"/>
      <c r="B35" s="26"/>
      <c r="C35" s="27" t="s">
        <v>37</v>
      </c>
      <c r="D35" s="28"/>
      <c r="E35" s="58" t="s">
        <v>103</v>
      </c>
      <c r="F35" s="58" t="s">
        <v>103</v>
      </c>
      <c r="G35" s="58" t="s">
        <v>103</v>
      </c>
      <c r="H35" s="58" t="s">
        <v>103</v>
      </c>
      <c r="I35" s="58" t="s">
        <v>103</v>
      </c>
      <c r="J35" s="58" t="s">
        <v>103</v>
      </c>
      <c r="K35" s="58" t="s">
        <v>103</v>
      </c>
      <c r="L35" s="58" t="s">
        <v>103</v>
      </c>
      <c r="M35" s="58" t="s">
        <v>103</v>
      </c>
      <c r="N35" s="58" t="s">
        <v>103</v>
      </c>
      <c r="O35" s="58" t="s">
        <v>103</v>
      </c>
      <c r="P35" s="58" t="s">
        <v>103</v>
      </c>
      <c r="Q35" s="58" t="s">
        <v>103</v>
      </c>
      <c r="R35" s="58" t="s">
        <v>103</v>
      </c>
      <c r="S35" s="58" t="s">
        <v>103</v>
      </c>
      <c r="T35" s="123"/>
      <c r="U35" s="128"/>
    </row>
    <row r="36" spans="1:21" ht="18" customHeight="1">
      <c r="A36" s="111"/>
      <c r="B36" s="26"/>
      <c r="C36" s="27" t="s">
        <v>38</v>
      </c>
      <c r="D36" s="28"/>
      <c r="E36" s="112">
        <v>9606</v>
      </c>
      <c r="F36" s="112">
        <v>8217</v>
      </c>
      <c r="G36" s="112">
        <v>1389</v>
      </c>
      <c r="H36" s="112">
        <v>164</v>
      </c>
      <c r="I36" s="112">
        <v>158</v>
      </c>
      <c r="J36" s="112">
        <v>6</v>
      </c>
      <c r="K36" s="112">
        <v>178</v>
      </c>
      <c r="L36" s="112">
        <v>162</v>
      </c>
      <c r="M36" s="112">
        <v>16</v>
      </c>
      <c r="N36" s="112">
        <v>9592</v>
      </c>
      <c r="O36" s="112">
        <v>8213</v>
      </c>
      <c r="P36" s="112">
        <v>1379</v>
      </c>
      <c r="Q36" s="56">
        <v>2.2</v>
      </c>
      <c r="R36" s="56">
        <v>0.4</v>
      </c>
      <c r="S36" s="56">
        <v>12.9</v>
      </c>
      <c r="T36" s="123"/>
      <c r="U36" s="128"/>
    </row>
    <row r="37" spans="1:21" ht="18" customHeight="1">
      <c r="A37" s="111"/>
      <c r="B37" s="26"/>
      <c r="C37" s="27" t="s">
        <v>39</v>
      </c>
      <c r="D37" s="28"/>
      <c r="E37" s="112">
        <v>1995</v>
      </c>
      <c r="F37" s="112">
        <v>1785</v>
      </c>
      <c r="G37" s="112">
        <v>210</v>
      </c>
      <c r="H37" s="112">
        <v>9</v>
      </c>
      <c r="I37" s="112">
        <v>9</v>
      </c>
      <c r="J37" s="112">
        <v>0</v>
      </c>
      <c r="K37" s="112">
        <v>15</v>
      </c>
      <c r="L37" s="112">
        <v>15</v>
      </c>
      <c r="M37" s="112">
        <v>0</v>
      </c>
      <c r="N37" s="112">
        <v>1989</v>
      </c>
      <c r="O37" s="112">
        <v>1779</v>
      </c>
      <c r="P37" s="112">
        <v>210</v>
      </c>
      <c r="Q37" s="56">
        <v>1</v>
      </c>
      <c r="R37" s="56">
        <v>0.2</v>
      </c>
      <c r="S37" s="56">
        <v>7.6</v>
      </c>
      <c r="T37" s="123"/>
      <c r="U37" s="128"/>
    </row>
    <row r="38" spans="1:21" ht="18" customHeight="1">
      <c r="A38" s="111"/>
      <c r="B38" s="26"/>
      <c r="C38" s="27" t="s">
        <v>40</v>
      </c>
      <c r="D38" s="28"/>
      <c r="E38" s="112">
        <v>1911</v>
      </c>
      <c r="F38" s="112">
        <v>1348</v>
      </c>
      <c r="G38" s="112">
        <v>563</v>
      </c>
      <c r="H38" s="112">
        <v>30</v>
      </c>
      <c r="I38" s="112">
        <v>24</v>
      </c>
      <c r="J38" s="112">
        <v>6</v>
      </c>
      <c r="K38" s="112">
        <v>57</v>
      </c>
      <c r="L38" s="112">
        <v>52</v>
      </c>
      <c r="M38" s="112">
        <v>5</v>
      </c>
      <c r="N38" s="112">
        <v>1884</v>
      </c>
      <c r="O38" s="112">
        <v>1320</v>
      </c>
      <c r="P38" s="112">
        <v>564</v>
      </c>
      <c r="Q38" s="56">
        <v>33.8</v>
      </c>
      <c r="R38" s="56">
        <v>17.4</v>
      </c>
      <c r="S38" s="56">
        <v>72.2</v>
      </c>
      <c r="T38" s="123"/>
      <c r="U38" s="128"/>
    </row>
    <row r="39" spans="1:21" ht="18" customHeight="1">
      <c r="A39" s="111"/>
      <c r="B39" s="26"/>
      <c r="C39" s="27" t="s">
        <v>41</v>
      </c>
      <c r="D39" s="28"/>
      <c r="E39" s="112">
        <v>12396</v>
      </c>
      <c r="F39" s="112">
        <v>9597</v>
      </c>
      <c r="G39" s="112">
        <v>2799</v>
      </c>
      <c r="H39" s="112">
        <v>178</v>
      </c>
      <c r="I39" s="112">
        <v>97</v>
      </c>
      <c r="J39" s="112">
        <v>81</v>
      </c>
      <c r="K39" s="112">
        <v>535</v>
      </c>
      <c r="L39" s="112">
        <v>504</v>
      </c>
      <c r="M39" s="112">
        <v>31</v>
      </c>
      <c r="N39" s="112">
        <v>12039</v>
      </c>
      <c r="O39" s="112">
        <v>9190</v>
      </c>
      <c r="P39" s="112">
        <v>2849</v>
      </c>
      <c r="Q39" s="56">
        <v>6.5</v>
      </c>
      <c r="R39" s="56">
        <v>1.3</v>
      </c>
      <c r="S39" s="56">
        <v>23.3</v>
      </c>
      <c r="T39" s="123"/>
      <c r="U39" s="128"/>
    </row>
    <row r="40" spans="1:21" ht="18" customHeight="1">
      <c r="A40" s="111"/>
      <c r="B40" s="26"/>
      <c r="C40" s="27" t="s">
        <v>42</v>
      </c>
      <c r="D40" s="28"/>
      <c r="E40" s="112">
        <v>20605</v>
      </c>
      <c r="F40" s="112">
        <v>17287</v>
      </c>
      <c r="G40" s="112">
        <v>3318</v>
      </c>
      <c r="H40" s="112">
        <v>527</v>
      </c>
      <c r="I40" s="112">
        <v>495</v>
      </c>
      <c r="J40" s="112">
        <v>32</v>
      </c>
      <c r="K40" s="112">
        <v>219</v>
      </c>
      <c r="L40" s="112">
        <v>146</v>
      </c>
      <c r="M40" s="112">
        <v>73</v>
      </c>
      <c r="N40" s="112">
        <v>20913</v>
      </c>
      <c r="O40" s="112">
        <v>17636</v>
      </c>
      <c r="P40" s="112">
        <v>3277</v>
      </c>
      <c r="Q40" s="56">
        <v>11.3</v>
      </c>
      <c r="R40" s="56">
        <v>4.8</v>
      </c>
      <c r="S40" s="56">
        <v>46.1</v>
      </c>
      <c r="T40" s="123"/>
      <c r="U40" s="128"/>
    </row>
    <row r="41" spans="1:21" ht="18" customHeight="1">
      <c r="A41" s="111"/>
      <c r="B41" s="26"/>
      <c r="C41" s="27" t="s">
        <v>43</v>
      </c>
      <c r="D41" s="28"/>
      <c r="E41" s="112">
        <v>14480</v>
      </c>
      <c r="F41" s="112">
        <v>9232</v>
      </c>
      <c r="G41" s="112">
        <v>5248</v>
      </c>
      <c r="H41" s="112">
        <v>42</v>
      </c>
      <c r="I41" s="112">
        <v>20</v>
      </c>
      <c r="J41" s="112">
        <v>22</v>
      </c>
      <c r="K41" s="112">
        <v>202</v>
      </c>
      <c r="L41" s="112">
        <v>100</v>
      </c>
      <c r="M41" s="112">
        <v>102</v>
      </c>
      <c r="N41" s="112">
        <v>14320</v>
      </c>
      <c r="O41" s="112">
        <v>9152</v>
      </c>
      <c r="P41" s="112">
        <v>5168</v>
      </c>
      <c r="Q41" s="56">
        <v>20.1</v>
      </c>
      <c r="R41" s="56">
        <v>1.6</v>
      </c>
      <c r="S41" s="56">
        <v>52.7</v>
      </c>
      <c r="T41" s="123"/>
      <c r="U41" s="128"/>
    </row>
    <row r="42" spans="1:21" ht="18" customHeight="1">
      <c r="A42" s="111"/>
      <c r="B42" s="26"/>
      <c r="C42" s="27" t="s">
        <v>44</v>
      </c>
      <c r="D42" s="28"/>
      <c r="E42" s="112">
        <v>4906</v>
      </c>
      <c r="F42" s="112">
        <v>4156</v>
      </c>
      <c r="G42" s="112">
        <v>750</v>
      </c>
      <c r="H42" s="112">
        <v>44</v>
      </c>
      <c r="I42" s="112">
        <v>40</v>
      </c>
      <c r="J42" s="112">
        <v>4</v>
      </c>
      <c r="K42" s="112">
        <v>18</v>
      </c>
      <c r="L42" s="112">
        <v>13</v>
      </c>
      <c r="M42" s="112">
        <v>5</v>
      </c>
      <c r="N42" s="112">
        <v>4932</v>
      </c>
      <c r="O42" s="112">
        <v>4183</v>
      </c>
      <c r="P42" s="112">
        <v>749</v>
      </c>
      <c r="Q42" s="56">
        <v>0.5</v>
      </c>
      <c r="R42" s="56">
        <v>0.1</v>
      </c>
      <c r="S42" s="56">
        <v>2.5</v>
      </c>
      <c r="T42" s="123"/>
      <c r="U42" s="128"/>
    </row>
    <row r="43" spans="1:21" ht="18" customHeight="1">
      <c r="A43" s="111"/>
      <c r="B43" s="26"/>
      <c r="C43" s="27" t="s">
        <v>45</v>
      </c>
      <c r="D43" s="28"/>
      <c r="E43" s="112">
        <v>20192</v>
      </c>
      <c r="F43" s="112">
        <v>14349</v>
      </c>
      <c r="G43" s="112">
        <v>5843</v>
      </c>
      <c r="H43" s="112">
        <v>174</v>
      </c>
      <c r="I43" s="112">
        <v>146</v>
      </c>
      <c r="J43" s="112">
        <v>28</v>
      </c>
      <c r="K43" s="112">
        <v>100</v>
      </c>
      <c r="L43" s="112">
        <v>60</v>
      </c>
      <c r="M43" s="112">
        <v>40</v>
      </c>
      <c r="N43" s="112">
        <v>20266</v>
      </c>
      <c r="O43" s="112">
        <v>14435</v>
      </c>
      <c r="P43" s="112">
        <v>5831</v>
      </c>
      <c r="Q43" s="56">
        <v>11.4</v>
      </c>
      <c r="R43" s="56">
        <v>1.2</v>
      </c>
      <c r="S43" s="56">
        <v>36.6</v>
      </c>
      <c r="T43" s="123"/>
      <c r="U43" s="128"/>
    </row>
    <row r="44" spans="1:21" ht="18" customHeight="1">
      <c r="A44" s="111"/>
      <c r="B44" s="26"/>
      <c r="C44" s="27" t="s">
        <v>46</v>
      </c>
      <c r="D44" s="28"/>
      <c r="E44" s="112">
        <v>9200</v>
      </c>
      <c r="F44" s="112">
        <v>8522</v>
      </c>
      <c r="G44" s="112">
        <v>678</v>
      </c>
      <c r="H44" s="112">
        <v>46</v>
      </c>
      <c r="I44" s="112">
        <v>44</v>
      </c>
      <c r="J44" s="112">
        <v>2</v>
      </c>
      <c r="K44" s="112">
        <v>66</v>
      </c>
      <c r="L44" s="112">
        <v>56</v>
      </c>
      <c r="M44" s="112">
        <v>10</v>
      </c>
      <c r="N44" s="112">
        <v>9180</v>
      </c>
      <c r="O44" s="112">
        <v>8510</v>
      </c>
      <c r="P44" s="112">
        <v>670</v>
      </c>
      <c r="Q44" s="56">
        <v>3.1</v>
      </c>
      <c r="R44" s="56">
        <v>2.6</v>
      </c>
      <c r="S44" s="56">
        <v>9.4</v>
      </c>
      <c r="T44" s="123"/>
      <c r="U44" s="128"/>
    </row>
    <row r="45" spans="1:21" ht="18" customHeight="1">
      <c r="A45" s="111"/>
      <c r="B45" s="26"/>
      <c r="C45" s="27" t="s">
        <v>47</v>
      </c>
      <c r="D45" s="28"/>
      <c r="E45" s="112">
        <v>3238</v>
      </c>
      <c r="F45" s="112">
        <v>2245</v>
      </c>
      <c r="G45" s="112">
        <v>993</v>
      </c>
      <c r="H45" s="112">
        <v>0</v>
      </c>
      <c r="I45" s="112">
        <v>0</v>
      </c>
      <c r="J45" s="112">
        <v>0</v>
      </c>
      <c r="K45" s="112">
        <v>20</v>
      </c>
      <c r="L45" s="112">
        <v>20</v>
      </c>
      <c r="M45" s="112">
        <v>0</v>
      </c>
      <c r="N45" s="112">
        <v>3218</v>
      </c>
      <c r="O45" s="112">
        <v>2225</v>
      </c>
      <c r="P45" s="112">
        <v>993</v>
      </c>
      <c r="Q45" s="56">
        <v>14.7</v>
      </c>
      <c r="R45" s="56">
        <v>0.4</v>
      </c>
      <c r="S45" s="56">
        <v>46.7</v>
      </c>
      <c r="T45" s="123"/>
      <c r="U45" s="128"/>
    </row>
    <row r="46" spans="1:21" ht="18" customHeight="1">
      <c r="A46" s="111"/>
      <c r="B46" s="26"/>
      <c r="C46" s="27" t="s">
        <v>48</v>
      </c>
      <c r="D46" s="28"/>
      <c r="E46" s="112">
        <v>2093</v>
      </c>
      <c r="F46" s="112">
        <v>1485</v>
      </c>
      <c r="G46" s="112">
        <v>608</v>
      </c>
      <c r="H46" s="112">
        <v>13</v>
      </c>
      <c r="I46" s="112">
        <v>11</v>
      </c>
      <c r="J46" s="112">
        <v>2</v>
      </c>
      <c r="K46" s="112">
        <v>13</v>
      </c>
      <c r="L46" s="112">
        <v>7</v>
      </c>
      <c r="M46" s="112">
        <v>6</v>
      </c>
      <c r="N46" s="112">
        <v>2093</v>
      </c>
      <c r="O46" s="112">
        <v>1489</v>
      </c>
      <c r="P46" s="112">
        <v>604</v>
      </c>
      <c r="Q46" s="56">
        <v>4.4</v>
      </c>
      <c r="R46" s="56">
        <v>1.5</v>
      </c>
      <c r="S46" s="56">
        <v>11.6</v>
      </c>
      <c r="T46" s="123"/>
      <c r="U46" s="128"/>
    </row>
    <row r="47" spans="1:21" ht="18" customHeight="1">
      <c r="A47" s="111"/>
      <c r="B47" s="26"/>
      <c r="C47" s="27" t="s">
        <v>49</v>
      </c>
      <c r="D47" s="28"/>
      <c r="E47" s="112">
        <v>2845</v>
      </c>
      <c r="F47" s="112">
        <v>2437</v>
      </c>
      <c r="G47" s="112">
        <v>408</v>
      </c>
      <c r="H47" s="112">
        <v>16</v>
      </c>
      <c r="I47" s="112">
        <v>14</v>
      </c>
      <c r="J47" s="112">
        <v>2</v>
      </c>
      <c r="K47" s="112">
        <v>15</v>
      </c>
      <c r="L47" s="112">
        <v>10</v>
      </c>
      <c r="M47" s="112">
        <v>5</v>
      </c>
      <c r="N47" s="112">
        <v>2846</v>
      </c>
      <c r="O47" s="112">
        <v>2441</v>
      </c>
      <c r="P47" s="112">
        <v>405</v>
      </c>
      <c r="Q47" s="56">
        <v>12</v>
      </c>
      <c r="R47" s="56">
        <v>8.9</v>
      </c>
      <c r="S47" s="56">
        <v>30.6</v>
      </c>
      <c r="T47" s="123"/>
      <c r="U47" s="128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3"/>
      <c r="U48" s="128"/>
    </row>
    <row r="49" spans="1:21" ht="18" customHeight="1">
      <c r="A49" s="111"/>
      <c r="B49" s="26"/>
      <c r="C49" s="27" t="s">
        <v>51</v>
      </c>
      <c r="D49" s="28"/>
      <c r="E49" s="58" t="s">
        <v>103</v>
      </c>
      <c r="F49" s="58" t="s">
        <v>103</v>
      </c>
      <c r="G49" s="58" t="s">
        <v>103</v>
      </c>
      <c r="H49" s="58" t="s">
        <v>103</v>
      </c>
      <c r="I49" s="58" t="s">
        <v>103</v>
      </c>
      <c r="J49" s="58" t="s">
        <v>103</v>
      </c>
      <c r="K49" s="58" t="s">
        <v>103</v>
      </c>
      <c r="L49" s="58" t="s">
        <v>103</v>
      </c>
      <c r="M49" s="58" t="s">
        <v>103</v>
      </c>
      <c r="N49" s="58" t="s">
        <v>103</v>
      </c>
      <c r="O49" s="58" t="s">
        <v>103</v>
      </c>
      <c r="P49" s="58" t="s">
        <v>103</v>
      </c>
      <c r="Q49" s="58" t="s">
        <v>103</v>
      </c>
      <c r="R49" s="58" t="s">
        <v>103</v>
      </c>
      <c r="S49" s="58" t="s">
        <v>103</v>
      </c>
      <c r="T49" s="123"/>
      <c r="U49" s="128"/>
    </row>
    <row r="50" spans="1:21" ht="18" customHeight="1">
      <c r="A50" s="109"/>
      <c r="B50" s="22"/>
      <c r="C50" s="23" t="s">
        <v>52</v>
      </c>
      <c r="D50" s="24"/>
      <c r="E50" s="110">
        <v>15668</v>
      </c>
      <c r="F50" s="110">
        <v>11445</v>
      </c>
      <c r="G50" s="110">
        <v>4223</v>
      </c>
      <c r="H50" s="110">
        <v>32</v>
      </c>
      <c r="I50" s="110">
        <v>0</v>
      </c>
      <c r="J50" s="110">
        <v>32</v>
      </c>
      <c r="K50" s="110">
        <v>235</v>
      </c>
      <c r="L50" s="110">
        <v>230</v>
      </c>
      <c r="M50" s="110">
        <v>5</v>
      </c>
      <c r="N50" s="110">
        <v>15465</v>
      </c>
      <c r="O50" s="110">
        <v>11215</v>
      </c>
      <c r="P50" s="110">
        <v>4250</v>
      </c>
      <c r="Q50" s="55">
        <v>6.3</v>
      </c>
      <c r="R50" s="55">
        <v>2.9</v>
      </c>
      <c r="S50" s="55">
        <v>15.1</v>
      </c>
      <c r="T50" s="123"/>
      <c r="U50" s="128"/>
    </row>
    <row r="51" spans="1:21" ht="18" customHeight="1">
      <c r="A51" s="111"/>
      <c r="B51" s="26"/>
      <c r="C51" s="27" t="s">
        <v>53</v>
      </c>
      <c r="D51" s="28"/>
      <c r="E51" s="112">
        <v>59414</v>
      </c>
      <c r="F51" s="112">
        <v>27120</v>
      </c>
      <c r="G51" s="112">
        <v>32294</v>
      </c>
      <c r="H51" s="112">
        <v>1127</v>
      </c>
      <c r="I51" s="112">
        <v>627</v>
      </c>
      <c r="J51" s="112">
        <v>500</v>
      </c>
      <c r="K51" s="112">
        <v>1601</v>
      </c>
      <c r="L51" s="112">
        <v>600</v>
      </c>
      <c r="M51" s="112">
        <v>1001</v>
      </c>
      <c r="N51" s="112">
        <v>58940</v>
      </c>
      <c r="O51" s="112">
        <v>27147</v>
      </c>
      <c r="P51" s="112">
        <v>31793</v>
      </c>
      <c r="Q51" s="56">
        <v>55.1</v>
      </c>
      <c r="R51" s="56">
        <v>25.2</v>
      </c>
      <c r="S51" s="56">
        <v>80.6</v>
      </c>
      <c r="T51" s="123"/>
      <c r="U51" s="128"/>
    </row>
    <row r="52" spans="1:21" ht="18" customHeight="1">
      <c r="A52" s="109"/>
      <c r="B52" s="22"/>
      <c r="C52" s="23" t="s">
        <v>54</v>
      </c>
      <c r="D52" s="24"/>
      <c r="E52" s="110">
        <v>3867</v>
      </c>
      <c r="F52" s="110">
        <v>1946</v>
      </c>
      <c r="G52" s="110">
        <v>1921</v>
      </c>
      <c r="H52" s="110">
        <v>67</v>
      </c>
      <c r="I52" s="110">
        <v>45</v>
      </c>
      <c r="J52" s="110">
        <v>22</v>
      </c>
      <c r="K52" s="110">
        <v>12</v>
      </c>
      <c r="L52" s="110">
        <v>6</v>
      </c>
      <c r="M52" s="110">
        <v>6</v>
      </c>
      <c r="N52" s="110">
        <v>3922</v>
      </c>
      <c r="O52" s="110">
        <v>1985</v>
      </c>
      <c r="P52" s="110">
        <v>1937</v>
      </c>
      <c r="Q52" s="55">
        <v>20.4</v>
      </c>
      <c r="R52" s="55">
        <v>3.6</v>
      </c>
      <c r="S52" s="55">
        <v>37.6</v>
      </c>
      <c r="T52" s="49"/>
      <c r="U52" s="5"/>
    </row>
    <row r="53" spans="1:21" ht="18" customHeight="1">
      <c r="A53" s="111"/>
      <c r="B53" s="26"/>
      <c r="C53" s="27" t="s">
        <v>55</v>
      </c>
      <c r="D53" s="28"/>
      <c r="E53" s="112">
        <v>5236</v>
      </c>
      <c r="F53" s="112">
        <v>3358</v>
      </c>
      <c r="G53" s="112">
        <v>1878</v>
      </c>
      <c r="H53" s="112">
        <v>33</v>
      </c>
      <c r="I53" s="112">
        <v>26</v>
      </c>
      <c r="J53" s="112">
        <v>7</v>
      </c>
      <c r="K53" s="112">
        <v>23</v>
      </c>
      <c r="L53" s="112">
        <v>13</v>
      </c>
      <c r="M53" s="112">
        <v>10</v>
      </c>
      <c r="N53" s="112">
        <v>5246</v>
      </c>
      <c r="O53" s="112">
        <v>3371</v>
      </c>
      <c r="P53" s="112">
        <v>1875</v>
      </c>
      <c r="Q53" s="56">
        <v>9.2</v>
      </c>
      <c r="R53" s="56">
        <v>1.5</v>
      </c>
      <c r="S53" s="56">
        <v>23.1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112">
        <v>8058</v>
      </c>
      <c r="F54" s="112">
        <v>4148</v>
      </c>
      <c r="G54" s="112">
        <v>3910</v>
      </c>
      <c r="H54" s="112">
        <v>444</v>
      </c>
      <c r="I54" s="112">
        <v>228</v>
      </c>
      <c r="J54" s="112">
        <v>216</v>
      </c>
      <c r="K54" s="112">
        <v>464</v>
      </c>
      <c r="L54" s="112">
        <v>243</v>
      </c>
      <c r="M54" s="112">
        <v>221</v>
      </c>
      <c r="N54" s="112">
        <v>8038</v>
      </c>
      <c r="O54" s="112">
        <v>4133</v>
      </c>
      <c r="P54" s="112">
        <v>3905</v>
      </c>
      <c r="Q54" s="56">
        <v>51.9</v>
      </c>
      <c r="R54" s="56">
        <v>40.8</v>
      </c>
      <c r="S54" s="56">
        <v>63.6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12">
        <v>1641</v>
      </c>
      <c r="F55" s="112">
        <v>1313</v>
      </c>
      <c r="G55" s="112">
        <v>328</v>
      </c>
      <c r="H55" s="112">
        <v>100</v>
      </c>
      <c r="I55" s="112">
        <v>5</v>
      </c>
      <c r="J55" s="112">
        <v>95</v>
      </c>
      <c r="K55" s="112">
        <v>5</v>
      </c>
      <c r="L55" s="112">
        <v>5</v>
      </c>
      <c r="M55" s="112">
        <v>0</v>
      </c>
      <c r="N55" s="112">
        <v>1736</v>
      </c>
      <c r="O55" s="112">
        <v>1313</v>
      </c>
      <c r="P55" s="112">
        <v>423</v>
      </c>
      <c r="Q55" s="56">
        <v>9.4</v>
      </c>
      <c r="R55" s="56">
        <v>0</v>
      </c>
      <c r="S55" s="56">
        <v>38.8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112">
        <v>23889</v>
      </c>
      <c r="F56" s="112">
        <v>14673</v>
      </c>
      <c r="G56" s="112">
        <v>9216</v>
      </c>
      <c r="H56" s="112">
        <v>538</v>
      </c>
      <c r="I56" s="112">
        <v>458</v>
      </c>
      <c r="J56" s="112">
        <v>80</v>
      </c>
      <c r="K56" s="112">
        <v>744</v>
      </c>
      <c r="L56" s="112">
        <v>527</v>
      </c>
      <c r="M56" s="112">
        <v>217</v>
      </c>
      <c r="N56" s="112">
        <v>23683</v>
      </c>
      <c r="O56" s="112">
        <v>14604</v>
      </c>
      <c r="P56" s="112">
        <v>9079</v>
      </c>
      <c r="Q56" s="56">
        <v>21.4</v>
      </c>
      <c r="R56" s="56">
        <v>8.4</v>
      </c>
      <c r="S56" s="56">
        <v>42.4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U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1.4921875" style="53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  <col min="20" max="20" width="7.375" style="0" customWidth="1"/>
    <col min="21" max="21" width="9.625" style="0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  <c r="Q3" s="9"/>
      <c r="R3" s="129"/>
      <c r="S3" s="12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36" t="s">
        <v>74</v>
      </c>
      <c r="U5" s="136"/>
    </row>
    <row r="6" spans="1:19" s="7" customFormat="1" ht="18" customHeight="1">
      <c r="A6" s="11"/>
      <c r="B6" s="12"/>
      <c r="C6" s="13"/>
      <c r="D6" s="14"/>
      <c r="E6" s="130" t="s">
        <v>67</v>
      </c>
      <c r="F6" s="131"/>
      <c r="G6" s="131"/>
      <c r="H6" s="130" t="s">
        <v>68</v>
      </c>
      <c r="I6" s="132"/>
      <c r="J6" s="132"/>
      <c r="K6" s="130" t="s">
        <v>69</v>
      </c>
      <c r="L6" s="132"/>
      <c r="M6" s="132"/>
      <c r="N6" s="133" t="s">
        <v>70</v>
      </c>
      <c r="O6" s="134"/>
      <c r="P6" s="134"/>
      <c r="Q6" s="133" t="s">
        <v>71</v>
      </c>
      <c r="R6" s="134"/>
      <c r="S6" s="135"/>
    </row>
    <row r="7" spans="1:21" s="7" customFormat="1" ht="18" customHeight="1" thickBot="1">
      <c r="A7" s="125" t="s">
        <v>7</v>
      </c>
      <c r="B7" s="126"/>
      <c r="C7" s="126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35" t="s">
        <v>10</v>
      </c>
      <c r="Q7" s="17" t="s">
        <v>8</v>
      </c>
      <c r="R7" s="17" t="s">
        <v>9</v>
      </c>
      <c r="S7" s="16" t="s">
        <v>10</v>
      </c>
      <c r="T7" s="50"/>
      <c r="U7" s="51"/>
    </row>
    <row r="8" spans="1:21" s="7" customFormat="1" ht="9.75" customHeight="1" thickTop="1">
      <c r="A8" s="36"/>
      <c r="B8" s="36"/>
      <c r="C8" s="37"/>
      <c r="D8" s="38"/>
      <c r="E8" s="40" t="s">
        <v>72</v>
      </c>
      <c r="F8" s="40" t="s">
        <v>72</v>
      </c>
      <c r="G8" s="40" t="s">
        <v>72</v>
      </c>
      <c r="H8" s="40" t="s">
        <v>72</v>
      </c>
      <c r="I8" s="40" t="s">
        <v>72</v>
      </c>
      <c r="J8" s="40" t="s">
        <v>72</v>
      </c>
      <c r="K8" s="40" t="s">
        <v>72</v>
      </c>
      <c r="L8" s="40" t="s">
        <v>72</v>
      </c>
      <c r="M8" s="40" t="s">
        <v>72</v>
      </c>
      <c r="N8" s="40" t="s">
        <v>72</v>
      </c>
      <c r="O8" s="40" t="s">
        <v>72</v>
      </c>
      <c r="P8" s="40" t="s">
        <v>72</v>
      </c>
      <c r="Q8" s="41" t="s">
        <v>73</v>
      </c>
      <c r="R8" s="41" t="s">
        <v>73</v>
      </c>
      <c r="S8" s="41" t="s">
        <v>73</v>
      </c>
      <c r="T8" s="50"/>
      <c r="U8" s="51"/>
    </row>
    <row r="9" spans="1:21" ht="18" customHeight="1">
      <c r="A9" s="106"/>
      <c r="B9" s="42"/>
      <c r="C9" s="43" t="s">
        <v>11</v>
      </c>
      <c r="D9" s="44"/>
      <c r="E9" s="60">
        <v>271723</v>
      </c>
      <c r="F9" s="61">
        <v>175009</v>
      </c>
      <c r="G9" s="61">
        <v>96714</v>
      </c>
      <c r="H9" s="61">
        <v>3858</v>
      </c>
      <c r="I9" s="61">
        <v>2330</v>
      </c>
      <c r="J9" s="61">
        <v>1528</v>
      </c>
      <c r="K9" s="61">
        <v>4790</v>
      </c>
      <c r="L9" s="61">
        <v>2689</v>
      </c>
      <c r="M9" s="61">
        <v>2101</v>
      </c>
      <c r="N9" s="61">
        <v>270791</v>
      </c>
      <c r="O9" s="61">
        <v>174650</v>
      </c>
      <c r="P9" s="61">
        <v>96141</v>
      </c>
      <c r="Q9" s="62">
        <v>19.5</v>
      </c>
      <c r="R9" s="62">
        <v>6.6</v>
      </c>
      <c r="S9" s="62">
        <v>42.7</v>
      </c>
      <c r="T9" s="137" t="s">
        <v>76</v>
      </c>
      <c r="U9" s="127" t="s">
        <v>75</v>
      </c>
    </row>
    <row r="10" spans="1:21" ht="18" customHeight="1">
      <c r="A10" s="109"/>
      <c r="B10" s="22"/>
      <c r="C10" s="23" t="s">
        <v>12</v>
      </c>
      <c r="D10" s="24"/>
      <c r="E10" s="59" t="s">
        <v>103</v>
      </c>
      <c r="F10" s="57" t="s">
        <v>103</v>
      </c>
      <c r="G10" s="57" t="s">
        <v>103</v>
      </c>
      <c r="H10" s="57" t="s">
        <v>103</v>
      </c>
      <c r="I10" s="57" t="s">
        <v>103</v>
      </c>
      <c r="J10" s="57" t="s">
        <v>103</v>
      </c>
      <c r="K10" s="57" t="s">
        <v>103</v>
      </c>
      <c r="L10" s="57" t="s">
        <v>103</v>
      </c>
      <c r="M10" s="57" t="s">
        <v>103</v>
      </c>
      <c r="N10" s="57" t="s">
        <v>103</v>
      </c>
      <c r="O10" s="57" t="s">
        <v>103</v>
      </c>
      <c r="P10" s="57" t="s">
        <v>103</v>
      </c>
      <c r="Q10" s="57" t="s">
        <v>103</v>
      </c>
      <c r="R10" s="57" t="s">
        <v>103</v>
      </c>
      <c r="S10" s="57" t="s">
        <v>103</v>
      </c>
      <c r="T10" s="123"/>
      <c r="U10" s="115"/>
    </row>
    <row r="11" spans="1:21" ht="18" customHeight="1">
      <c r="A11" s="111"/>
      <c r="B11" s="26"/>
      <c r="C11" s="27" t="s">
        <v>13</v>
      </c>
      <c r="D11" s="28"/>
      <c r="E11" s="29">
        <v>5385</v>
      </c>
      <c r="F11" s="29">
        <v>4619</v>
      </c>
      <c r="G11" s="29">
        <v>766</v>
      </c>
      <c r="H11" s="29">
        <v>57</v>
      </c>
      <c r="I11" s="29">
        <v>52</v>
      </c>
      <c r="J11" s="29">
        <v>5</v>
      </c>
      <c r="K11" s="29">
        <v>114</v>
      </c>
      <c r="L11" s="29">
        <v>109</v>
      </c>
      <c r="M11" s="29">
        <v>5</v>
      </c>
      <c r="N11" s="29">
        <v>5328</v>
      </c>
      <c r="O11" s="29">
        <v>4562</v>
      </c>
      <c r="P11" s="29">
        <v>766</v>
      </c>
      <c r="Q11" s="47">
        <v>5.1</v>
      </c>
      <c r="R11" s="47">
        <v>3.6</v>
      </c>
      <c r="S11" s="47">
        <v>14.2</v>
      </c>
      <c r="T11" s="123"/>
      <c r="U11" s="115"/>
    </row>
    <row r="12" spans="1:21" ht="18" customHeight="1">
      <c r="A12" s="111"/>
      <c r="B12" s="26"/>
      <c r="C12" s="27" t="s">
        <v>14</v>
      </c>
      <c r="D12" s="28"/>
      <c r="E12" s="29">
        <v>125722</v>
      </c>
      <c r="F12" s="29">
        <v>98045</v>
      </c>
      <c r="G12" s="29">
        <v>27677</v>
      </c>
      <c r="H12" s="29">
        <v>1459</v>
      </c>
      <c r="I12" s="29">
        <v>1157</v>
      </c>
      <c r="J12" s="29">
        <v>302</v>
      </c>
      <c r="K12" s="29">
        <v>1267</v>
      </c>
      <c r="L12" s="29">
        <v>935</v>
      </c>
      <c r="M12" s="29">
        <v>332</v>
      </c>
      <c r="N12" s="29">
        <v>125914</v>
      </c>
      <c r="O12" s="29">
        <v>98267</v>
      </c>
      <c r="P12" s="29">
        <v>27647</v>
      </c>
      <c r="Q12" s="47">
        <v>8.6</v>
      </c>
      <c r="R12" s="47">
        <v>2</v>
      </c>
      <c r="S12" s="47">
        <v>31.8</v>
      </c>
      <c r="T12" s="123"/>
      <c r="U12" s="115"/>
    </row>
    <row r="13" spans="1:21" ht="18" customHeight="1">
      <c r="A13" s="111"/>
      <c r="B13" s="26"/>
      <c r="C13" s="27" t="s">
        <v>15</v>
      </c>
      <c r="D13" s="28"/>
      <c r="E13" s="29">
        <v>1204</v>
      </c>
      <c r="F13" s="29">
        <v>1109</v>
      </c>
      <c r="G13" s="29">
        <v>95</v>
      </c>
      <c r="H13" s="29">
        <v>0</v>
      </c>
      <c r="I13" s="29">
        <v>0</v>
      </c>
      <c r="J13" s="29">
        <v>0</v>
      </c>
      <c r="K13" s="29">
        <v>34</v>
      </c>
      <c r="L13" s="29">
        <v>27</v>
      </c>
      <c r="M13" s="29">
        <v>7</v>
      </c>
      <c r="N13" s="29">
        <v>1170</v>
      </c>
      <c r="O13" s="29">
        <v>1082</v>
      </c>
      <c r="P13" s="29">
        <v>88</v>
      </c>
      <c r="Q13" s="47">
        <v>0.9</v>
      </c>
      <c r="R13" s="47">
        <v>0.5</v>
      </c>
      <c r="S13" s="47">
        <v>5.7</v>
      </c>
      <c r="T13" s="123"/>
      <c r="U13" s="115"/>
    </row>
    <row r="14" spans="1:21" ht="18" customHeight="1">
      <c r="A14" s="111"/>
      <c r="B14" s="26"/>
      <c r="C14" s="27" t="s">
        <v>16</v>
      </c>
      <c r="D14" s="28"/>
      <c r="E14" s="29">
        <v>3256</v>
      </c>
      <c r="F14" s="29">
        <v>2731</v>
      </c>
      <c r="G14" s="29">
        <v>525</v>
      </c>
      <c r="H14" s="29">
        <v>10</v>
      </c>
      <c r="I14" s="29">
        <v>5</v>
      </c>
      <c r="J14" s="29">
        <v>5</v>
      </c>
      <c r="K14" s="29">
        <v>93</v>
      </c>
      <c r="L14" s="29">
        <v>71</v>
      </c>
      <c r="M14" s="29">
        <v>22</v>
      </c>
      <c r="N14" s="29">
        <v>3173</v>
      </c>
      <c r="O14" s="29">
        <v>2665</v>
      </c>
      <c r="P14" s="29">
        <v>508</v>
      </c>
      <c r="Q14" s="47">
        <v>2.6</v>
      </c>
      <c r="R14" s="47">
        <v>0.2</v>
      </c>
      <c r="S14" s="47">
        <v>15.4</v>
      </c>
      <c r="T14" s="123"/>
      <c r="U14" s="115"/>
    </row>
    <row r="15" spans="1:21" ht="18" customHeight="1">
      <c r="A15" s="111"/>
      <c r="B15" s="26"/>
      <c r="C15" s="27" t="s">
        <v>17</v>
      </c>
      <c r="D15" s="28"/>
      <c r="E15" s="29">
        <v>16886</v>
      </c>
      <c r="F15" s="29">
        <v>13386</v>
      </c>
      <c r="G15" s="29">
        <v>3500</v>
      </c>
      <c r="H15" s="29">
        <v>268</v>
      </c>
      <c r="I15" s="29">
        <v>170</v>
      </c>
      <c r="J15" s="29">
        <v>98</v>
      </c>
      <c r="K15" s="29">
        <v>134</v>
      </c>
      <c r="L15" s="29">
        <v>106</v>
      </c>
      <c r="M15" s="29">
        <v>28</v>
      </c>
      <c r="N15" s="29">
        <v>17020</v>
      </c>
      <c r="O15" s="29">
        <v>13450</v>
      </c>
      <c r="P15" s="29">
        <v>3570</v>
      </c>
      <c r="Q15" s="47">
        <v>23</v>
      </c>
      <c r="R15" s="47">
        <v>14.8</v>
      </c>
      <c r="S15" s="47">
        <v>53.8</v>
      </c>
      <c r="T15" s="123"/>
      <c r="U15" s="115"/>
    </row>
    <row r="16" spans="1:21" ht="18" customHeight="1">
      <c r="A16" s="111"/>
      <c r="B16" s="26"/>
      <c r="C16" s="27" t="s">
        <v>18</v>
      </c>
      <c r="D16" s="28"/>
      <c r="E16" s="29">
        <v>28588</v>
      </c>
      <c r="F16" s="29">
        <v>11317</v>
      </c>
      <c r="G16" s="29">
        <v>17271</v>
      </c>
      <c r="H16" s="29">
        <v>374</v>
      </c>
      <c r="I16" s="29">
        <v>133</v>
      </c>
      <c r="J16" s="29">
        <v>241</v>
      </c>
      <c r="K16" s="29">
        <v>531</v>
      </c>
      <c r="L16" s="29">
        <v>219</v>
      </c>
      <c r="M16" s="29">
        <v>312</v>
      </c>
      <c r="N16" s="29">
        <v>28431</v>
      </c>
      <c r="O16" s="29">
        <v>11231</v>
      </c>
      <c r="P16" s="29">
        <v>17200</v>
      </c>
      <c r="Q16" s="47">
        <v>56.4</v>
      </c>
      <c r="R16" s="47">
        <v>16.8</v>
      </c>
      <c r="S16" s="47">
        <v>82.3</v>
      </c>
      <c r="T16" s="123"/>
      <c r="U16" s="115"/>
    </row>
    <row r="17" spans="1:21" ht="18" customHeight="1">
      <c r="A17" s="111"/>
      <c r="B17" s="26"/>
      <c r="C17" s="27" t="s">
        <v>19</v>
      </c>
      <c r="D17" s="28"/>
      <c r="E17" s="29">
        <v>4461</v>
      </c>
      <c r="F17" s="29">
        <v>2610</v>
      </c>
      <c r="G17" s="29">
        <v>1851</v>
      </c>
      <c r="H17" s="29">
        <v>16</v>
      </c>
      <c r="I17" s="29">
        <v>5</v>
      </c>
      <c r="J17" s="29">
        <v>11</v>
      </c>
      <c r="K17" s="29">
        <v>27</v>
      </c>
      <c r="L17" s="29">
        <v>23</v>
      </c>
      <c r="M17" s="29">
        <v>4</v>
      </c>
      <c r="N17" s="29">
        <v>4450</v>
      </c>
      <c r="O17" s="29">
        <v>2592</v>
      </c>
      <c r="P17" s="29">
        <v>1858</v>
      </c>
      <c r="Q17" s="47">
        <v>2.8</v>
      </c>
      <c r="R17" s="47">
        <v>0.1</v>
      </c>
      <c r="S17" s="47">
        <v>6.7</v>
      </c>
      <c r="T17" s="123"/>
      <c r="U17" s="115"/>
    </row>
    <row r="18" spans="1:21" ht="18" customHeight="1">
      <c r="A18" s="111"/>
      <c r="B18" s="26"/>
      <c r="C18" s="27" t="s">
        <v>20</v>
      </c>
      <c r="D18" s="28"/>
      <c r="E18" s="29">
        <v>384</v>
      </c>
      <c r="F18" s="29">
        <v>256</v>
      </c>
      <c r="G18" s="29">
        <v>128</v>
      </c>
      <c r="H18" s="29">
        <v>13</v>
      </c>
      <c r="I18" s="29">
        <v>13</v>
      </c>
      <c r="J18" s="29">
        <v>0</v>
      </c>
      <c r="K18" s="29">
        <v>13</v>
      </c>
      <c r="L18" s="29">
        <v>9</v>
      </c>
      <c r="M18" s="29">
        <v>4</v>
      </c>
      <c r="N18" s="29">
        <v>384</v>
      </c>
      <c r="O18" s="29">
        <v>260</v>
      </c>
      <c r="P18" s="29">
        <v>124</v>
      </c>
      <c r="Q18" s="47">
        <v>13.8</v>
      </c>
      <c r="R18" s="47">
        <v>6.5</v>
      </c>
      <c r="S18" s="47">
        <v>29</v>
      </c>
      <c r="T18" s="123"/>
      <c r="U18" s="115"/>
    </row>
    <row r="19" spans="1:21" ht="18" customHeight="1">
      <c r="A19" s="111"/>
      <c r="B19" s="26"/>
      <c r="C19" s="27" t="s">
        <v>21</v>
      </c>
      <c r="D19" s="28"/>
      <c r="E19" s="29">
        <v>7510</v>
      </c>
      <c r="F19" s="29">
        <v>2994</v>
      </c>
      <c r="G19" s="29">
        <v>4516</v>
      </c>
      <c r="H19" s="29">
        <v>229</v>
      </c>
      <c r="I19" s="29">
        <v>97</v>
      </c>
      <c r="J19" s="29">
        <v>132</v>
      </c>
      <c r="K19" s="29">
        <v>206</v>
      </c>
      <c r="L19" s="29">
        <v>125</v>
      </c>
      <c r="M19" s="29">
        <v>81</v>
      </c>
      <c r="N19" s="29">
        <v>7533</v>
      </c>
      <c r="O19" s="29">
        <v>2966</v>
      </c>
      <c r="P19" s="29">
        <v>4567</v>
      </c>
      <c r="Q19" s="47">
        <v>60.4</v>
      </c>
      <c r="R19" s="47">
        <v>36.2</v>
      </c>
      <c r="S19" s="47">
        <v>76.2</v>
      </c>
      <c r="T19" s="123"/>
      <c r="U19" s="115"/>
    </row>
    <row r="20" spans="1:21" ht="18" customHeight="1">
      <c r="A20" s="111"/>
      <c r="B20" s="26"/>
      <c r="C20" s="27" t="s">
        <v>22</v>
      </c>
      <c r="D20" s="28"/>
      <c r="E20" s="29">
        <v>28225</v>
      </c>
      <c r="F20" s="29">
        <v>6974</v>
      </c>
      <c r="G20" s="29">
        <v>21251</v>
      </c>
      <c r="H20" s="29">
        <v>715</v>
      </c>
      <c r="I20" s="29">
        <v>315</v>
      </c>
      <c r="J20" s="29">
        <v>400</v>
      </c>
      <c r="K20" s="29">
        <v>612</v>
      </c>
      <c r="L20" s="29">
        <v>109</v>
      </c>
      <c r="M20" s="29">
        <v>503</v>
      </c>
      <c r="N20" s="29">
        <v>28328</v>
      </c>
      <c r="O20" s="29">
        <v>7180</v>
      </c>
      <c r="P20" s="29">
        <v>21148</v>
      </c>
      <c r="Q20" s="47">
        <v>32.4</v>
      </c>
      <c r="R20" s="47">
        <v>29.6</v>
      </c>
      <c r="S20" s="47">
        <v>33.4</v>
      </c>
      <c r="T20" s="123"/>
      <c r="U20" s="115"/>
    </row>
    <row r="21" spans="1:21" ht="18" customHeight="1">
      <c r="A21" s="111"/>
      <c r="B21" s="26"/>
      <c r="C21" s="27" t="s">
        <v>23</v>
      </c>
      <c r="D21" s="28"/>
      <c r="E21" s="29">
        <v>19901</v>
      </c>
      <c r="F21" s="29">
        <v>10926</v>
      </c>
      <c r="G21" s="29">
        <v>8975</v>
      </c>
      <c r="H21" s="29">
        <v>14</v>
      </c>
      <c r="I21" s="29">
        <v>5</v>
      </c>
      <c r="J21" s="29">
        <v>9</v>
      </c>
      <c r="K21" s="29">
        <v>940</v>
      </c>
      <c r="L21" s="29">
        <v>412</v>
      </c>
      <c r="M21" s="29">
        <v>528</v>
      </c>
      <c r="N21" s="29">
        <v>18975</v>
      </c>
      <c r="O21" s="29">
        <v>10519</v>
      </c>
      <c r="P21" s="29">
        <v>8456</v>
      </c>
      <c r="Q21" s="47">
        <v>13.5</v>
      </c>
      <c r="R21" s="47">
        <v>7.9</v>
      </c>
      <c r="S21" s="47">
        <v>20.4</v>
      </c>
      <c r="T21" s="123"/>
      <c r="U21" s="115"/>
    </row>
    <row r="22" spans="1:21" ht="18" customHeight="1">
      <c r="A22" s="111"/>
      <c r="B22" s="26"/>
      <c r="C22" s="27" t="s">
        <v>24</v>
      </c>
      <c r="D22" s="28"/>
      <c r="E22" s="29">
        <v>6176</v>
      </c>
      <c r="F22" s="29">
        <v>4616</v>
      </c>
      <c r="G22" s="29">
        <v>1560</v>
      </c>
      <c r="H22" s="29">
        <v>137</v>
      </c>
      <c r="I22" s="29">
        <v>50</v>
      </c>
      <c r="J22" s="29">
        <v>87</v>
      </c>
      <c r="K22" s="29">
        <v>224</v>
      </c>
      <c r="L22" s="29">
        <v>162</v>
      </c>
      <c r="M22" s="29">
        <v>62</v>
      </c>
      <c r="N22" s="29">
        <v>6089</v>
      </c>
      <c r="O22" s="29">
        <v>4504</v>
      </c>
      <c r="P22" s="29">
        <v>1585</v>
      </c>
      <c r="Q22" s="47">
        <v>16.7</v>
      </c>
      <c r="R22" s="47">
        <v>6.7</v>
      </c>
      <c r="S22" s="47">
        <v>45</v>
      </c>
      <c r="T22" s="123"/>
      <c r="U22" s="115"/>
    </row>
    <row r="23" spans="1:21" ht="18" customHeight="1">
      <c r="A23" s="111"/>
      <c r="B23" s="26"/>
      <c r="C23" s="27" t="s">
        <v>25</v>
      </c>
      <c r="D23" s="28"/>
      <c r="E23" s="29">
        <v>24025</v>
      </c>
      <c r="F23" s="29">
        <v>15426</v>
      </c>
      <c r="G23" s="29">
        <v>8599</v>
      </c>
      <c r="H23" s="29">
        <v>566</v>
      </c>
      <c r="I23" s="29">
        <v>328</v>
      </c>
      <c r="J23" s="29">
        <v>238</v>
      </c>
      <c r="K23" s="29">
        <v>595</v>
      </c>
      <c r="L23" s="29">
        <v>382</v>
      </c>
      <c r="M23" s="29">
        <v>213</v>
      </c>
      <c r="N23" s="29">
        <v>23996</v>
      </c>
      <c r="O23" s="29">
        <v>15372</v>
      </c>
      <c r="P23" s="29">
        <v>8624</v>
      </c>
      <c r="Q23" s="47">
        <v>17.2</v>
      </c>
      <c r="R23" s="47">
        <v>7.9</v>
      </c>
      <c r="S23" s="47">
        <v>33.6</v>
      </c>
      <c r="T23" s="123"/>
      <c r="U23" s="115"/>
    </row>
    <row r="24" spans="1:21" ht="18" customHeight="1">
      <c r="A24" s="109"/>
      <c r="B24" s="22"/>
      <c r="C24" s="23" t="s">
        <v>26</v>
      </c>
      <c r="D24" s="24"/>
      <c r="E24" s="25">
        <v>8104</v>
      </c>
      <c r="F24" s="25">
        <v>4591</v>
      </c>
      <c r="G24" s="25">
        <v>3513</v>
      </c>
      <c r="H24" s="25">
        <v>80</v>
      </c>
      <c r="I24" s="25">
        <v>24</v>
      </c>
      <c r="J24" s="25">
        <v>56</v>
      </c>
      <c r="K24" s="25">
        <v>99</v>
      </c>
      <c r="L24" s="25">
        <v>42</v>
      </c>
      <c r="M24" s="25">
        <v>57</v>
      </c>
      <c r="N24" s="25">
        <v>8085</v>
      </c>
      <c r="O24" s="25">
        <v>4573</v>
      </c>
      <c r="P24" s="25">
        <v>3512</v>
      </c>
      <c r="Q24" s="46">
        <v>29.8</v>
      </c>
      <c r="R24" s="46">
        <v>5.9</v>
      </c>
      <c r="S24" s="46">
        <v>60.9</v>
      </c>
      <c r="T24" s="123"/>
      <c r="U24" s="115"/>
    </row>
    <row r="25" spans="1:21" ht="18" customHeight="1">
      <c r="A25" s="111"/>
      <c r="B25" s="26"/>
      <c r="C25" s="27" t="s">
        <v>27</v>
      </c>
      <c r="D25" s="28"/>
      <c r="E25" s="29">
        <v>3437</v>
      </c>
      <c r="F25" s="29">
        <v>2333</v>
      </c>
      <c r="G25" s="29">
        <v>1104</v>
      </c>
      <c r="H25" s="29">
        <v>57</v>
      </c>
      <c r="I25" s="29">
        <v>41</v>
      </c>
      <c r="J25" s="29">
        <v>16</v>
      </c>
      <c r="K25" s="29">
        <v>19</v>
      </c>
      <c r="L25" s="29">
        <v>8</v>
      </c>
      <c r="M25" s="29">
        <v>11</v>
      </c>
      <c r="N25" s="29">
        <v>3475</v>
      </c>
      <c r="O25" s="29">
        <v>2366</v>
      </c>
      <c r="P25" s="29">
        <v>1109</v>
      </c>
      <c r="Q25" s="47">
        <v>9.9</v>
      </c>
      <c r="R25" s="47">
        <v>8.1</v>
      </c>
      <c r="S25" s="47">
        <v>13.8</v>
      </c>
      <c r="T25" s="123"/>
      <c r="U25" s="115"/>
    </row>
    <row r="26" spans="1:21" ht="18" customHeight="1">
      <c r="A26" s="111"/>
      <c r="B26" s="26"/>
      <c r="C26" s="27" t="s">
        <v>28</v>
      </c>
      <c r="D26" s="28"/>
      <c r="E26" s="29">
        <v>1076</v>
      </c>
      <c r="F26" s="29">
        <v>546</v>
      </c>
      <c r="G26" s="29">
        <v>530</v>
      </c>
      <c r="H26" s="29">
        <v>19</v>
      </c>
      <c r="I26" s="29">
        <v>5</v>
      </c>
      <c r="J26" s="29">
        <v>14</v>
      </c>
      <c r="K26" s="29">
        <v>15</v>
      </c>
      <c r="L26" s="29">
        <v>10</v>
      </c>
      <c r="M26" s="29">
        <v>5</v>
      </c>
      <c r="N26" s="29">
        <v>1080</v>
      </c>
      <c r="O26" s="29">
        <v>541</v>
      </c>
      <c r="P26" s="29">
        <v>539</v>
      </c>
      <c r="Q26" s="47">
        <v>12.9</v>
      </c>
      <c r="R26" s="47">
        <v>6.5</v>
      </c>
      <c r="S26" s="47">
        <v>19.3</v>
      </c>
      <c r="T26" s="123"/>
      <c r="U26" s="115"/>
    </row>
    <row r="27" spans="1:21" ht="18" customHeight="1">
      <c r="A27" s="111"/>
      <c r="B27" s="26"/>
      <c r="C27" s="27" t="s">
        <v>29</v>
      </c>
      <c r="D27" s="28"/>
      <c r="E27" s="29">
        <v>745</v>
      </c>
      <c r="F27" s="29">
        <v>565</v>
      </c>
      <c r="G27" s="29">
        <v>180</v>
      </c>
      <c r="H27" s="29">
        <v>8</v>
      </c>
      <c r="I27" s="29">
        <v>8</v>
      </c>
      <c r="J27" s="29">
        <v>0</v>
      </c>
      <c r="K27" s="29">
        <v>5</v>
      </c>
      <c r="L27" s="29">
        <v>5</v>
      </c>
      <c r="M27" s="29">
        <v>0</v>
      </c>
      <c r="N27" s="29">
        <v>748</v>
      </c>
      <c r="O27" s="29">
        <v>568</v>
      </c>
      <c r="P27" s="29">
        <v>180</v>
      </c>
      <c r="Q27" s="47">
        <v>6.6</v>
      </c>
      <c r="R27" s="47">
        <v>3.2</v>
      </c>
      <c r="S27" s="47">
        <v>17.2</v>
      </c>
      <c r="T27" s="123"/>
      <c r="U27" s="115"/>
    </row>
    <row r="28" spans="1:21" ht="18" customHeight="1">
      <c r="A28" s="111"/>
      <c r="B28" s="26"/>
      <c r="C28" s="27" t="s">
        <v>30</v>
      </c>
      <c r="D28" s="28"/>
      <c r="E28" s="29">
        <v>1458</v>
      </c>
      <c r="F28" s="29">
        <v>1044</v>
      </c>
      <c r="G28" s="29">
        <v>414</v>
      </c>
      <c r="H28" s="29">
        <v>19</v>
      </c>
      <c r="I28" s="29">
        <v>7</v>
      </c>
      <c r="J28" s="29">
        <v>12</v>
      </c>
      <c r="K28" s="29">
        <v>10</v>
      </c>
      <c r="L28" s="29">
        <v>3</v>
      </c>
      <c r="M28" s="29">
        <v>7</v>
      </c>
      <c r="N28" s="29">
        <v>1467</v>
      </c>
      <c r="O28" s="29">
        <v>1048</v>
      </c>
      <c r="P28" s="29">
        <v>419</v>
      </c>
      <c r="Q28" s="47">
        <v>6.1</v>
      </c>
      <c r="R28" s="47">
        <v>0.7</v>
      </c>
      <c r="S28" s="47">
        <v>19.8</v>
      </c>
      <c r="T28" s="123"/>
      <c r="U28" s="115"/>
    </row>
    <row r="29" spans="1:21" ht="18" customHeight="1">
      <c r="A29" s="111"/>
      <c r="B29" s="26"/>
      <c r="C29" s="27" t="s">
        <v>31</v>
      </c>
      <c r="D29" s="28"/>
      <c r="E29" s="29">
        <v>2242</v>
      </c>
      <c r="F29" s="29">
        <v>1859</v>
      </c>
      <c r="G29" s="29">
        <v>383</v>
      </c>
      <c r="H29" s="29">
        <v>3</v>
      </c>
      <c r="I29" s="29">
        <v>0</v>
      </c>
      <c r="J29" s="29">
        <v>3</v>
      </c>
      <c r="K29" s="29">
        <v>20</v>
      </c>
      <c r="L29" s="29">
        <v>10</v>
      </c>
      <c r="M29" s="29">
        <v>10</v>
      </c>
      <c r="N29" s="29">
        <v>2225</v>
      </c>
      <c r="O29" s="29">
        <v>1849</v>
      </c>
      <c r="P29" s="29">
        <v>376</v>
      </c>
      <c r="Q29" s="47">
        <v>4.5</v>
      </c>
      <c r="R29" s="47">
        <v>1.9</v>
      </c>
      <c r="S29" s="47">
        <v>17</v>
      </c>
      <c r="T29" s="123"/>
      <c r="U29" s="115"/>
    </row>
    <row r="30" spans="1:21" ht="18" customHeight="1">
      <c r="A30" s="111"/>
      <c r="B30" s="26"/>
      <c r="C30" s="27" t="s">
        <v>32</v>
      </c>
      <c r="D30" s="28"/>
      <c r="E30" s="29">
        <v>2639</v>
      </c>
      <c r="F30" s="29">
        <v>1832</v>
      </c>
      <c r="G30" s="29">
        <v>807</v>
      </c>
      <c r="H30" s="29">
        <v>6</v>
      </c>
      <c r="I30" s="29">
        <v>1</v>
      </c>
      <c r="J30" s="29">
        <v>5</v>
      </c>
      <c r="K30" s="29">
        <v>22</v>
      </c>
      <c r="L30" s="29">
        <v>12</v>
      </c>
      <c r="M30" s="29">
        <v>10</v>
      </c>
      <c r="N30" s="29">
        <v>2623</v>
      </c>
      <c r="O30" s="29">
        <v>1821</v>
      </c>
      <c r="P30" s="29">
        <v>802</v>
      </c>
      <c r="Q30" s="47">
        <v>8.3</v>
      </c>
      <c r="R30" s="47">
        <v>3.7</v>
      </c>
      <c r="S30" s="47">
        <v>19</v>
      </c>
      <c r="T30" s="123"/>
      <c r="U30" s="115"/>
    </row>
    <row r="31" spans="1:21" ht="18" customHeight="1">
      <c r="A31" s="111"/>
      <c r="B31" s="26"/>
      <c r="C31" s="27" t="s">
        <v>33</v>
      </c>
      <c r="D31" s="28"/>
      <c r="E31" s="29">
        <v>6129</v>
      </c>
      <c r="F31" s="29">
        <v>4163</v>
      </c>
      <c r="G31" s="29">
        <v>1966</v>
      </c>
      <c r="H31" s="29">
        <v>54</v>
      </c>
      <c r="I31" s="29">
        <v>42</v>
      </c>
      <c r="J31" s="29">
        <v>12</v>
      </c>
      <c r="K31" s="29">
        <v>92</v>
      </c>
      <c r="L31" s="29">
        <v>52</v>
      </c>
      <c r="M31" s="29">
        <v>40</v>
      </c>
      <c r="N31" s="29">
        <v>6091</v>
      </c>
      <c r="O31" s="29">
        <v>4153</v>
      </c>
      <c r="P31" s="29">
        <v>1938</v>
      </c>
      <c r="Q31" s="47">
        <v>11.4</v>
      </c>
      <c r="R31" s="47">
        <v>3.3</v>
      </c>
      <c r="S31" s="47">
        <v>28.7</v>
      </c>
      <c r="T31" s="123"/>
      <c r="U31" s="115"/>
    </row>
    <row r="32" spans="1:21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  <c r="Q32" s="57" t="s">
        <v>103</v>
      </c>
      <c r="R32" s="57" t="s">
        <v>103</v>
      </c>
      <c r="S32" s="57" t="s">
        <v>103</v>
      </c>
      <c r="T32" s="123"/>
      <c r="U32" s="115"/>
    </row>
    <row r="33" spans="1:21" ht="18" customHeight="1">
      <c r="A33" s="111"/>
      <c r="B33" s="26"/>
      <c r="C33" s="27" t="s">
        <v>35</v>
      </c>
      <c r="D33" s="28"/>
      <c r="E33" s="29">
        <v>10468</v>
      </c>
      <c r="F33" s="29">
        <v>8652</v>
      </c>
      <c r="G33" s="29">
        <v>1816</v>
      </c>
      <c r="H33" s="29">
        <v>184</v>
      </c>
      <c r="I33" s="29">
        <v>127</v>
      </c>
      <c r="J33" s="29">
        <v>57</v>
      </c>
      <c r="K33" s="29">
        <v>123</v>
      </c>
      <c r="L33" s="29">
        <v>81</v>
      </c>
      <c r="M33" s="29">
        <v>42</v>
      </c>
      <c r="N33" s="29">
        <v>10529</v>
      </c>
      <c r="O33" s="29">
        <v>8698</v>
      </c>
      <c r="P33" s="29">
        <v>1831</v>
      </c>
      <c r="Q33" s="47">
        <v>6.5</v>
      </c>
      <c r="R33" s="47">
        <v>0.8</v>
      </c>
      <c r="S33" s="47">
        <v>33.6</v>
      </c>
      <c r="T33" s="123"/>
      <c r="U33" s="115"/>
    </row>
    <row r="34" spans="1:21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  <c r="Q34" s="57" t="s">
        <v>103</v>
      </c>
      <c r="R34" s="57" t="s">
        <v>103</v>
      </c>
      <c r="S34" s="57" t="s">
        <v>103</v>
      </c>
      <c r="T34" s="123"/>
      <c r="U34" s="115"/>
    </row>
    <row r="35" spans="1:21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  <c r="Q35" s="57" t="s">
        <v>103</v>
      </c>
      <c r="R35" s="57" t="s">
        <v>103</v>
      </c>
      <c r="S35" s="57" t="s">
        <v>103</v>
      </c>
      <c r="T35" s="123"/>
      <c r="U35" s="115"/>
    </row>
    <row r="36" spans="1:21" ht="18" customHeight="1">
      <c r="A36" s="111"/>
      <c r="B36" s="26"/>
      <c r="C36" s="27" t="s">
        <v>38</v>
      </c>
      <c r="D36" s="28"/>
      <c r="E36" s="29">
        <v>8226</v>
      </c>
      <c r="F36" s="29">
        <v>7258</v>
      </c>
      <c r="G36" s="29">
        <v>968</v>
      </c>
      <c r="H36" s="29">
        <v>154</v>
      </c>
      <c r="I36" s="29">
        <v>148</v>
      </c>
      <c r="J36" s="29">
        <v>6</v>
      </c>
      <c r="K36" s="29">
        <v>168</v>
      </c>
      <c r="L36" s="29">
        <v>162</v>
      </c>
      <c r="M36" s="29">
        <v>6</v>
      </c>
      <c r="N36" s="29">
        <v>8212</v>
      </c>
      <c r="O36" s="29">
        <v>7244</v>
      </c>
      <c r="P36" s="29">
        <v>968</v>
      </c>
      <c r="Q36" s="47">
        <v>1.1</v>
      </c>
      <c r="R36" s="47">
        <v>0.1</v>
      </c>
      <c r="S36" s="47">
        <v>8.7</v>
      </c>
      <c r="T36" s="123"/>
      <c r="U36" s="115"/>
    </row>
    <row r="37" spans="1:21" ht="18" customHeight="1">
      <c r="A37" s="111"/>
      <c r="B37" s="26"/>
      <c r="C37" s="27" t="s">
        <v>39</v>
      </c>
      <c r="D37" s="28"/>
      <c r="E37" s="29">
        <v>1512</v>
      </c>
      <c r="F37" s="29">
        <v>1378</v>
      </c>
      <c r="G37" s="29">
        <v>134</v>
      </c>
      <c r="H37" s="29">
        <v>9</v>
      </c>
      <c r="I37" s="29">
        <v>9</v>
      </c>
      <c r="J37" s="29">
        <v>0</v>
      </c>
      <c r="K37" s="29">
        <v>15</v>
      </c>
      <c r="L37" s="29">
        <v>15</v>
      </c>
      <c r="M37" s="29">
        <v>0</v>
      </c>
      <c r="N37" s="29">
        <v>1506</v>
      </c>
      <c r="O37" s="29">
        <v>1372</v>
      </c>
      <c r="P37" s="29">
        <v>134</v>
      </c>
      <c r="Q37" s="47">
        <v>1.3</v>
      </c>
      <c r="R37" s="47">
        <v>0.2</v>
      </c>
      <c r="S37" s="47">
        <v>11.9</v>
      </c>
      <c r="T37" s="123"/>
      <c r="U37" s="115"/>
    </row>
    <row r="38" spans="1:21" ht="18" customHeight="1">
      <c r="A38" s="111"/>
      <c r="B38" s="26"/>
      <c r="C38" s="27" t="s">
        <v>40</v>
      </c>
      <c r="D38" s="28"/>
      <c r="E38" s="29">
        <v>1911</v>
      </c>
      <c r="F38" s="29">
        <v>1348</v>
      </c>
      <c r="G38" s="29">
        <v>563</v>
      </c>
      <c r="H38" s="29">
        <v>30</v>
      </c>
      <c r="I38" s="29">
        <v>24</v>
      </c>
      <c r="J38" s="29">
        <v>6</v>
      </c>
      <c r="K38" s="29">
        <v>57</v>
      </c>
      <c r="L38" s="29">
        <v>52</v>
      </c>
      <c r="M38" s="29">
        <v>5</v>
      </c>
      <c r="N38" s="29">
        <v>1884</v>
      </c>
      <c r="O38" s="29">
        <v>1320</v>
      </c>
      <c r="P38" s="29">
        <v>564</v>
      </c>
      <c r="Q38" s="47">
        <v>33.8</v>
      </c>
      <c r="R38" s="47">
        <v>17.4</v>
      </c>
      <c r="S38" s="47">
        <v>72.2</v>
      </c>
      <c r="T38" s="123"/>
      <c r="U38" s="115"/>
    </row>
    <row r="39" spans="1:21" ht="18" customHeight="1">
      <c r="A39" s="111"/>
      <c r="B39" s="26"/>
      <c r="C39" s="27" t="s">
        <v>41</v>
      </c>
      <c r="D39" s="28"/>
      <c r="E39" s="29">
        <v>7820</v>
      </c>
      <c r="F39" s="29">
        <v>6226</v>
      </c>
      <c r="G39" s="29">
        <v>1594</v>
      </c>
      <c r="H39" s="29">
        <v>120</v>
      </c>
      <c r="I39" s="29">
        <v>97</v>
      </c>
      <c r="J39" s="29">
        <v>23</v>
      </c>
      <c r="K39" s="29">
        <v>154</v>
      </c>
      <c r="L39" s="29">
        <v>123</v>
      </c>
      <c r="M39" s="29">
        <v>31</v>
      </c>
      <c r="N39" s="29">
        <v>7786</v>
      </c>
      <c r="O39" s="29">
        <v>6200</v>
      </c>
      <c r="P39" s="29">
        <v>1586</v>
      </c>
      <c r="Q39" s="47">
        <v>5</v>
      </c>
      <c r="R39" s="47">
        <v>1.2</v>
      </c>
      <c r="S39" s="47">
        <v>19.9</v>
      </c>
      <c r="T39" s="123"/>
      <c r="U39" s="115"/>
    </row>
    <row r="40" spans="1:21" ht="18" customHeight="1">
      <c r="A40" s="111"/>
      <c r="B40" s="26"/>
      <c r="C40" s="27" t="s">
        <v>42</v>
      </c>
      <c r="D40" s="28"/>
      <c r="E40" s="29">
        <v>17523</v>
      </c>
      <c r="F40" s="29">
        <v>15653</v>
      </c>
      <c r="G40" s="29">
        <v>1870</v>
      </c>
      <c r="H40" s="29">
        <v>381</v>
      </c>
      <c r="I40" s="29">
        <v>349</v>
      </c>
      <c r="J40" s="29">
        <v>32</v>
      </c>
      <c r="K40" s="29">
        <v>98</v>
      </c>
      <c r="L40" s="29">
        <v>94</v>
      </c>
      <c r="M40" s="29">
        <v>4</v>
      </c>
      <c r="N40" s="29">
        <v>17806</v>
      </c>
      <c r="O40" s="29">
        <v>15908</v>
      </c>
      <c r="P40" s="29">
        <v>1898</v>
      </c>
      <c r="Q40" s="47">
        <v>2.4</v>
      </c>
      <c r="R40" s="47">
        <v>0.6</v>
      </c>
      <c r="S40" s="47">
        <v>18</v>
      </c>
      <c r="T40" s="123"/>
      <c r="U40" s="115"/>
    </row>
    <row r="41" spans="1:21" ht="18" customHeight="1">
      <c r="A41" s="111"/>
      <c r="B41" s="26"/>
      <c r="C41" s="27" t="s">
        <v>43</v>
      </c>
      <c r="D41" s="28"/>
      <c r="E41" s="29">
        <v>12045</v>
      </c>
      <c r="F41" s="29">
        <v>8300</v>
      </c>
      <c r="G41" s="29">
        <v>3745</v>
      </c>
      <c r="H41" s="29">
        <v>42</v>
      </c>
      <c r="I41" s="29">
        <v>20</v>
      </c>
      <c r="J41" s="29">
        <v>22</v>
      </c>
      <c r="K41" s="29">
        <v>149</v>
      </c>
      <c r="L41" s="29">
        <v>100</v>
      </c>
      <c r="M41" s="29">
        <v>49</v>
      </c>
      <c r="N41" s="29">
        <v>11938</v>
      </c>
      <c r="O41" s="29">
        <v>8220</v>
      </c>
      <c r="P41" s="29">
        <v>3718</v>
      </c>
      <c r="Q41" s="47">
        <v>13.1</v>
      </c>
      <c r="R41" s="47">
        <v>1.5</v>
      </c>
      <c r="S41" s="47">
        <v>38.5</v>
      </c>
      <c r="T41" s="123"/>
      <c r="U41" s="115"/>
    </row>
    <row r="42" spans="1:21" ht="18" customHeight="1">
      <c r="A42" s="111"/>
      <c r="B42" s="26"/>
      <c r="C42" s="27" t="s">
        <v>44</v>
      </c>
      <c r="D42" s="28"/>
      <c r="E42" s="29">
        <v>4906</v>
      </c>
      <c r="F42" s="29">
        <v>4156</v>
      </c>
      <c r="G42" s="29">
        <v>750</v>
      </c>
      <c r="H42" s="29">
        <v>44</v>
      </c>
      <c r="I42" s="29">
        <v>40</v>
      </c>
      <c r="J42" s="29">
        <v>4</v>
      </c>
      <c r="K42" s="29">
        <v>18</v>
      </c>
      <c r="L42" s="29">
        <v>13</v>
      </c>
      <c r="M42" s="29">
        <v>5</v>
      </c>
      <c r="N42" s="29">
        <v>4932</v>
      </c>
      <c r="O42" s="29">
        <v>4183</v>
      </c>
      <c r="P42" s="29">
        <v>749</v>
      </c>
      <c r="Q42" s="47">
        <v>0.5</v>
      </c>
      <c r="R42" s="47">
        <v>0.1</v>
      </c>
      <c r="S42" s="47">
        <v>2.5</v>
      </c>
      <c r="T42" s="123"/>
      <c r="U42" s="115"/>
    </row>
    <row r="43" spans="1:21" ht="18" customHeight="1">
      <c r="A43" s="111"/>
      <c r="B43" s="26"/>
      <c r="C43" s="27" t="s">
        <v>45</v>
      </c>
      <c r="D43" s="28"/>
      <c r="E43" s="29">
        <v>19327</v>
      </c>
      <c r="F43" s="29">
        <v>14172</v>
      </c>
      <c r="G43" s="29">
        <v>5155</v>
      </c>
      <c r="H43" s="29">
        <v>174</v>
      </c>
      <c r="I43" s="29">
        <v>146</v>
      </c>
      <c r="J43" s="29">
        <v>28</v>
      </c>
      <c r="K43" s="29">
        <v>89</v>
      </c>
      <c r="L43" s="29">
        <v>60</v>
      </c>
      <c r="M43" s="29">
        <v>29</v>
      </c>
      <c r="N43" s="29">
        <v>19412</v>
      </c>
      <c r="O43" s="29">
        <v>14258</v>
      </c>
      <c r="P43" s="29">
        <v>5154</v>
      </c>
      <c r="Q43" s="47">
        <v>9.3</v>
      </c>
      <c r="R43" s="47">
        <v>1.2</v>
      </c>
      <c r="S43" s="47">
        <v>31.9</v>
      </c>
      <c r="T43" s="123"/>
      <c r="U43" s="115"/>
    </row>
    <row r="44" spans="1:21" ht="18" customHeight="1">
      <c r="A44" s="111"/>
      <c r="B44" s="26"/>
      <c r="C44" s="27" t="s">
        <v>46</v>
      </c>
      <c r="D44" s="28"/>
      <c r="E44" s="29">
        <v>9200</v>
      </c>
      <c r="F44" s="29">
        <v>8522</v>
      </c>
      <c r="G44" s="29">
        <v>678</v>
      </c>
      <c r="H44" s="29">
        <v>46</v>
      </c>
      <c r="I44" s="29">
        <v>44</v>
      </c>
      <c r="J44" s="29">
        <v>2</v>
      </c>
      <c r="K44" s="29">
        <v>66</v>
      </c>
      <c r="L44" s="29">
        <v>56</v>
      </c>
      <c r="M44" s="29">
        <v>10</v>
      </c>
      <c r="N44" s="29">
        <v>9180</v>
      </c>
      <c r="O44" s="29">
        <v>8510</v>
      </c>
      <c r="P44" s="29">
        <v>670</v>
      </c>
      <c r="Q44" s="47">
        <v>3.1</v>
      </c>
      <c r="R44" s="47">
        <v>2.6</v>
      </c>
      <c r="S44" s="47">
        <v>9.4</v>
      </c>
      <c r="T44" s="123"/>
      <c r="U44" s="115"/>
    </row>
    <row r="45" spans="1:21" ht="18" customHeight="1">
      <c r="A45" s="111"/>
      <c r="B45" s="26"/>
      <c r="C45" s="27" t="s">
        <v>47</v>
      </c>
      <c r="D45" s="28"/>
      <c r="E45" s="29">
        <v>3018</v>
      </c>
      <c r="F45" s="29">
        <v>2090</v>
      </c>
      <c r="G45" s="29">
        <v>928</v>
      </c>
      <c r="H45" s="29">
        <v>0</v>
      </c>
      <c r="I45" s="29">
        <v>0</v>
      </c>
      <c r="J45" s="29">
        <v>0</v>
      </c>
      <c r="K45" s="29">
        <v>20</v>
      </c>
      <c r="L45" s="29">
        <v>20</v>
      </c>
      <c r="M45" s="29">
        <v>0</v>
      </c>
      <c r="N45" s="29">
        <v>2998</v>
      </c>
      <c r="O45" s="29">
        <v>2070</v>
      </c>
      <c r="P45" s="29">
        <v>928</v>
      </c>
      <c r="Q45" s="47">
        <v>15.7</v>
      </c>
      <c r="R45" s="47">
        <v>0.4</v>
      </c>
      <c r="S45" s="47">
        <v>50</v>
      </c>
      <c r="T45" s="123"/>
      <c r="U45" s="115"/>
    </row>
    <row r="46" spans="1:21" ht="18" customHeight="1">
      <c r="A46" s="111"/>
      <c r="B46" s="26"/>
      <c r="C46" s="27" t="s">
        <v>48</v>
      </c>
      <c r="D46" s="28"/>
      <c r="E46" s="29">
        <v>1493</v>
      </c>
      <c r="F46" s="29">
        <v>1125</v>
      </c>
      <c r="G46" s="29">
        <v>368</v>
      </c>
      <c r="H46" s="29">
        <v>13</v>
      </c>
      <c r="I46" s="29">
        <v>11</v>
      </c>
      <c r="J46" s="29">
        <v>2</v>
      </c>
      <c r="K46" s="29">
        <v>13</v>
      </c>
      <c r="L46" s="29">
        <v>7</v>
      </c>
      <c r="M46" s="29">
        <v>6</v>
      </c>
      <c r="N46" s="29">
        <v>1493</v>
      </c>
      <c r="O46" s="29">
        <v>1129</v>
      </c>
      <c r="P46" s="29">
        <v>364</v>
      </c>
      <c r="Q46" s="47">
        <v>6.2</v>
      </c>
      <c r="R46" s="47">
        <v>1.9</v>
      </c>
      <c r="S46" s="47">
        <v>19.2</v>
      </c>
      <c r="T46" s="123"/>
      <c r="U46" s="115"/>
    </row>
    <row r="47" spans="1:21" ht="18" customHeight="1">
      <c r="A47" s="111"/>
      <c r="B47" s="26"/>
      <c r="C47" s="27" t="s">
        <v>49</v>
      </c>
      <c r="D47" s="28"/>
      <c r="E47" s="29">
        <v>2443</v>
      </c>
      <c r="F47" s="29">
        <v>2232</v>
      </c>
      <c r="G47" s="29">
        <v>211</v>
      </c>
      <c r="H47" s="29">
        <v>16</v>
      </c>
      <c r="I47" s="29">
        <v>14</v>
      </c>
      <c r="J47" s="29">
        <v>2</v>
      </c>
      <c r="K47" s="29">
        <v>15</v>
      </c>
      <c r="L47" s="29">
        <v>10</v>
      </c>
      <c r="M47" s="29">
        <v>5</v>
      </c>
      <c r="N47" s="29">
        <v>2444</v>
      </c>
      <c r="O47" s="29">
        <v>2236</v>
      </c>
      <c r="P47" s="29">
        <v>208</v>
      </c>
      <c r="Q47" s="47">
        <v>10.1</v>
      </c>
      <c r="R47" s="47">
        <v>9.7</v>
      </c>
      <c r="S47" s="47">
        <v>14.4</v>
      </c>
      <c r="T47" s="123"/>
      <c r="U47" s="115"/>
    </row>
    <row r="48" spans="1:21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  <c r="Q48" s="57" t="s">
        <v>103</v>
      </c>
      <c r="R48" s="57" t="s">
        <v>103</v>
      </c>
      <c r="S48" s="57" t="s">
        <v>103</v>
      </c>
      <c r="T48" s="123"/>
      <c r="U48" s="115"/>
    </row>
    <row r="49" spans="1:21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  <c r="Q49" s="57" t="s">
        <v>103</v>
      </c>
      <c r="R49" s="57" t="s">
        <v>103</v>
      </c>
      <c r="S49" s="57" t="s">
        <v>103</v>
      </c>
      <c r="T49" s="123"/>
      <c r="U49" s="115"/>
    </row>
    <row r="50" spans="1:21" ht="18" customHeight="1">
      <c r="A50" s="109"/>
      <c r="B50" s="22"/>
      <c r="C50" s="23" t="s">
        <v>52</v>
      </c>
      <c r="D50" s="24"/>
      <c r="E50" s="25">
        <v>4349</v>
      </c>
      <c r="F50" s="25">
        <v>3211</v>
      </c>
      <c r="G50" s="25">
        <v>1138</v>
      </c>
      <c r="H50" s="25">
        <v>32</v>
      </c>
      <c r="I50" s="25">
        <v>0</v>
      </c>
      <c r="J50" s="25">
        <v>32</v>
      </c>
      <c r="K50" s="25">
        <v>37</v>
      </c>
      <c r="L50" s="25">
        <v>32</v>
      </c>
      <c r="M50" s="25">
        <v>5</v>
      </c>
      <c r="N50" s="25">
        <v>4344</v>
      </c>
      <c r="O50" s="25">
        <v>3179</v>
      </c>
      <c r="P50" s="25">
        <v>1165</v>
      </c>
      <c r="Q50" s="46">
        <v>15.5</v>
      </c>
      <c r="R50" s="46">
        <v>2</v>
      </c>
      <c r="S50" s="46">
        <v>52.4</v>
      </c>
      <c r="T50" s="123"/>
      <c r="U50" s="115"/>
    </row>
    <row r="51" spans="1:21" ht="18" customHeight="1">
      <c r="A51" s="111"/>
      <c r="B51" s="26"/>
      <c r="C51" s="27" t="s">
        <v>53</v>
      </c>
      <c r="D51" s="28"/>
      <c r="E51" s="29">
        <v>24239</v>
      </c>
      <c r="F51" s="29">
        <v>8106</v>
      </c>
      <c r="G51" s="29">
        <v>16133</v>
      </c>
      <c r="H51" s="29">
        <v>342</v>
      </c>
      <c r="I51" s="29">
        <v>133</v>
      </c>
      <c r="J51" s="29">
        <v>209</v>
      </c>
      <c r="K51" s="29">
        <v>494</v>
      </c>
      <c r="L51" s="29">
        <v>187</v>
      </c>
      <c r="M51" s="29">
        <v>307</v>
      </c>
      <c r="N51" s="29">
        <v>24087</v>
      </c>
      <c r="O51" s="29">
        <v>8052</v>
      </c>
      <c r="P51" s="29">
        <v>16035</v>
      </c>
      <c r="Q51" s="47">
        <v>63.8</v>
      </c>
      <c r="R51" s="47">
        <v>22.6</v>
      </c>
      <c r="S51" s="47">
        <v>84.5</v>
      </c>
      <c r="T51" s="123"/>
      <c r="U51" s="115"/>
    </row>
    <row r="52" spans="1:21" ht="18" customHeight="1">
      <c r="A52" s="109"/>
      <c r="B52" s="22"/>
      <c r="C52" s="23" t="s">
        <v>54</v>
      </c>
      <c r="D52" s="24"/>
      <c r="E52" s="25" t="s">
        <v>106</v>
      </c>
      <c r="F52" s="25" t="s">
        <v>106</v>
      </c>
      <c r="G52" s="25" t="s">
        <v>106</v>
      </c>
      <c r="H52" s="25" t="s">
        <v>106</v>
      </c>
      <c r="I52" s="25" t="s">
        <v>106</v>
      </c>
      <c r="J52" s="25" t="s">
        <v>106</v>
      </c>
      <c r="K52" s="25" t="s">
        <v>106</v>
      </c>
      <c r="L52" s="25" t="s">
        <v>106</v>
      </c>
      <c r="M52" s="25" t="s">
        <v>106</v>
      </c>
      <c r="N52" s="25" t="s">
        <v>106</v>
      </c>
      <c r="O52" s="25" t="s">
        <v>106</v>
      </c>
      <c r="P52" s="25" t="s">
        <v>106</v>
      </c>
      <c r="Q52" s="46" t="s">
        <v>106</v>
      </c>
      <c r="R52" s="46" t="s">
        <v>106</v>
      </c>
      <c r="S52" s="46" t="s">
        <v>106</v>
      </c>
      <c r="T52" s="49"/>
      <c r="U52" s="115"/>
    </row>
    <row r="53" spans="1:21" ht="18" customHeight="1">
      <c r="A53" s="111"/>
      <c r="B53" s="26"/>
      <c r="C53" s="27" t="s">
        <v>55</v>
      </c>
      <c r="D53" s="28"/>
      <c r="E53" s="29">
        <v>4816</v>
      </c>
      <c r="F53" s="29">
        <v>3274</v>
      </c>
      <c r="G53" s="29">
        <v>1542</v>
      </c>
      <c r="H53" s="29">
        <v>33</v>
      </c>
      <c r="I53" s="29">
        <v>26</v>
      </c>
      <c r="J53" s="29">
        <v>7</v>
      </c>
      <c r="K53" s="29">
        <v>23</v>
      </c>
      <c r="L53" s="29">
        <v>13</v>
      </c>
      <c r="M53" s="29">
        <v>10</v>
      </c>
      <c r="N53" s="29">
        <v>4826</v>
      </c>
      <c r="O53" s="29">
        <v>3287</v>
      </c>
      <c r="P53" s="29">
        <v>1539</v>
      </c>
      <c r="Q53" s="47">
        <v>4.8</v>
      </c>
      <c r="R53" s="47">
        <v>1.6</v>
      </c>
      <c r="S53" s="47">
        <v>11.8</v>
      </c>
      <c r="T53" s="49"/>
      <c r="U53" s="48"/>
    </row>
    <row r="54" spans="1:21" ht="18" customHeight="1">
      <c r="A54" s="111"/>
      <c r="B54" s="26"/>
      <c r="C54" s="27" t="s">
        <v>56</v>
      </c>
      <c r="D54" s="28"/>
      <c r="E54" s="29">
        <v>4218</v>
      </c>
      <c r="F54" s="29">
        <v>1860</v>
      </c>
      <c r="G54" s="29">
        <v>2358</v>
      </c>
      <c r="H54" s="29">
        <v>172</v>
      </c>
      <c r="I54" s="29">
        <v>21</v>
      </c>
      <c r="J54" s="29">
        <v>151</v>
      </c>
      <c r="K54" s="29">
        <v>95</v>
      </c>
      <c r="L54" s="29">
        <v>26</v>
      </c>
      <c r="M54" s="29">
        <v>69</v>
      </c>
      <c r="N54" s="29">
        <v>4295</v>
      </c>
      <c r="O54" s="29">
        <v>1855</v>
      </c>
      <c r="P54" s="29">
        <v>2440</v>
      </c>
      <c r="Q54" s="47">
        <v>41</v>
      </c>
      <c r="R54" s="47">
        <v>29.8</v>
      </c>
      <c r="S54" s="47">
        <v>49.4</v>
      </c>
      <c r="T54" s="50"/>
      <c r="U54" s="51"/>
    </row>
    <row r="55" spans="1:21" ht="18" customHeight="1">
      <c r="A55" s="111"/>
      <c r="B55" s="26"/>
      <c r="C55" s="27" t="s">
        <v>57</v>
      </c>
      <c r="D55" s="28"/>
      <c r="E55" s="105" t="s">
        <v>106</v>
      </c>
      <c r="F55" s="105" t="s">
        <v>106</v>
      </c>
      <c r="G55" s="105" t="s">
        <v>106</v>
      </c>
      <c r="H55" s="105" t="s">
        <v>106</v>
      </c>
      <c r="I55" s="105" t="s">
        <v>106</v>
      </c>
      <c r="J55" s="105" t="s">
        <v>106</v>
      </c>
      <c r="K55" s="105" t="s">
        <v>106</v>
      </c>
      <c r="L55" s="105" t="s">
        <v>106</v>
      </c>
      <c r="M55" s="105" t="s">
        <v>106</v>
      </c>
      <c r="N55" s="105" t="s">
        <v>106</v>
      </c>
      <c r="O55" s="105" t="s">
        <v>106</v>
      </c>
      <c r="P55" s="105" t="s">
        <v>106</v>
      </c>
      <c r="Q55" s="105" t="s">
        <v>106</v>
      </c>
      <c r="R55" s="57" t="s">
        <v>106</v>
      </c>
      <c r="S55" s="57" t="s">
        <v>106</v>
      </c>
      <c r="T55" s="50"/>
      <c r="U55" s="51"/>
    </row>
    <row r="56" spans="1:19" ht="18" customHeight="1">
      <c r="A56" s="111"/>
      <c r="B56" s="26"/>
      <c r="C56" s="27" t="s">
        <v>58</v>
      </c>
      <c r="D56" s="28"/>
      <c r="E56" s="29">
        <v>13863</v>
      </c>
      <c r="F56" s="29">
        <v>9371</v>
      </c>
      <c r="G56" s="29">
        <v>4492</v>
      </c>
      <c r="H56" s="29">
        <v>343</v>
      </c>
      <c r="I56" s="29">
        <v>263</v>
      </c>
      <c r="J56" s="29">
        <v>80</v>
      </c>
      <c r="K56" s="29">
        <v>460</v>
      </c>
      <c r="L56" s="29">
        <v>332</v>
      </c>
      <c r="M56" s="29">
        <v>128</v>
      </c>
      <c r="N56" s="29">
        <v>13746</v>
      </c>
      <c r="O56" s="29">
        <v>9302</v>
      </c>
      <c r="P56" s="29">
        <v>4444</v>
      </c>
      <c r="Q56" s="47">
        <v>14.6</v>
      </c>
      <c r="R56" s="47">
        <v>6.1</v>
      </c>
      <c r="S56" s="47">
        <v>32.4</v>
      </c>
    </row>
    <row r="57" spans="1:19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  <c r="Q57" s="57" t="s">
        <v>103</v>
      </c>
      <c r="R57" s="57" t="s">
        <v>103</v>
      </c>
      <c r="S57" s="57" t="s">
        <v>103</v>
      </c>
    </row>
    <row r="58" spans="1:19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  <c r="Q58" s="58" t="s">
        <v>103</v>
      </c>
      <c r="R58" s="58" t="s">
        <v>103</v>
      </c>
      <c r="S58" s="58" t="s">
        <v>103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8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104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5" t="s">
        <v>7</v>
      </c>
      <c r="B7" s="126"/>
      <c r="C7" s="126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45">
        <v>18.7</v>
      </c>
      <c r="F9" s="45">
        <v>19.5</v>
      </c>
      <c r="G9" s="45">
        <v>17.4</v>
      </c>
      <c r="H9" s="45">
        <v>148.4</v>
      </c>
      <c r="I9" s="45">
        <v>165.9</v>
      </c>
      <c r="J9" s="45">
        <v>123.6</v>
      </c>
      <c r="K9" s="45">
        <v>136.2</v>
      </c>
      <c r="L9" s="45">
        <v>148.4</v>
      </c>
      <c r="M9" s="45">
        <v>118.9</v>
      </c>
      <c r="N9" s="45">
        <v>12.2</v>
      </c>
      <c r="O9" s="45">
        <v>17.5</v>
      </c>
      <c r="P9" s="45">
        <v>4.7</v>
      </c>
    </row>
    <row r="10" spans="1:16" ht="18" customHeight="1">
      <c r="A10" s="109"/>
      <c r="B10" s="22"/>
      <c r="C10" s="23" t="s">
        <v>12</v>
      </c>
      <c r="D10" s="24"/>
      <c r="E10" s="46" t="s">
        <v>103</v>
      </c>
      <c r="F10" s="46" t="s">
        <v>103</v>
      </c>
      <c r="G10" s="46" t="s">
        <v>103</v>
      </c>
      <c r="H10" s="46" t="s">
        <v>103</v>
      </c>
      <c r="I10" s="46" t="s">
        <v>103</v>
      </c>
      <c r="J10" s="46" t="s">
        <v>103</v>
      </c>
      <c r="K10" s="46" t="s">
        <v>103</v>
      </c>
      <c r="L10" s="46" t="s">
        <v>103</v>
      </c>
      <c r="M10" s="46" t="s">
        <v>103</v>
      </c>
      <c r="N10" s="46" t="s">
        <v>103</v>
      </c>
      <c r="O10" s="46" t="s">
        <v>103</v>
      </c>
      <c r="P10" s="46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22.1</v>
      </c>
      <c r="F11" s="47">
        <v>22.6</v>
      </c>
      <c r="G11" s="47">
        <v>20.2</v>
      </c>
      <c r="H11" s="47">
        <v>176.3</v>
      </c>
      <c r="I11" s="47">
        <v>182.5</v>
      </c>
      <c r="J11" s="47">
        <v>149.8</v>
      </c>
      <c r="K11" s="47">
        <v>164.2</v>
      </c>
      <c r="L11" s="47">
        <v>168.8</v>
      </c>
      <c r="M11" s="47">
        <v>144.6</v>
      </c>
      <c r="N11" s="47">
        <v>12.1</v>
      </c>
      <c r="O11" s="47">
        <v>13.7</v>
      </c>
      <c r="P11" s="47">
        <v>5.2</v>
      </c>
    </row>
    <row r="12" spans="1:16" ht="18" customHeight="1">
      <c r="A12" s="111"/>
      <c r="B12" s="26"/>
      <c r="C12" s="27" t="s">
        <v>14</v>
      </c>
      <c r="D12" s="28"/>
      <c r="E12" s="47">
        <v>19.4</v>
      </c>
      <c r="F12" s="47">
        <v>19.7</v>
      </c>
      <c r="G12" s="47">
        <v>18.6</v>
      </c>
      <c r="H12" s="47">
        <v>166.1</v>
      </c>
      <c r="I12" s="47">
        <v>175.2</v>
      </c>
      <c r="J12" s="47">
        <v>141.5</v>
      </c>
      <c r="K12" s="47">
        <v>146.2</v>
      </c>
      <c r="L12" s="47">
        <v>151.1</v>
      </c>
      <c r="M12" s="47">
        <v>132.9</v>
      </c>
      <c r="N12" s="47">
        <v>19.9</v>
      </c>
      <c r="O12" s="47">
        <v>24.1</v>
      </c>
      <c r="P12" s="47">
        <v>8.6</v>
      </c>
    </row>
    <row r="13" spans="1:16" ht="18" customHeight="1">
      <c r="A13" s="111"/>
      <c r="B13" s="26"/>
      <c r="C13" s="27" t="s">
        <v>15</v>
      </c>
      <c r="D13" s="28"/>
      <c r="E13" s="47">
        <v>18.9</v>
      </c>
      <c r="F13" s="47">
        <v>18.8</v>
      </c>
      <c r="G13" s="47">
        <v>19.6</v>
      </c>
      <c r="H13" s="47">
        <v>158.9</v>
      </c>
      <c r="I13" s="47">
        <v>160</v>
      </c>
      <c r="J13" s="47">
        <v>150.3</v>
      </c>
      <c r="K13" s="47">
        <v>147.3</v>
      </c>
      <c r="L13" s="47">
        <v>147.5</v>
      </c>
      <c r="M13" s="47">
        <v>146.2</v>
      </c>
      <c r="N13" s="47">
        <v>11.6</v>
      </c>
      <c r="O13" s="47">
        <v>12.5</v>
      </c>
      <c r="P13" s="47">
        <v>4.1</v>
      </c>
    </row>
    <row r="14" spans="1:16" ht="18" customHeight="1">
      <c r="A14" s="111"/>
      <c r="B14" s="26"/>
      <c r="C14" s="27" t="s">
        <v>16</v>
      </c>
      <c r="D14" s="28"/>
      <c r="E14" s="47">
        <v>19.5</v>
      </c>
      <c r="F14" s="47">
        <v>19.4</v>
      </c>
      <c r="G14" s="47">
        <v>19.9</v>
      </c>
      <c r="H14" s="47">
        <v>164.7</v>
      </c>
      <c r="I14" s="47">
        <v>165.6</v>
      </c>
      <c r="J14" s="47">
        <v>161.2</v>
      </c>
      <c r="K14" s="47">
        <v>146.4</v>
      </c>
      <c r="L14" s="47">
        <v>145.5</v>
      </c>
      <c r="M14" s="47">
        <v>149.2</v>
      </c>
      <c r="N14" s="47">
        <v>18.3</v>
      </c>
      <c r="O14" s="47">
        <v>20.1</v>
      </c>
      <c r="P14" s="47">
        <v>12</v>
      </c>
    </row>
    <row r="15" spans="1:16" ht="18" customHeight="1">
      <c r="A15" s="111"/>
      <c r="B15" s="26"/>
      <c r="C15" s="27" t="s">
        <v>17</v>
      </c>
      <c r="D15" s="28"/>
      <c r="E15" s="47">
        <v>20.1</v>
      </c>
      <c r="F15" s="47">
        <v>20.5</v>
      </c>
      <c r="G15" s="47">
        <v>18.7</v>
      </c>
      <c r="H15" s="47">
        <v>172</v>
      </c>
      <c r="I15" s="47">
        <v>182.7</v>
      </c>
      <c r="J15" s="47">
        <v>137.5</v>
      </c>
      <c r="K15" s="47">
        <v>148.7</v>
      </c>
      <c r="L15" s="47">
        <v>154.8</v>
      </c>
      <c r="M15" s="47">
        <v>129.1</v>
      </c>
      <c r="N15" s="47">
        <v>23.3</v>
      </c>
      <c r="O15" s="47">
        <v>27.9</v>
      </c>
      <c r="P15" s="47">
        <v>8.4</v>
      </c>
    </row>
    <row r="16" spans="1:16" ht="18" customHeight="1">
      <c r="A16" s="111"/>
      <c r="B16" s="26"/>
      <c r="C16" s="27" t="s">
        <v>18</v>
      </c>
      <c r="D16" s="28"/>
      <c r="E16" s="47">
        <v>18</v>
      </c>
      <c r="F16" s="47">
        <v>19.4</v>
      </c>
      <c r="G16" s="47">
        <v>16.5</v>
      </c>
      <c r="H16" s="47">
        <v>131.4</v>
      </c>
      <c r="I16" s="47">
        <v>156.6</v>
      </c>
      <c r="J16" s="47">
        <v>104.6</v>
      </c>
      <c r="K16" s="47">
        <v>125</v>
      </c>
      <c r="L16" s="47">
        <v>146.3</v>
      </c>
      <c r="M16" s="47">
        <v>102.3</v>
      </c>
      <c r="N16" s="47">
        <v>6.4</v>
      </c>
      <c r="O16" s="47">
        <v>10.3</v>
      </c>
      <c r="P16" s="47">
        <v>2.3</v>
      </c>
    </row>
    <row r="17" spans="1:16" ht="18" customHeight="1">
      <c r="A17" s="111"/>
      <c r="B17" s="26"/>
      <c r="C17" s="27" t="s">
        <v>19</v>
      </c>
      <c r="D17" s="28"/>
      <c r="E17" s="47">
        <v>18.7</v>
      </c>
      <c r="F17" s="47">
        <v>18.9</v>
      </c>
      <c r="G17" s="47">
        <v>18.5</v>
      </c>
      <c r="H17" s="47">
        <v>158.2</v>
      </c>
      <c r="I17" s="47">
        <v>165.9</v>
      </c>
      <c r="J17" s="47">
        <v>149.6</v>
      </c>
      <c r="K17" s="47">
        <v>140.6</v>
      </c>
      <c r="L17" s="47">
        <v>142.8</v>
      </c>
      <c r="M17" s="47">
        <v>138.2</v>
      </c>
      <c r="N17" s="47">
        <v>17.6</v>
      </c>
      <c r="O17" s="47">
        <v>23.1</v>
      </c>
      <c r="P17" s="47">
        <v>11.4</v>
      </c>
    </row>
    <row r="18" spans="1:16" ht="18" customHeight="1">
      <c r="A18" s="111"/>
      <c r="B18" s="26"/>
      <c r="C18" s="27" t="s">
        <v>20</v>
      </c>
      <c r="D18" s="28"/>
      <c r="E18" s="47">
        <v>22.2</v>
      </c>
      <c r="F18" s="47">
        <v>22.1</v>
      </c>
      <c r="G18" s="47">
        <v>22.8</v>
      </c>
      <c r="H18" s="47">
        <v>169</v>
      </c>
      <c r="I18" s="47">
        <v>172.2</v>
      </c>
      <c r="J18" s="47">
        <v>157.8</v>
      </c>
      <c r="K18" s="47">
        <v>165.3</v>
      </c>
      <c r="L18" s="47">
        <v>168.8</v>
      </c>
      <c r="M18" s="47">
        <v>153.1</v>
      </c>
      <c r="N18" s="47">
        <v>3.7</v>
      </c>
      <c r="O18" s="47">
        <v>3.4</v>
      </c>
      <c r="P18" s="47">
        <v>4.7</v>
      </c>
    </row>
    <row r="19" spans="1:16" ht="18" customHeight="1">
      <c r="A19" s="111"/>
      <c r="B19" s="26"/>
      <c r="C19" s="27" t="s">
        <v>21</v>
      </c>
      <c r="D19" s="28"/>
      <c r="E19" s="47">
        <v>15.1</v>
      </c>
      <c r="F19" s="47">
        <v>17.4</v>
      </c>
      <c r="G19" s="47">
        <v>13.8</v>
      </c>
      <c r="H19" s="47">
        <v>99</v>
      </c>
      <c r="I19" s="47">
        <v>133.2</v>
      </c>
      <c r="J19" s="47">
        <v>79.4</v>
      </c>
      <c r="K19" s="47">
        <v>96.7</v>
      </c>
      <c r="L19" s="47">
        <v>129.4</v>
      </c>
      <c r="M19" s="47">
        <v>78</v>
      </c>
      <c r="N19" s="47">
        <v>2.3</v>
      </c>
      <c r="O19" s="47">
        <v>3.8</v>
      </c>
      <c r="P19" s="47">
        <v>1.4</v>
      </c>
    </row>
    <row r="20" spans="1:16" ht="18" customHeight="1">
      <c r="A20" s="111"/>
      <c r="B20" s="26"/>
      <c r="C20" s="27" t="s">
        <v>22</v>
      </c>
      <c r="D20" s="28"/>
      <c r="E20" s="47">
        <v>18.2</v>
      </c>
      <c r="F20" s="47">
        <v>16.9</v>
      </c>
      <c r="G20" s="47">
        <v>18.5</v>
      </c>
      <c r="H20" s="47">
        <v>135</v>
      </c>
      <c r="I20" s="47">
        <v>134.9</v>
      </c>
      <c r="J20" s="47">
        <v>135</v>
      </c>
      <c r="K20" s="47">
        <v>130.3</v>
      </c>
      <c r="L20" s="47">
        <v>125.4</v>
      </c>
      <c r="M20" s="47">
        <v>131.3</v>
      </c>
      <c r="N20" s="47">
        <v>4.7</v>
      </c>
      <c r="O20" s="47">
        <v>9.5</v>
      </c>
      <c r="P20" s="47">
        <v>3.7</v>
      </c>
    </row>
    <row r="21" spans="1:16" ht="18" customHeight="1">
      <c r="A21" s="111"/>
      <c r="B21" s="26"/>
      <c r="C21" s="27" t="s">
        <v>23</v>
      </c>
      <c r="D21" s="28"/>
      <c r="E21" s="47">
        <v>15.5</v>
      </c>
      <c r="F21" s="47">
        <v>16.5</v>
      </c>
      <c r="G21" s="47">
        <v>14.5</v>
      </c>
      <c r="H21" s="47">
        <v>119.2</v>
      </c>
      <c r="I21" s="47">
        <v>129</v>
      </c>
      <c r="J21" s="47">
        <v>108.1</v>
      </c>
      <c r="K21" s="47">
        <v>118.3</v>
      </c>
      <c r="L21" s="47">
        <v>128.3</v>
      </c>
      <c r="M21" s="47">
        <v>106.9</v>
      </c>
      <c r="N21" s="47">
        <v>0.9</v>
      </c>
      <c r="O21" s="47">
        <v>0.7</v>
      </c>
      <c r="P21" s="47">
        <v>1.2</v>
      </c>
    </row>
    <row r="22" spans="1:16" ht="18" customHeight="1">
      <c r="A22" s="111"/>
      <c r="B22" s="26"/>
      <c r="C22" s="27" t="s">
        <v>24</v>
      </c>
      <c r="D22" s="28"/>
      <c r="E22" s="47">
        <v>18.8</v>
      </c>
      <c r="F22" s="47">
        <v>19.3</v>
      </c>
      <c r="G22" s="47">
        <v>17.6</v>
      </c>
      <c r="H22" s="47">
        <v>145</v>
      </c>
      <c r="I22" s="47">
        <v>153</v>
      </c>
      <c r="J22" s="47">
        <v>123.8</v>
      </c>
      <c r="K22" s="47">
        <v>136</v>
      </c>
      <c r="L22" s="47">
        <v>142.7</v>
      </c>
      <c r="M22" s="47">
        <v>118.2</v>
      </c>
      <c r="N22" s="47">
        <v>9</v>
      </c>
      <c r="O22" s="47">
        <v>10.3</v>
      </c>
      <c r="P22" s="47">
        <v>5.6</v>
      </c>
    </row>
    <row r="23" spans="1:16" ht="18" customHeight="1">
      <c r="A23" s="111"/>
      <c r="B23" s="26"/>
      <c r="C23" s="27" t="s">
        <v>25</v>
      </c>
      <c r="D23" s="28"/>
      <c r="E23" s="47">
        <v>19.4</v>
      </c>
      <c r="F23" s="47">
        <v>20.3</v>
      </c>
      <c r="G23" s="47">
        <v>18.2</v>
      </c>
      <c r="H23" s="47">
        <v>150.6</v>
      </c>
      <c r="I23" s="47">
        <v>165.2</v>
      </c>
      <c r="J23" s="47">
        <v>129.2</v>
      </c>
      <c r="K23" s="47">
        <v>141.3</v>
      </c>
      <c r="L23" s="47">
        <v>152.6</v>
      </c>
      <c r="M23" s="47">
        <v>124.7</v>
      </c>
      <c r="N23" s="47">
        <v>9.3</v>
      </c>
      <c r="O23" s="47">
        <v>12.6</v>
      </c>
      <c r="P23" s="47">
        <v>4.5</v>
      </c>
    </row>
    <row r="24" spans="1:16" ht="18" customHeight="1">
      <c r="A24" s="109"/>
      <c r="B24" s="22"/>
      <c r="C24" s="23" t="s">
        <v>26</v>
      </c>
      <c r="D24" s="24"/>
      <c r="E24" s="46">
        <v>19.4</v>
      </c>
      <c r="F24" s="46">
        <v>20.6</v>
      </c>
      <c r="G24" s="46">
        <v>17.9</v>
      </c>
      <c r="H24" s="46">
        <v>149</v>
      </c>
      <c r="I24" s="46">
        <v>171.4</v>
      </c>
      <c r="J24" s="46">
        <v>121.9</v>
      </c>
      <c r="K24" s="46">
        <v>135.2</v>
      </c>
      <c r="L24" s="46">
        <v>151.1</v>
      </c>
      <c r="M24" s="46">
        <v>116</v>
      </c>
      <c r="N24" s="46">
        <v>13.8</v>
      </c>
      <c r="O24" s="46">
        <v>20.3</v>
      </c>
      <c r="P24" s="46">
        <v>5.9</v>
      </c>
    </row>
    <row r="25" spans="1:16" ht="18" customHeight="1">
      <c r="A25" s="111"/>
      <c r="B25" s="26"/>
      <c r="C25" s="27" t="s">
        <v>27</v>
      </c>
      <c r="D25" s="28"/>
      <c r="E25" s="47">
        <v>21</v>
      </c>
      <c r="F25" s="47">
        <v>21.3</v>
      </c>
      <c r="G25" s="47">
        <v>20.7</v>
      </c>
      <c r="H25" s="47">
        <v>172.5</v>
      </c>
      <c r="I25" s="47">
        <v>179</v>
      </c>
      <c r="J25" s="47">
        <v>162.8</v>
      </c>
      <c r="K25" s="47">
        <v>157.3</v>
      </c>
      <c r="L25" s="47">
        <v>160.8</v>
      </c>
      <c r="M25" s="47">
        <v>152.1</v>
      </c>
      <c r="N25" s="47">
        <v>15.2</v>
      </c>
      <c r="O25" s="47">
        <v>18.2</v>
      </c>
      <c r="P25" s="47">
        <v>10.7</v>
      </c>
    </row>
    <row r="26" spans="1:16" ht="18" customHeight="1">
      <c r="A26" s="111"/>
      <c r="B26" s="26"/>
      <c r="C26" s="27" t="s">
        <v>28</v>
      </c>
      <c r="D26" s="28"/>
      <c r="E26" s="47">
        <v>21.2</v>
      </c>
      <c r="F26" s="47">
        <v>19.3</v>
      </c>
      <c r="G26" s="47">
        <v>21.5</v>
      </c>
      <c r="H26" s="47">
        <v>169.2</v>
      </c>
      <c r="I26" s="47">
        <v>158.3</v>
      </c>
      <c r="J26" s="47">
        <v>170.9</v>
      </c>
      <c r="K26" s="47">
        <v>167.5</v>
      </c>
      <c r="L26" s="47">
        <v>150.2</v>
      </c>
      <c r="M26" s="47">
        <v>170.2</v>
      </c>
      <c r="N26" s="47">
        <v>1.7</v>
      </c>
      <c r="O26" s="47">
        <v>8.1</v>
      </c>
      <c r="P26" s="47">
        <v>0.7</v>
      </c>
    </row>
    <row r="27" spans="1:16" ht="18" customHeight="1">
      <c r="A27" s="111"/>
      <c r="B27" s="26"/>
      <c r="C27" s="27" t="s">
        <v>29</v>
      </c>
      <c r="D27" s="28"/>
      <c r="E27" s="47">
        <v>19.6</v>
      </c>
      <c r="F27" s="47">
        <v>19.8</v>
      </c>
      <c r="G27" s="47">
        <v>18.9</v>
      </c>
      <c r="H27" s="47">
        <v>165.4</v>
      </c>
      <c r="I27" s="47">
        <v>168.9</v>
      </c>
      <c r="J27" s="47">
        <v>148.1</v>
      </c>
      <c r="K27" s="47">
        <v>153.1</v>
      </c>
      <c r="L27" s="47">
        <v>155.1</v>
      </c>
      <c r="M27" s="47">
        <v>143.1</v>
      </c>
      <c r="N27" s="47">
        <v>12.3</v>
      </c>
      <c r="O27" s="47">
        <v>13.8</v>
      </c>
      <c r="P27" s="47">
        <v>5</v>
      </c>
    </row>
    <row r="28" spans="1:16" ht="18" customHeight="1">
      <c r="A28" s="111"/>
      <c r="B28" s="26"/>
      <c r="C28" s="27" t="s">
        <v>30</v>
      </c>
      <c r="D28" s="28"/>
      <c r="E28" s="47">
        <v>19.2</v>
      </c>
      <c r="F28" s="47">
        <v>19.6</v>
      </c>
      <c r="G28" s="47">
        <v>18.2</v>
      </c>
      <c r="H28" s="47">
        <v>156.7</v>
      </c>
      <c r="I28" s="47">
        <v>163</v>
      </c>
      <c r="J28" s="47">
        <v>140.3</v>
      </c>
      <c r="K28" s="47">
        <v>149.4</v>
      </c>
      <c r="L28" s="47">
        <v>154.5</v>
      </c>
      <c r="M28" s="47">
        <v>136</v>
      </c>
      <c r="N28" s="47">
        <v>7.3</v>
      </c>
      <c r="O28" s="47">
        <v>8.5</v>
      </c>
      <c r="P28" s="47">
        <v>4.3</v>
      </c>
    </row>
    <row r="29" spans="1:16" ht="18" customHeight="1">
      <c r="A29" s="111"/>
      <c r="B29" s="26"/>
      <c r="C29" s="27" t="s">
        <v>31</v>
      </c>
      <c r="D29" s="28"/>
      <c r="E29" s="47">
        <v>19.4</v>
      </c>
      <c r="F29" s="47">
        <v>19.6</v>
      </c>
      <c r="G29" s="47">
        <v>18.7</v>
      </c>
      <c r="H29" s="47">
        <v>162.8</v>
      </c>
      <c r="I29" s="47">
        <v>167.6</v>
      </c>
      <c r="J29" s="47">
        <v>141.9</v>
      </c>
      <c r="K29" s="47">
        <v>146.3</v>
      </c>
      <c r="L29" s="47">
        <v>148.6</v>
      </c>
      <c r="M29" s="47">
        <v>136.3</v>
      </c>
      <c r="N29" s="47">
        <v>16.5</v>
      </c>
      <c r="O29" s="47">
        <v>19</v>
      </c>
      <c r="P29" s="47">
        <v>5.6</v>
      </c>
    </row>
    <row r="30" spans="1:16" ht="18" customHeight="1">
      <c r="A30" s="111"/>
      <c r="B30" s="26"/>
      <c r="C30" s="27" t="s">
        <v>32</v>
      </c>
      <c r="D30" s="28"/>
      <c r="E30" s="47">
        <v>18</v>
      </c>
      <c r="F30" s="47">
        <v>19.4</v>
      </c>
      <c r="G30" s="47">
        <v>16.5</v>
      </c>
      <c r="H30" s="47">
        <v>151.6</v>
      </c>
      <c r="I30" s="47">
        <v>178.2</v>
      </c>
      <c r="J30" s="47">
        <v>121.4</v>
      </c>
      <c r="K30" s="47">
        <v>129.7</v>
      </c>
      <c r="L30" s="47">
        <v>146.8</v>
      </c>
      <c r="M30" s="47">
        <v>110.3</v>
      </c>
      <c r="N30" s="47">
        <v>21.9</v>
      </c>
      <c r="O30" s="47">
        <v>31.4</v>
      </c>
      <c r="P30" s="47">
        <v>11.1</v>
      </c>
    </row>
    <row r="31" spans="1:16" ht="18" customHeight="1">
      <c r="A31" s="111"/>
      <c r="B31" s="26"/>
      <c r="C31" s="27" t="s">
        <v>33</v>
      </c>
      <c r="D31" s="28"/>
      <c r="E31" s="47">
        <v>19.1</v>
      </c>
      <c r="F31" s="47">
        <v>19.6</v>
      </c>
      <c r="G31" s="47">
        <v>17.9</v>
      </c>
      <c r="H31" s="47">
        <v>156.5</v>
      </c>
      <c r="I31" s="47">
        <v>165.1</v>
      </c>
      <c r="J31" s="47">
        <v>140</v>
      </c>
      <c r="K31" s="47">
        <v>143.5</v>
      </c>
      <c r="L31" s="47">
        <v>149.1</v>
      </c>
      <c r="M31" s="47">
        <v>132.6</v>
      </c>
      <c r="N31" s="47">
        <v>13</v>
      </c>
      <c r="O31" s="47">
        <v>16</v>
      </c>
      <c r="P31" s="47">
        <v>7.4</v>
      </c>
    </row>
    <row r="32" spans="1:16" ht="18" customHeight="1">
      <c r="A32" s="111"/>
      <c r="B32" s="26"/>
      <c r="C32" s="27" t="s">
        <v>34</v>
      </c>
      <c r="D32" s="26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5">
        <v>19.6</v>
      </c>
      <c r="F33" s="47">
        <v>20.1</v>
      </c>
      <c r="G33" s="47">
        <v>18</v>
      </c>
      <c r="H33" s="47">
        <v>168.9</v>
      </c>
      <c r="I33" s="47">
        <v>176.6</v>
      </c>
      <c r="J33" s="47">
        <v>141.9</v>
      </c>
      <c r="K33" s="47">
        <v>145.7</v>
      </c>
      <c r="L33" s="47">
        <v>149.7</v>
      </c>
      <c r="M33" s="47">
        <v>131.5</v>
      </c>
      <c r="N33" s="47">
        <v>23.2</v>
      </c>
      <c r="O33" s="47">
        <v>26.9</v>
      </c>
      <c r="P33" s="47">
        <v>10.4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20.1</v>
      </c>
      <c r="F36" s="47">
        <v>20.1</v>
      </c>
      <c r="G36" s="47">
        <v>19.8</v>
      </c>
      <c r="H36" s="47">
        <v>168.8</v>
      </c>
      <c r="I36" s="47">
        <v>170.5</v>
      </c>
      <c r="J36" s="47">
        <v>158.9</v>
      </c>
      <c r="K36" s="47">
        <v>150.6</v>
      </c>
      <c r="L36" s="47">
        <v>151.1</v>
      </c>
      <c r="M36" s="47">
        <v>148.1</v>
      </c>
      <c r="N36" s="47">
        <v>18.2</v>
      </c>
      <c r="O36" s="47">
        <v>19.4</v>
      </c>
      <c r="P36" s="47">
        <v>10.8</v>
      </c>
    </row>
    <row r="37" spans="1:16" ht="18" customHeight="1">
      <c r="A37" s="111"/>
      <c r="B37" s="26"/>
      <c r="C37" s="27" t="s">
        <v>39</v>
      </c>
      <c r="D37" s="28"/>
      <c r="E37" s="47">
        <v>22.3</v>
      </c>
      <c r="F37" s="47">
        <v>22.3</v>
      </c>
      <c r="G37" s="47">
        <v>21.8</v>
      </c>
      <c r="H37" s="47">
        <v>183.8</v>
      </c>
      <c r="I37" s="47">
        <v>184.9</v>
      </c>
      <c r="J37" s="47">
        <v>175.4</v>
      </c>
      <c r="K37" s="47">
        <v>164.8</v>
      </c>
      <c r="L37" s="47">
        <v>164.7</v>
      </c>
      <c r="M37" s="47">
        <v>166</v>
      </c>
      <c r="N37" s="47">
        <v>19</v>
      </c>
      <c r="O37" s="47">
        <v>20.2</v>
      </c>
      <c r="P37" s="47">
        <v>9.4</v>
      </c>
    </row>
    <row r="38" spans="1:16" ht="18" customHeight="1">
      <c r="A38" s="111"/>
      <c r="B38" s="26"/>
      <c r="C38" s="27" t="s">
        <v>40</v>
      </c>
      <c r="D38" s="28"/>
      <c r="E38" s="47">
        <v>19.7</v>
      </c>
      <c r="F38" s="47">
        <v>19.4</v>
      </c>
      <c r="G38" s="47">
        <v>20.4</v>
      </c>
      <c r="H38" s="47">
        <v>170.6</v>
      </c>
      <c r="I38" s="47">
        <v>171.5</v>
      </c>
      <c r="J38" s="47">
        <v>168.5</v>
      </c>
      <c r="K38" s="47">
        <v>147.8</v>
      </c>
      <c r="L38" s="47">
        <v>148.7</v>
      </c>
      <c r="M38" s="47">
        <v>145.7</v>
      </c>
      <c r="N38" s="47">
        <v>22.8</v>
      </c>
      <c r="O38" s="47">
        <v>22.8</v>
      </c>
      <c r="P38" s="47">
        <v>22.8</v>
      </c>
    </row>
    <row r="39" spans="1:16" ht="18" customHeight="1">
      <c r="A39" s="111"/>
      <c r="B39" s="26"/>
      <c r="C39" s="27" t="s">
        <v>41</v>
      </c>
      <c r="D39" s="28"/>
      <c r="E39" s="47">
        <v>18.9</v>
      </c>
      <c r="F39" s="47">
        <v>19.1</v>
      </c>
      <c r="G39" s="47">
        <v>18.5</v>
      </c>
      <c r="H39" s="47">
        <v>169.2</v>
      </c>
      <c r="I39" s="47">
        <v>175.9</v>
      </c>
      <c r="J39" s="47">
        <v>146.9</v>
      </c>
      <c r="K39" s="47">
        <v>147</v>
      </c>
      <c r="L39" s="47">
        <v>149.6</v>
      </c>
      <c r="M39" s="47">
        <v>138.5</v>
      </c>
      <c r="N39" s="47">
        <v>22.2</v>
      </c>
      <c r="O39" s="47">
        <v>26.3</v>
      </c>
      <c r="P39" s="47">
        <v>8.4</v>
      </c>
    </row>
    <row r="40" spans="1:16" ht="18" customHeight="1">
      <c r="A40" s="111"/>
      <c r="B40" s="26"/>
      <c r="C40" s="27" t="s">
        <v>42</v>
      </c>
      <c r="D40" s="28"/>
      <c r="E40" s="47">
        <v>19.2</v>
      </c>
      <c r="F40" s="47">
        <v>19.4</v>
      </c>
      <c r="G40" s="47">
        <v>18.6</v>
      </c>
      <c r="H40" s="47">
        <v>167.5</v>
      </c>
      <c r="I40" s="47">
        <v>174.1</v>
      </c>
      <c r="J40" s="47">
        <v>132.3</v>
      </c>
      <c r="K40" s="47">
        <v>145.5</v>
      </c>
      <c r="L40" s="47">
        <v>149.4</v>
      </c>
      <c r="M40" s="47">
        <v>125.1</v>
      </c>
      <c r="N40" s="47">
        <v>22</v>
      </c>
      <c r="O40" s="47">
        <v>24.7</v>
      </c>
      <c r="P40" s="47">
        <v>7.2</v>
      </c>
    </row>
    <row r="41" spans="1:16" ht="18" customHeight="1">
      <c r="A41" s="111"/>
      <c r="B41" s="26"/>
      <c r="C41" s="27" t="s">
        <v>43</v>
      </c>
      <c r="D41" s="28"/>
      <c r="E41" s="47">
        <v>18.2</v>
      </c>
      <c r="F41" s="47">
        <v>18.7</v>
      </c>
      <c r="G41" s="47">
        <v>17.2</v>
      </c>
      <c r="H41" s="47">
        <v>148.8</v>
      </c>
      <c r="I41" s="47">
        <v>163.4</v>
      </c>
      <c r="J41" s="47">
        <v>123.2</v>
      </c>
      <c r="K41" s="47">
        <v>134.5</v>
      </c>
      <c r="L41" s="47">
        <v>144.8</v>
      </c>
      <c r="M41" s="47">
        <v>116.4</v>
      </c>
      <c r="N41" s="47">
        <v>14.3</v>
      </c>
      <c r="O41" s="47">
        <v>18.6</v>
      </c>
      <c r="P41" s="47">
        <v>6.8</v>
      </c>
    </row>
    <row r="42" spans="1:16" ht="18" customHeight="1">
      <c r="A42" s="111"/>
      <c r="B42" s="26"/>
      <c r="C42" s="27" t="s">
        <v>44</v>
      </c>
      <c r="D42" s="28"/>
      <c r="E42" s="47">
        <v>19.4</v>
      </c>
      <c r="F42" s="47">
        <v>19.4</v>
      </c>
      <c r="G42" s="47">
        <v>19.5</v>
      </c>
      <c r="H42" s="47">
        <v>177.8</v>
      </c>
      <c r="I42" s="47">
        <v>179.6</v>
      </c>
      <c r="J42" s="47">
        <v>168</v>
      </c>
      <c r="K42" s="47">
        <v>150.6</v>
      </c>
      <c r="L42" s="47">
        <v>150.3</v>
      </c>
      <c r="M42" s="47">
        <v>152.2</v>
      </c>
      <c r="N42" s="47">
        <v>27.2</v>
      </c>
      <c r="O42" s="47">
        <v>29.3</v>
      </c>
      <c r="P42" s="47">
        <v>15.8</v>
      </c>
    </row>
    <row r="43" spans="1:16" ht="18" customHeight="1">
      <c r="A43" s="111"/>
      <c r="B43" s="26"/>
      <c r="C43" s="27" t="s">
        <v>45</v>
      </c>
      <c r="D43" s="28"/>
      <c r="E43" s="47">
        <v>19</v>
      </c>
      <c r="F43" s="47">
        <v>19.3</v>
      </c>
      <c r="G43" s="47">
        <v>18.4</v>
      </c>
      <c r="H43" s="47">
        <v>166.3</v>
      </c>
      <c r="I43" s="47">
        <v>176.2</v>
      </c>
      <c r="J43" s="47">
        <v>141.8</v>
      </c>
      <c r="K43" s="47">
        <v>141.5</v>
      </c>
      <c r="L43" s="47">
        <v>146.9</v>
      </c>
      <c r="M43" s="47">
        <v>128.2</v>
      </c>
      <c r="N43" s="47">
        <v>24.8</v>
      </c>
      <c r="O43" s="47">
        <v>29.3</v>
      </c>
      <c r="P43" s="47">
        <v>13.6</v>
      </c>
    </row>
    <row r="44" spans="1:16" ht="18" customHeight="1">
      <c r="A44" s="111"/>
      <c r="B44" s="26"/>
      <c r="C44" s="27" t="s">
        <v>46</v>
      </c>
      <c r="D44" s="28"/>
      <c r="E44" s="47">
        <v>20.5</v>
      </c>
      <c r="F44" s="47">
        <v>20.6</v>
      </c>
      <c r="G44" s="47">
        <v>19.3</v>
      </c>
      <c r="H44" s="47">
        <v>194.5</v>
      </c>
      <c r="I44" s="47">
        <v>196.2</v>
      </c>
      <c r="J44" s="47">
        <v>172.8</v>
      </c>
      <c r="K44" s="47">
        <v>161.4</v>
      </c>
      <c r="L44" s="47">
        <v>162.2</v>
      </c>
      <c r="M44" s="47">
        <v>151.2</v>
      </c>
      <c r="N44" s="47">
        <v>33.1</v>
      </c>
      <c r="O44" s="47">
        <v>34</v>
      </c>
      <c r="P44" s="47">
        <v>21.6</v>
      </c>
    </row>
    <row r="45" spans="1:16" ht="18" customHeight="1">
      <c r="A45" s="111"/>
      <c r="B45" s="26"/>
      <c r="C45" s="27" t="s">
        <v>47</v>
      </c>
      <c r="D45" s="28"/>
      <c r="E45" s="47">
        <v>19.1</v>
      </c>
      <c r="F45" s="47">
        <v>19.3</v>
      </c>
      <c r="G45" s="47">
        <v>18.7</v>
      </c>
      <c r="H45" s="47">
        <v>168.2</v>
      </c>
      <c r="I45" s="47">
        <v>181.6</v>
      </c>
      <c r="J45" s="47">
        <v>138.4</v>
      </c>
      <c r="K45" s="47">
        <v>148.8</v>
      </c>
      <c r="L45" s="47">
        <v>156.4</v>
      </c>
      <c r="M45" s="47">
        <v>131.8</v>
      </c>
      <c r="N45" s="47">
        <v>19.4</v>
      </c>
      <c r="O45" s="47">
        <v>25.2</v>
      </c>
      <c r="P45" s="47">
        <v>6.6</v>
      </c>
    </row>
    <row r="46" spans="1:16" ht="18" customHeight="1">
      <c r="A46" s="111"/>
      <c r="B46" s="26"/>
      <c r="C46" s="27" t="s">
        <v>48</v>
      </c>
      <c r="D46" s="28"/>
      <c r="E46" s="47">
        <v>21</v>
      </c>
      <c r="F46" s="47">
        <v>21.3</v>
      </c>
      <c r="G46" s="47">
        <v>20.5</v>
      </c>
      <c r="H46" s="47">
        <v>178.5</v>
      </c>
      <c r="I46" s="47">
        <v>186.9</v>
      </c>
      <c r="J46" s="47">
        <v>157.8</v>
      </c>
      <c r="K46" s="47">
        <v>163.5</v>
      </c>
      <c r="L46" s="47">
        <v>168.6</v>
      </c>
      <c r="M46" s="47">
        <v>151</v>
      </c>
      <c r="N46" s="47">
        <v>15</v>
      </c>
      <c r="O46" s="47">
        <v>18.3</v>
      </c>
      <c r="P46" s="47">
        <v>6.8</v>
      </c>
    </row>
    <row r="47" spans="1:16" ht="18" customHeight="1">
      <c r="A47" s="111"/>
      <c r="B47" s="26"/>
      <c r="C47" s="27" t="s">
        <v>49</v>
      </c>
      <c r="D47" s="28"/>
      <c r="E47" s="47">
        <v>20.3</v>
      </c>
      <c r="F47" s="47">
        <v>20.6</v>
      </c>
      <c r="G47" s="47">
        <v>18.9</v>
      </c>
      <c r="H47" s="47">
        <v>170.1</v>
      </c>
      <c r="I47" s="47">
        <v>175.2</v>
      </c>
      <c r="J47" s="47">
        <v>139.8</v>
      </c>
      <c r="K47" s="47">
        <v>151</v>
      </c>
      <c r="L47" s="47">
        <v>153.7</v>
      </c>
      <c r="M47" s="47">
        <v>134.8</v>
      </c>
      <c r="N47" s="47">
        <v>19.1</v>
      </c>
      <c r="O47" s="47">
        <v>21.5</v>
      </c>
      <c r="P47" s="47">
        <v>5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20</v>
      </c>
      <c r="F50" s="46">
        <v>20.1</v>
      </c>
      <c r="G50" s="46">
        <v>19.8</v>
      </c>
      <c r="H50" s="46">
        <v>159.9</v>
      </c>
      <c r="I50" s="46">
        <v>164.3</v>
      </c>
      <c r="J50" s="46">
        <v>148.1</v>
      </c>
      <c r="K50" s="46">
        <v>152.5</v>
      </c>
      <c r="L50" s="46">
        <v>155.7</v>
      </c>
      <c r="M50" s="46">
        <v>144.1</v>
      </c>
      <c r="N50" s="46">
        <v>7.4</v>
      </c>
      <c r="O50" s="46">
        <v>8.6</v>
      </c>
      <c r="P50" s="46">
        <v>4</v>
      </c>
    </row>
    <row r="51" spans="1:16" ht="18" customHeight="1">
      <c r="A51" s="111"/>
      <c r="B51" s="26"/>
      <c r="C51" s="27" t="s">
        <v>53</v>
      </c>
      <c r="D51" s="28"/>
      <c r="E51" s="47">
        <v>17.5</v>
      </c>
      <c r="F51" s="47">
        <v>19.1</v>
      </c>
      <c r="G51" s="47">
        <v>16.1</v>
      </c>
      <c r="H51" s="47">
        <v>123.9</v>
      </c>
      <c r="I51" s="47">
        <v>153.4</v>
      </c>
      <c r="J51" s="47">
        <v>98.8</v>
      </c>
      <c r="K51" s="47">
        <v>117.7</v>
      </c>
      <c r="L51" s="47">
        <v>142.4</v>
      </c>
      <c r="M51" s="47">
        <v>96.8</v>
      </c>
      <c r="N51" s="47">
        <v>6.2</v>
      </c>
      <c r="O51" s="47">
        <v>11</v>
      </c>
      <c r="P51" s="47">
        <v>2</v>
      </c>
    </row>
    <row r="52" spans="1:16" ht="18" customHeight="1">
      <c r="A52" s="109"/>
      <c r="B52" s="22"/>
      <c r="C52" s="23" t="s">
        <v>54</v>
      </c>
      <c r="D52" s="24"/>
      <c r="E52" s="46">
        <v>20.2</v>
      </c>
      <c r="F52" s="46">
        <v>20.3</v>
      </c>
      <c r="G52" s="46">
        <v>20.1</v>
      </c>
      <c r="H52" s="46">
        <v>160.1</v>
      </c>
      <c r="I52" s="46">
        <v>168.4</v>
      </c>
      <c r="J52" s="46">
        <v>151.7</v>
      </c>
      <c r="K52" s="46">
        <v>152.7</v>
      </c>
      <c r="L52" s="46">
        <v>160.2</v>
      </c>
      <c r="M52" s="46">
        <v>145.1</v>
      </c>
      <c r="N52" s="46">
        <v>7.4</v>
      </c>
      <c r="O52" s="46">
        <v>8.2</v>
      </c>
      <c r="P52" s="46">
        <v>6.6</v>
      </c>
    </row>
    <row r="53" spans="1:16" ht="18" customHeight="1">
      <c r="A53" s="111"/>
      <c r="B53" s="26"/>
      <c r="C53" s="27" t="s">
        <v>55</v>
      </c>
      <c r="D53" s="28"/>
      <c r="E53" s="47">
        <v>19</v>
      </c>
      <c r="F53" s="47">
        <v>19.8</v>
      </c>
      <c r="G53" s="47">
        <v>17.5</v>
      </c>
      <c r="H53" s="47">
        <v>152.6</v>
      </c>
      <c r="I53" s="47">
        <v>162.4</v>
      </c>
      <c r="J53" s="47">
        <v>135.1</v>
      </c>
      <c r="K53" s="47">
        <v>144.1</v>
      </c>
      <c r="L53" s="47">
        <v>152.2</v>
      </c>
      <c r="M53" s="47">
        <v>129.6</v>
      </c>
      <c r="N53" s="47">
        <v>8.5</v>
      </c>
      <c r="O53" s="47">
        <v>10.2</v>
      </c>
      <c r="P53" s="47">
        <v>5.5</v>
      </c>
    </row>
    <row r="54" spans="1:16" ht="18" customHeight="1">
      <c r="A54" s="111"/>
      <c r="B54" s="26"/>
      <c r="C54" s="27" t="s">
        <v>56</v>
      </c>
      <c r="D54" s="28"/>
      <c r="E54" s="47">
        <v>17.9</v>
      </c>
      <c r="F54" s="47">
        <v>18.8</v>
      </c>
      <c r="G54" s="47">
        <v>16.9</v>
      </c>
      <c r="H54" s="47">
        <v>133.8</v>
      </c>
      <c r="I54" s="47">
        <v>150.3</v>
      </c>
      <c r="J54" s="47">
        <v>116.2</v>
      </c>
      <c r="K54" s="47">
        <v>123.3</v>
      </c>
      <c r="L54" s="47">
        <v>131.5</v>
      </c>
      <c r="M54" s="47">
        <v>114.6</v>
      </c>
      <c r="N54" s="47">
        <v>10.5</v>
      </c>
      <c r="O54" s="47">
        <v>18.8</v>
      </c>
      <c r="P54" s="47">
        <v>1.6</v>
      </c>
    </row>
    <row r="55" spans="1:16" ht="18" customHeight="1">
      <c r="A55" s="111"/>
      <c r="B55" s="26"/>
      <c r="C55" s="27" t="s">
        <v>57</v>
      </c>
      <c r="D55" s="28"/>
      <c r="E55" s="47">
        <v>22.5</v>
      </c>
      <c r="F55" s="47">
        <v>22.7</v>
      </c>
      <c r="G55" s="47">
        <v>21.9</v>
      </c>
      <c r="H55" s="47">
        <v>190.5</v>
      </c>
      <c r="I55" s="47">
        <v>204.5</v>
      </c>
      <c r="J55" s="47">
        <v>141.5</v>
      </c>
      <c r="K55" s="47">
        <v>177.7</v>
      </c>
      <c r="L55" s="47">
        <v>188</v>
      </c>
      <c r="M55" s="47">
        <v>141.5</v>
      </c>
      <c r="N55" s="47">
        <v>12.8</v>
      </c>
      <c r="O55" s="47">
        <v>16.5</v>
      </c>
      <c r="P55" s="47">
        <v>0</v>
      </c>
    </row>
    <row r="56" spans="1:16" ht="18" customHeight="1">
      <c r="A56" s="111"/>
      <c r="B56" s="26"/>
      <c r="C56" s="27" t="s">
        <v>58</v>
      </c>
      <c r="D56" s="28"/>
      <c r="E56" s="47">
        <v>19.7</v>
      </c>
      <c r="F56" s="47">
        <v>20.6</v>
      </c>
      <c r="G56" s="47">
        <v>18.4</v>
      </c>
      <c r="H56" s="47">
        <v>151.5</v>
      </c>
      <c r="I56" s="47">
        <v>166.1</v>
      </c>
      <c r="J56" s="47">
        <v>128.4</v>
      </c>
      <c r="K56" s="47">
        <v>142.4</v>
      </c>
      <c r="L56" s="47">
        <v>154.5</v>
      </c>
      <c r="M56" s="47">
        <v>123.1</v>
      </c>
      <c r="N56" s="47">
        <v>9.1</v>
      </c>
      <c r="O56" s="47">
        <v>11.6</v>
      </c>
      <c r="P56" s="47">
        <v>5.3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P58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2.375" style="53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112</v>
      </c>
      <c r="B1" s="2"/>
      <c r="C1" s="3"/>
      <c r="D1" s="2"/>
      <c r="E1" s="2"/>
      <c r="F1" s="2"/>
      <c r="G1" s="2"/>
      <c r="H1" s="2" t="s">
        <v>77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33"/>
      <c r="B3" s="33"/>
      <c r="C3" s="34"/>
      <c r="D3" s="33"/>
      <c r="E3" s="6"/>
      <c r="F3" s="6"/>
      <c r="G3" s="6"/>
      <c r="H3" s="6"/>
      <c r="I3" s="6"/>
      <c r="J3" s="6"/>
      <c r="K3" s="6"/>
      <c r="L3" s="6"/>
      <c r="M3" s="6"/>
      <c r="N3" s="9"/>
      <c r="O3" s="129"/>
      <c r="P3" s="12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0" t="s">
        <v>105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1"/>
      <c r="B6" s="12"/>
      <c r="C6" s="13"/>
      <c r="D6" s="14"/>
      <c r="E6" s="130" t="s">
        <v>61</v>
      </c>
      <c r="F6" s="131"/>
      <c r="G6" s="131"/>
      <c r="H6" s="130" t="s">
        <v>62</v>
      </c>
      <c r="I6" s="132"/>
      <c r="J6" s="132"/>
      <c r="K6" s="130" t="s">
        <v>63</v>
      </c>
      <c r="L6" s="132"/>
      <c r="M6" s="132"/>
      <c r="N6" s="133" t="s">
        <v>64</v>
      </c>
      <c r="O6" s="134"/>
      <c r="P6" s="135"/>
    </row>
    <row r="7" spans="1:16" s="7" customFormat="1" ht="18" customHeight="1" thickBot="1">
      <c r="A7" s="125" t="s">
        <v>7</v>
      </c>
      <c r="B7" s="126"/>
      <c r="C7" s="126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7" t="s">
        <v>8</v>
      </c>
      <c r="L7" s="15" t="s">
        <v>9</v>
      </c>
      <c r="M7" s="15" t="s">
        <v>10</v>
      </c>
      <c r="N7" s="15" t="s">
        <v>8</v>
      </c>
      <c r="O7" s="17" t="s">
        <v>9</v>
      </c>
      <c r="P7" s="16" t="s">
        <v>10</v>
      </c>
    </row>
    <row r="8" spans="1:16" s="7" customFormat="1" ht="9.75" customHeight="1" thickTop="1">
      <c r="A8" s="36"/>
      <c r="B8" s="36"/>
      <c r="C8" s="37"/>
      <c r="D8" s="38"/>
      <c r="E8" s="39" t="s">
        <v>65</v>
      </c>
      <c r="F8" s="40" t="s">
        <v>65</v>
      </c>
      <c r="G8" s="40" t="s">
        <v>65</v>
      </c>
      <c r="H8" s="41" t="s">
        <v>66</v>
      </c>
      <c r="I8" s="41" t="s">
        <v>66</v>
      </c>
      <c r="J8" s="41" t="s">
        <v>66</v>
      </c>
      <c r="K8" s="41" t="s">
        <v>66</v>
      </c>
      <c r="L8" s="41" t="s">
        <v>66</v>
      </c>
      <c r="M8" s="41" t="s">
        <v>66</v>
      </c>
      <c r="N8" s="41" t="s">
        <v>66</v>
      </c>
      <c r="O8" s="41" t="s">
        <v>66</v>
      </c>
      <c r="P8" s="41" t="s">
        <v>66</v>
      </c>
    </row>
    <row r="9" spans="1:16" ht="18" customHeight="1">
      <c r="A9" s="106"/>
      <c r="B9" s="42"/>
      <c r="C9" s="43" t="s">
        <v>11</v>
      </c>
      <c r="D9" s="44"/>
      <c r="E9" s="63">
        <v>18.9</v>
      </c>
      <c r="F9" s="62">
        <v>19.5</v>
      </c>
      <c r="G9" s="62">
        <v>17.9</v>
      </c>
      <c r="H9" s="62">
        <v>155.2</v>
      </c>
      <c r="I9" s="62">
        <v>168.4</v>
      </c>
      <c r="J9" s="62">
        <v>131</v>
      </c>
      <c r="K9" s="62">
        <v>139.4</v>
      </c>
      <c r="L9" s="62">
        <v>147.6</v>
      </c>
      <c r="M9" s="62">
        <v>124.3</v>
      </c>
      <c r="N9" s="62">
        <v>15.8</v>
      </c>
      <c r="O9" s="62">
        <v>20.8</v>
      </c>
      <c r="P9" s="62">
        <v>6.7</v>
      </c>
    </row>
    <row r="10" spans="1:16" ht="18" customHeight="1">
      <c r="A10" s="109"/>
      <c r="B10" s="22"/>
      <c r="C10" s="23" t="s">
        <v>12</v>
      </c>
      <c r="D10" s="24"/>
      <c r="E10" s="59" t="s">
        <v>103</v>
      </c>
      <c r="F10" s="59" t="s">
        <v>103</v>
      </c>
      <c r="G10" s="59" t="s">
        <v>103</v>
      </c>
      <c r="H10" s="59" t="s">
        <v>103</v>
      </c>
      <c r="I10" s="59" t="s">
        <v>103</v>
      </c>
      <c r="J10" s="59" t="s">
        <v>103</v>
      </c>
      <c r="K10" s="59" t="s">
        <v>103</v>
      </c>
      <c r="L10" s="59" t="s">
        <v>103</v>
      </c>
      <c r="M10" s="59" t="s">
        <v>103</v>
      </c>
      <c r="N10" s="59" t="s">
        <v>103</v>
      </c>
      <c r="O10" s="59" t="s">
        <v>103</v>
      </c>
      <c r="P10" s="59" t="s">
        <v>103</v>
      </c>
    </row>
    <row r="11" spans="1:16" ht="18" customHeight="1">
      <c r="A11" s="111"/>
      <c r="B11" s="26"/>
      <c r="C11" s="27" t="s">
        <v>13</v>
      </c>
      <c r="D11" s="28"/>
      <c r="E11" s="47">
        <v>20.9</v>
      </c>
      <c r="F11" s="47">
        <v>21.1</v>
      </c>
      <c r="G11" s="47">
        <v>20</v>
      </c>
      <c r="H11" s="47">
        <v>176.9</v>
      </c>
      <c r="I11" s="47">
        <v>179.6</v>
      </c>
      <c r="J11" s="47">
        <v>160.4</v>
      </c>
      <c r="K11" s="47">
        <v>159.6</v>
      </c>
      <c r="L11" s="47">
        <v>161.3</v>
      </c>
      <c r="M11" s="47">
        <v>149.1</v>
      </c>
      <c r="N11" s="47">
        <v>17.3</v>
      </c>
      <c r="O11" s="47">
        <v>18.3</v>
      </c>
      <c r="P11" s="47">
        <v>11.3</v>
      </c>
    </row>
    <row r="12" spans="1:16" ht="18" customHeight="1">
      <c r="A12" s="111"/>
      <c r="B12" s="26"/>
      <c r="C12" s="27" t="s">
        <v>14</v>
      </c>
      <c r="D12" s="28"/>
      <c r="E12" s="47">
        <v>19.4</v>
      </c>
      <c r="F12" s="47">
        <v>19.7</v>
      </c>
      <c r="G12" s="47">
        <v>18.3</v>
      </c>
      <c r="H12" s="47">
        <v>170</v>
      </c>
      <c r="I12" s="47">
        <v>176.8</v>
      </c>
      <c r="J12" s="47">
        <v>145.6</v>
      </c>
      <c r="K12" s="47">
        <v>147.3</v>
      </c>
      <c r="L12" s="47">
        <v>151</v>
      </c>
      <c r="M12" s="47">
        <v>133.8</v>
      </c>
      <c r="N12" s="47">
        <v>22.7</v>
      </c>
      <c r="O12" s="47">
        <v>25.8</v>
      </c>
      <c r="P12" s="47">
        <v>11.8</v>
      </c>
    </row>
    <row r="13" spans="1:16" ht="18" customHeight="1">
      <c r="A13" s="111"/>
      <c r="B13" s="26"/>
      <c r="C13" s="27" t="s">
        <v>15</v>
      </c>
      <c r="D13" s="28"/>
      <c r="E13" s="47">
        <v>18.8</v>
      </c>
      <c r="F13" s="47">
        <v>18.8</v>
      </c>
      <c r="G13" s="47">
        <v>19.4</v>
      </c>
      <c r="H13" s="47">
        <v>159.1</v>
      </c>
      <c r="I13" s="47">
        <v>159.7</v>
      </c>
      <c r="J13" s="47">
        <v>152.3</v>
      </c>
      <c r="K13" s="47">
        <v>143.4</v>
      </c>
      <c r="L13" s="47">
        <v>143.2</v>
      </c>
      <c r="M13" s="47">
        <v>145.4</v>
      </c>
      <c r="N13" s="47">
        <v>15.7</v>
      </c>
      <c r="O13" s="47">
        <v>16.5</v>
      </c>
      <c r="P13" s="47">
        <v>6.9</v>
      </c>
    </row>
    <row r="14" spans="1:16" ht="18" customHeight="1">
      <c r="A14" s="111"/>
      <c r="B14" s="26"/>
      <c r="C14" s="27" t="s">
        <v>16</v>
      </c>
      <c r="D14" s="28"/>
      <c r="E14" s="47">
        <v>19.7</v>
      </c>
      <c r="F14" s="47">
        <v>19.7</v>
      </c>
      <c r="G14" s="47">
        <v>19.3</v>
      </c>
      <c r="H14" s="47">
        <v>170.3</v>
      </c>
      <c r="I14" s="47">
        <v>172.1</v>
      </c>
      <c r="J14" s="47">
        <v>160.4</v>
      </c>
      <c r="K14" s="47">
        <v>148.2</v>
      </c>
      <c r="L14" s="47">
        <v>149.3</v>
      </c>
      <c r="M14" s="47">
        <v>142.2</v>
      </c>
      <c r="N14" s="47">
        <v>22.1</v>
      </c>
      <c r="O14" s="47">
        <v>22.8</v>
      </c>
      <c r="P14" s="47">
        <v>18.2</v>
      </c>
    </row>
    <row r="15" spans="1:16" ht="18" customHeight="1">
      <c r="A15" s="111"/>
      <c r="B15" s="26"/>
      <c r="C15" s="27" t="s">
        <v>17</v>
      </c>
      <c r="D15" s="28"/>
      <c r="E15" s="47">
        <v>20.5</v>
      </c>
      <c r="F15" s="47">
        <v>20.9</v>
      </c>
      <c r="G15" s="47">
        <v>19</v>
      </c>
      <c r="H15" s="47">
        <v>181.5</v>
      </c>
      <c r="I15" s="47">
        <v>189.5</v>
      </c>
      <c r="J15" s="47">
        <v>151.2</v>
      </c>
      <c r="K15" s="47">
        <v>154.7</v>
      </c>
      <c r="L15" s="47">
        <v>158.6</v>
      </c>
      <c r="M15" s="47">
        <v>139.8</v>
      </c>
      <c r="N15" s="47">
        <v>26.8</v>
      </c>
      <c r="O15" s="47">
        <v>30.9</v>
      </c>
      <c r="P15" s="47">
        <v>11.4</v>
      </c>
    </row>
    <row r="16" spans="1:16" ht="18" customHeight="1">
      <c r="A16" s="111"/>
      <c r="B16" s="26"/>
      <c r="C16" s="27" t="s">
        <v>18</v>
      </c>
      <c r="D16" s="28"/>
      <c r="E16" s="47">
        <v>19</v>
      </c>
      <c r="F16" s="47">
        <v>19.5</v>
      </c>
      <c r="G16" s="47">
        <v>18.7</v>
      </c>
      <c r="H16" s="47">
        <v>133.4</v>
      </c>
      <c r="I16" s="47">
        <v>156.6</v>
      </c>
      <c r="J16" s="47">
        <v>118.2</v>
      </c>
      <c r="K16" s="47">
        <v>126.1</v>
      </c>
      <c r="L16" s="47">
        <v>142.7</v>
      </c>
      <c r="M16" s="47">
        <v>115.3</v>
      </c>
      <c r="N16" s="47">
        <v>7.3</v>
      </c>
      <c r="O16" s="47">
        <v>13.9</v>
      </c>
      <c r="P16" s="47">
        <v>2.9</v>
      </c>
    </row>
    <row r="17" spans="1:16" ht="18" customHeight="1">
      <c r="A17" s="111"/>
      <c r="B17" s="26"/>
      <c r="C17" s="27" t="s">
        <v>19</v>
      </c>
      <c r="D17" s="28"/>
      <c r="E17" s="47">
        <v>18.1</v>
      </c>
      <c r="F17" s="47">
        <v>18.2</v>
      </c>
      <c r="G17" s="47">
        <v>18</v>
      </c>
      <c r="H17" s="47">
        <v>154.7</v>
      </c>
      <c r="I17" s="47">
        <v>158.1</v>
      </c>
      <c r="J17" s="47">
        <v>150</v>
      </c>
      <c r="K17" s="47">
        <v>137.9</v>
      </c>
      <c r="L17" s="47">
        <v>138.5</v>
      </c>
      <c r="M17" s="47">
        <v>137.1</v>
      </c>
      <c r="N17" s="47">
        <v>16.8</v>
      </c>
      <c r="O17" s="47">
        <v>19.6</v>
      </c>
      <c r="P17" s="47">
        <v>12.9</v>
      </c>
    </row>
    <row r="18" spans="1:16" ht="18" customHeight="1">
      <c r="A18" s="111"/>
      <c r="B18" s="26"/>
      <c r="C18" s="27" t="s">
        <v>20</v>
      </c>
      <c r="D18" s="28"/>
      <c r="E18" s="47">
        <v>21.5</v>
      </c>
      <c r="F18" s="47">
        <v>22.3</v>
      </c>
      <c r="G18" s="47">
        <v>20</v>
      </c>
      <c r="H18" s="47">
        <v>173.1</v>
      </c>
      <c r="I18" s="47">
        <v>182</v>
      </c>
      <c r="J18" s="47">
        <v>155</v>
      </c>
      <c r="K18" s="47">
        <v>161.7</v>
      </c>
      <c r="L18" s="47">
        <v>169.9</v>
      </c>
      <c r="M18" s="47">
        <v>145.1</v>
      </c>
      <c r="N18" s="47">
        <v>11.4</v>
      </c>
      <c r="O18" s="47">
        <v>12.1</v>
      </c>
      <c r="P18" s="47">
        <v>9.9</v>
      </c>
    </row>
    <row r="19" spans="1:16" ht="18" customHeight="1">
      <c r="A19" s="111"/>
      <c r="B19" s="26"/>
      <c r="C19" s="27" t="s">
        <v>21</v>
      </c>
      <c r="D19" s="28"/>
      <c r="E19" s="47">
        <v>17.4</v>
      </c>
      <c r="F19" s="47">
        <v>18</v>
      </c>
      <c r="G19" s="47">
        <v>16.9</v>
      </c>
      <c r="H19" s="47">
        <v>119.1</v>
      </c>
      <c r="I19" s="47">
        <v>137.6</v>
      </c>
      <c r="J19" s="47">
        <v>106.9</v>
      </c>
      <c r="K19" s="47">
        <v>112.9</v>
      </c>
      <c r="L19" s="47">
        <v>128.8</v>
      </c>
      <c r="M19" s="47">
        <v>102.4</v>
      </c>
      <c r="N19" s="47">
        <v>6.2</v>
      </c>
      <c r="O19" s="47">
        <v>8.8</v>
      </c>
      <c r="P19" s="47">
        <v>4.5</v>
      </c>
    </row>
    <row r="20" spans="1:16" ht="18" customHeight="1">
      <c r="A20" s="111"/>
      <c r="B20" s="26"/>
      <c r="C20" s="27" t="s">
        <v>22</v>
      </c>
      <c r="D20" s="28"/>
      <c r="E20" s="47">
        <v>17.3</v>
      </c>
      <c r="F20" s="47">
        <v>16.4</v>
      </c>
      <c r="G20" s="47">
        <v>17.6</v>
      </c>
      <c r="H20" s="47">
        <v>128.8</v>
      </c>
      <c r="I20" s="47">
        <v>131.7</v>
      </c>
      <c r="J20" s="47">
        <v>127.8</v>
      </c>
      <c r="K20" s="47">
        <v>122.4</v>
      </c>
      <c r="L20" s="47">
        <v>121.7</v>
      </c>
      <c r="M20" s="47">
        <v>122.6</v>
      </c>
      <c r="N20" s="47">
        <v>6.4</v>
      </c>
      <c r="O20" s="47">
        <v>10</v>
      </c>
      <c r="P20" s="47">
        <v>5.2</v>
      </c>
    </row>
    <row r="21" spans="1:16" ht="18" customHeight="1">
      <c r="A21" s="111"/>
      <c r="B21" s="26"/>
      <c r="C21" s="27" t="s">
        <v>23</v>
      </c>
      <c r="D21" s="28"/>
      <c r="E21" s="47">
        <v>15.9</v>
      </c>
      <c r="F21" s="47">
        <v>16.4</v>
      </c>
      <c r="G21" s="47">
        <v>15.3</v>
      </c>
      <c r="H21" s="47">
        <v>121.1</v>
      </c>
      <c r="I21" s="47">
        <v>124.5</v>
      </c>
      <c r="J21" s="47">
        <v>116.9</v>
      </c>
      <c r="K21" s="47">
        <v>120.5</v>
      </c>
      <c r="L21" s="47">
        <v>124</v>
      </c>
      <c r="M21" s="47">
        <v>116.2</v>
      </c>
      <c r="N21" s="47">
        <v>0.6</v>
      </c>
      <c r="O21" s="47">
        <v>0.5</v>
      </c>
      <c r="P21" s="47">
        <v>0.7</v>
      </c>
    </row>
    <row r="22" spans="1:16" ht="18" customHeight="1">
      <c r="A22" s="111"/>
      <c r="B22" s="26"/>
      <c r="C22" s="27" t="s">
        <v>24</v>
      </c>
      <c r="D22" s="28"/>
      <c r="E22" s="47">
        <v>18.9</v>
      </c>
      <c r="F22" s="47">
        <v>19.1</v>
      </c>
      <c r="G22" s="47">
        <v>18.6</v>
      </c>
      <c r="H22" s="47">
        <v>143.7</v>
      </c>
      <c r="I22" s="47">
        <v>149.6</v>
      </c>
      <c r="J22" s="47">
        <v>127.1</v>
      </c>
      <c r="K22" s="47">
        <v>135.8</v>
      </c>
      <c r="L22" s="47">
        <v>140.8</v>
      </c>
      <c r="M22" s="47">
        <v>121.5</v>
      </c>
      <c r="N22" s="47">
        <v>7.9</v>
      </c>
      <c r="O22" s="47">
        <v>8.8</v>
      </c>
      <c r="P22" s="47">
        <v>5.6</v>
      </c>
    </row>
    <row r="23" spans="1:16" ht="18" customHeight="1">
      <c r="A23" s="111"/>
      <c r="B23" s="26"/>
      <c r="C23" s="27" t="s">
        <v>25</v>
      </c>
      <c r="D23" s="28"/>
      <c r="E23" s="47">
        <v>19.3</v>
      </c>
      <c r="F23" s="47">
        <v>20.2</v>
      </c>
      <c r="G23" s="47">
        <v>17.6</v>
      </c>
      <c r="H23" s="47">
        <v>150</v>
      </c>
      <c r="I23" s="47">
        <v>162.3</v>
      </c>
      <c r="J23" s="47">
        <v>128</v>
      </c>
      <c r="K23" s="47">
        <v>141.4</v>
      </c>
      <c r="L23" s="47">
        <v>151.3</v>
      </c>
      <c r="M23" s="47">
        <v>123.7</v>
      </c>
      <c r="N23" s="47">
        <v>8.6</v>
      </c>
      <c r="O23" s="47">
        <v>11</v>
      </c>
      <c r="P23" s="47">
        <v>4.3</v>
      </c>
    </row>
    <row r="24" spans="1:16" ht="18" customHeight="1">
      <c r="A24" s="109"/>
      <c r="B24" s="22"/>
      <c r="C24" s="23" t="s">
        <v>26</v>
      </c>
      <c r="D24" s="24"/>
      <c r="E24" s="46">
        <v>19</v>
      </c>
      <c r="F24" s="46">
        <v>20.4</v>
      </c>
      <c r="G24" s="46">
        <v>17.3</v>
      </c>
      <c r="H24" s="46">
        <v>151.4</v>
      </c>
      <c r="I24" s="46">
        <v>169.3</v>
      </c>
      <c r="J24" s="46">
        <v>128</v>
      </c>
      <c r="K24" s="46">
        <v>135.2</v>
      </c>
      <c r="L24" s="46">
        <v>146.1</v>
      </c>
      <c r="M24" s="46">
        <v>120.9</v>
      </c>
      <c r="N24" s="46">
        <v>16.2</v>
      </c>
      <c r="O24" s="46">
        <v>23.2</v>
      </c>
      <c r="P24" s="46">
        <v>7.1</v>
      </c>
    </row>
    <row r="25" spans="1:16" ht="18" customHeight="1">
      <c r="A25" s="111"/>
      <c r="B25" s="26"/>
      <c r="C25" s="27" t="s">
        <v>27</v>
      </c>
      <c r="D25" s="28"/>
      <c r="E25" s="47">
        <v>20.7</v>
      </c>
      <c r="F25" s="47">
        <v>20.9</v>
      </c>
      <c r="G25" s="47">
        <v>20.3</v>
      </c>
      <c r="H25" s="47">
        <v>176.1</v>
      </c>
      <c r="I25" s="47">
        <v>178.8</v>
      </c>
      <c r="J25" s="47">
        <v>170.2</v>
      </c>
      <c r="K25" s="47">
        <v>157.2</v>
      </c>
      <c r="L25" s="47">
        <v>158.1</v>
      </c>
      <c r="M25" s="47">
        <v>155.2</v>
      </c>
      <c r="N25" s="47">
        <v>18.9</v>
      </c>
      <c r="O25" s="47">
        <v>20.7</v>
      </c>
      <c r="P25" s="47">
        <v>15</v>
      </c>
    </row>
    <row r="26" spans="1:16" ht="18" customHeight="1">
      <c r="A26" s="111"/>
      <c r="B26" s="26"/>
      <c r="C26" s="27" t="s">
        <v>28</v>
      </c>
      <c r="D26" s="28"/>
      <c r="E26" s="47">
        <v>19</v>
      </c>
      <c r="F26" s="47">
        <v>19.3</v>
      </c>
      <c r="G26" s="47">
        <v>18.6</v>
      </c>
      <c r="H26" s="47">
        <v>150.9</v>
      </c>
      <c r="I26" s="47">
        <v>158.3</v>
      </c>
      <c r="J26" s="47">
        <v>143.3</v>
      </c>
      <c r="K26" s="47">
        <v>144.6</v>
      </c>
      <c r="L26" s="47">
        <v>150.2</v>
      </c>
      <c r="M26" s="47">
        <v>138.8</v>
      </c>
      <c r="N26" s="47">
        <v>6.3</v>
      </c>
      <c r="O26" s="47">
        <v>8.1</v>
      </c>
      <c r="P26" s="47">
        <v>4.5</v>
      </c>
    </row>
    <row r="27" spans="1:16" ht="18" customHeight="1">
      <c r="A27" s="111"/>
      <c r="B27" s="26"/>
      <c r="C27" s="27" t="s">
        <v>29</v>
      </c>
      <c r="D27" s="28"/>
      <c r="E27" s="47">
        <v>19.4</v>
      </c>
      <c r="F27" s="47">
        <v>19.4</v>
      </c>
      <c r="G27" s="47">
        <v>19.4</v>
      </c>
      <c r="H27" s="47">
        <v>167.1</v>
      </c>
      <c r="I27" s="47">
        <v>170.8</v>
      </c>
      <c r="J27" s="47">
        <v>155.7</v>
      </c>
      <c r="K27" s="47">
        <v>151.5</v>
      </c>
      <c r="L27" s="47">
        <v>153</v>
      </c>
      <c r="M27" s="47">
        <v>147.1</v>
      </c>
      <c r="N27" s="47">
        <v>15.6</v>
      </c>
      <c r="O27" s="47">
        <v>17.8</v>
      </c>
      <c r="P27" s="47">
        <v>8.6</v>
      </c>
    </row>
    <row r="28" spans="1:16" ht="18" customHeight="1">
      <c r="A28" s="111"/>
      <c r="B28" s="26"/>
      <c r="C28" s="27" t="s">
        <v>30</v>
      </c>
      <c r="D28" s="28"/>
      <c r="E28" s="47">
        <v>19.3</v>
      </c>
      <c r="F28" s="47">
        <v>19.8</v>
      </c>
      <c r="G28" s="47">
        <v>17.9</v>
      </c>
      <c r="H28" s="47">
        <v>159.7</v>
      </c>
      <c r="I28" s="47">
        <v>167</v>
      </c>
      <c r="J28" s="47">
        <v>141.3</v>
      </c>
      <c r="K28" s="47">
        <v>150.5</v>
      </c>
      <c r="L28" s="47">
        <v>156.5</v>
      </c>
      <c r="M28" s="47">
        <v>135.5</v>
      </c>
      <c r="N28" s="47">
        <v>9.2</v>
      </c>
      <c r="O28" s="47">
        <v>10.5</v>
      </c>
      <c r="P28" s="47">
        <v>5.8</v>
      </c>
    </row>
    <row r="29" spans="1:16" ht="18" customHeight="1">
      <c r="A29" s="111"/>
      <c r="B29" s="26"/>
      <c r="C29" s="27" t="s">
        <v>31</v>
      </c>
      <c r="D29" s="28"/>
      <c r="E29" s="47">
        <v>19.5</v>
      </c>
      <c r="F29" s="47">
        <v>19.6</v>
      </c>
      <c r="G29" s="47">
        <v>18.8</v>
      </c>
      <c r="H29" s="47">
        <v>164.9</v>
      </c>
      <c r="I29" s="47">
        <v>167.5</v>
      </c>
      <c r="J29" s="47">
        <v>151.6</v>
      </c>
      <c r="K29" s="47">
        <v>148.3</v>
      </c>
      <c r="L29" s="47">
        <v>149.2</v>
      </c>
      <c r="M29" s="47">
        <v>143.7</v>
      </c>
      <c r="N29" s="47">
        <v>16.6</v>
      </c>
      <c r="O29" s="47">
        <v>18.3</v>
      </c>
      <c r="P29" s="47">
        <v>7.9</v>
      </c>
    </row>
    <row r="30" spans="1:16" ht="18" customHeight="1">
      <c r="A30" s="111"/>
      <c r="B30" s="26"/>
      <c r="C30" s="27" t="s">
        <v>32</v>
      </c>
      <c r="D30" s="28"/>
      <c r="E30" s="47">
        <v>18.7</v>
      </c>
      <c r="F30" s="47">
        <v>19.3</v>
      </c>
      <c r="G30" s="47">
        <v>17.2</v>
      </c>
      <c r="H30" s="47">
        <v>173.2</v>
      </c>
      <c r="I30" s="47">
        <v>182.3</v>
      </c>
      <c r="J30" s="47">
        <v>152.4</v>
      </c>
      <c r="K30" s="47">
        <v>140.9</v>
      </c>
      <c r="L30" s="47">
        <v>147</v>
      </c>
      <c r="M30" s="47">
        <v>127</v>
      </c>
      <c r="N30" s="47">
        <v>32.3</v>
      </c>
      <c r="O30" s="47">
        <v>35.3</v>
      </c>
      <c r="P30" s="47">
        <v>25.4</v>
      </c>
    </row>
    <row r="31" spans="1:16" ht="18" customHeight="1">
      <c r="A31" s="111"/>
      <c r="B31" s="26"/>
      <c r="C31" s="27" t="s">
        <v>33</v>
      </c>
      <c r="D31" s="28"/>
      <c r="E31" s="47">
        <v>19</v>
      </c>
      <c r="F31" s="47">
        <v>19.5</v>
      </c>
      <c r="G31" s="47">
        <v>18</v>
      </c>
      <c r="H31" s="47">
        <v>157.2</v>
      </c>
      <c r="I31" s="47">
        <v>163.2</v>
      </c>
      <c r="J31" s="47">
        <v>144.6</v>
      </c>
      <c r="K31" s="47">
        <v>144.3</v>
      </c>
      <c r="L31" s="47">
        <v>148.1</v>
      </c>
      <c r="M31" s="47">
        <v>136.3</v>
      </c>
      <c r="N31" s="47">
        <v>12.9</v>
      </c>
      <c r="O31" s="47">
        <v>15.1</v>
      </c>
      <c r="P31" s="47">
        <v>8.3</v>
      </c>
    </row>
    <row r="32" spans="1:16" ht="18" customHeight="1">
      <c r="A32" s="111"/>
      <c r="B32" s="26"/>
      <c r="C32" s="27" t="s">
        <v>34</v>
      </c>
      <c r="D32" s="28"/>
      <c r="E32" s="57" t="s">
        <v>103</v>
      </c>
      <c r="F32" s="57" t="s">
        <v>103</v>
      </c>
      <c r="G32" s="57" t="s">
        <v>103</v>
      </c>
      <c r="H32" s="57" t="s">
        <v>103</v>
      </c>
      <c r="I32" s="57" t="s">
        <v>103</v>
      </c>
      <c r="J32" s="57" t="s">
        <v>103</v>
      </c>
      <c r="K32" s="57" t="s">
        <v>103</v>
      </c>
      <c r="L32" s="57" t="s">
        <v>103</v>
      </c>
      <c r="M32" s="57" t="s">
        <v>103</v>
      </c>
      <c r="N32" s="57" t="s">
        <v>103</v>
      </c>
      <c r="O32" s="57" t="s">
        <v>103</v>
      </c>
      <c r="P32" s="57" t="s">
        <v>103</v>
      </c>
    </row>
    <row r="33" spans="1:16" ht="18" customHeight="1">
      <c r="A33" s="111"/>
      <c r="B33" s="26"/>
      <c r="C33" s="27" t="s">
        <v>35</v>
      </c>
      <c r="D33" s="28"/>
      <c r="E33" s="47">
        <v>19.6</v>
      </c>
      <c r="F33" s="47">
        <v>20</v>
      </c>
      <c r="G33" s="47">
        <v>17.9</v>
      </c>
      <c r="H33" s="47">
        <v>172</v>
      </c>
      <c r="I33" s="47">
        <v>177.3</v>
      </c>
      <c r="J33" s="47">
        <v>147</v>
      </c>
      <c r="K33" s="47">
        <v>146.4</v>
      </c>
      <c r="L33" s="47">
        <v>149.3</v>
      </c>
      <c r="M33" s="47">
        <v>132.6</v>
      </c>
      <c r="N33" s="47">
        <v>25.6</v>
      </c>
      <c r="O33" s="47">
        <v>28</v>
      </c>
      <c r="P33" s="47">
        <v>14.4</v>
      </c>
    </row>
    <row r="34" spans="1:16" ht="18" customHeight="1">
      <c r="A34" s="111"/>
      <c r="B34" s="26"/>
      <c r="C34" s="27" t="s">
        <v>36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  <c r="P34" s="57" t="s">
        <v>103</v>
      </c>
    </row>
    <row r="35" spans="1:16" ht="18" customHeight="1">
      <c r="A35" s="111"/>
      <c r="B35" s="26"/>
      <c r="C35" s="27" t="s">
        <v>37</v>
      </c>
      <c r="D35" s="28"/>
      <c r="E35" s="57" t="s">
        <v>103</v>
      </c>
      <c r="F35" s="57" t="s">
        <v>103</v>
      </c>
      <c r="G35" s="57" t="s">
        <v>103</v>
      </c>
      <c r="H35" s="57" t="s">
        <v>103</v>
      </c>
      <c r="I35" s="57" t="s">
        <v>103</v>
      </c>
      <c r="J35" s="57" t="s">
        <v>103</v>
      </c>
      <c r="K35" s="57" t="s">
        <v>103</v>
      </c>
      <c r="L35" s="57" t="s">
        <v>103</v>
      </c>
      <c r="M35" s="57" t="s">
        <v>103</v>
      </c>
      <c r="N35" s="57" t="s">
        <v>103</v>
      </c>
      <c r="O35" s="57" t="s">
        <v>103</v>
      </c>
      <c r="P35" s="57" t="s">
        <v>103</v>
      </c>
    </row>
    <row r="36" spans="1:16" ht="18" customHeight="1">
      <c r="A36" s="111"/>
      <c r="B36" s="26"/>
      <c r="C36" s="27" t="s">
        <v>38</v>
      </c>
      <c r="D36" s="28"/>
      <c r="E36" s="47">
        <v>20.1</v>
      </c>
      <c r="F36" s="47">
        <v>20.2</v>
      </c>
      <c r="G36" s="47">
        <v>19.8</v>
      </c>
      <c r="H36" s="47">
        <v>171.6</v>
      </c>
      <c r="I36" s="47">
        <v>172.3</v>
      </c>
      <c r="J36" s="47">
        <v>165.6</v>
      </c>
      <c r="K36" s="47">
        <v>151.3</v>
      </c>
      <c r="L36" s="47">
        <v>151.3</v>
      </c>
      <c r="M36" s="47">
        <v>150.7</v>
      </c>
      <c r="N36" s="47">
        <v>20.3</v>
      </c>
      <c r="O36" s="47">
        <v>21</v>
      </c>
      <c r="P36" s="47">
        <v>14.9</v>
      </c>
    </row>
    <row r="37" spans="1:16" ht="18" customHeight="1">
      <c r="A37" s="111"/>
      <c r="B37" s="26"/>
      <c r="C37" s="27" t="s">
        <v>39</v>
      </c>
      <c r="D37" s="28"/>
      <c r="E37" s="47">
        <v>21.3</v>
      </c>
      <c r="F37" s="47">
        <v>21.3</v>
      </c>
      <c r="G37" s="47">
        <v>20.6</v>
      </c>
      <c r="H37" s="47">
        <v>177.8</v>
      </c>
      <c r="I37" s="47">
        <v>178.8</v>
      </c>
      <c r="J37" s="47">
        <v>167.1</v>
      </c>
      <c r="K37" s="47">
        <v>152.7</v>
      </c>
      <c r="L37" s="47">
        <v>152.7</v>
      </c>
      <c r="M37" s="47">
        <v>152.4</v>
      </c>
      <c r="N37" s="47">
        <v>25.1</v>
      </c>
      <c r="O37" s="47">
        <v>26.1</v>
      </c>
      <c r="P37" s="47">
        <v>14.7</v>
      </c>
    </row>
    <row r="38" spans="1:16" ht="18" customHeight="1">
      <c r="A38" s="111"/>
      <c r="B38" s="26"/>
      <c r="C38" s="27" t="s">
        <v>40</v>
      </c>
      <c r="D38" s="28"/>
      <c r="E38" s="47">
        <v>19.7</v>
      </c>
      <c r="F38" s="47">
        <v>19.4</v>
      </c>
      <c r="G38" s="47">
        <v>20.4</v>
      </c>
      <c r="H38" s="47">
        <v>170.6</v>
      </c>
      <c r="I38" s="47">
        <v>171.5</v>
      </c>
      <c r="J38" s="47">
        <v>168.5</v>
      </c>
      <c r="K38" s="47">
        <v>147.8</v>
      </c>
      <c r="L38" s="47">
        <v>148.7</v>
      </c>
      <c r="M38" s="47">
        <v>145.7</v>
      </c>
      <c r="N38" s="47">
        <v>22.8</v>
      </c>
      <c r="O38" s="47">
        <v>22.8</v>
      </c>
      <c r="P38" s="47">
        <v>22.8</v>
      </c>
    </row>
    <row r="39" spans="1:16" ht="18" customHeight="1">
      <c r="A39" s="111"/>
      <c r="B39" s="26"/>
      <c r="C39" s="27" t="s">
        <v>41</v>
      </c>
      <c r="D39" s="28"/>
      <c r="E39" s="47">
        <v>19.4</v>
      </c>
      <c r="F39" s="47">
        <v>19.7</v>
      </c>
      <c r="G39" s="47">
        <v>18</v>
      </c>
      <c r="H39" s="47">
        <v>176.3</v>
      </c>
      <c r="I39" s="47">
        <v>185.4</v>
      </c>
      <c r="J39" s="47">
        <v>140.5</v>
      </c>
      <c r="K39" s="47">
        <v>150.8</v>
      </c>
      <c r="L39" s="47">
        <v>154.8</v>
      </c>
      <c r="M39" s="47">
        <v>135.1</v>
      </c>
      <c r="N39" s="47">
        <v>25.5</v>
      </c>
      <c r="O39" s="47">
        <v>30.6</v>
      </c>
      <c r="P39" s="47">
        <v>5.4</v>
      </c>
    </row>
    <row r="40" spans="1:16" ht="18" customHeight="1">
      <c r="A40" s="111"/>
      <c r="B40" s="26"/>
      <c r="C40" s="27" t="s">
        <v>42</v>
      </c>
      <c r="D40" s="28"/>
      <c r="E40" s="47">
        <v>19.4</v>
      </c>
      <c r="F40" s="47">
        <v>19.5</v>
      </c>
      <c r="G40" s="47">
        <v>18.6</v>
      </c>
      <c r="H40" s="47">
        <v>175.1</v>
      </c>
      <c r="I40" s="47">
        <v>177.8</v>
      </c>
      <c r="J40" s="47">
        <v>152.7</v>
      </c>
      <c r="K40" s="47">
        <v>150.7</v>
      </c>
      <c r="L40" s="47">
        <v>151.9</v>
      </c>
      <c r="M40" s="47">
        <v>141.3</v>
      </c>
      <c r="N40" s="47">
        <v>24.4</v>
      </c>
      <c r="O40" s="47">
        <v>25.9</v>
      </c>
      <c r="P40" s="47">
        <v>11.4</v>
      </c>
    </row>
    <row r="41" spans="1:16" ht="18" customHeight="1">
      <c r="A41" s="111"/>
      <c r="B41" s="26"/>
      <c r="C41" s="27" t="s">
        <v>43</v>
      </c>
      <c r="D41" s="28"/>
      <c r="E41" s="47">
        <v>18.3</v>
      </c>
      <c r="F41" s="47">
        <v>18.6</v>
      </c>
      <c r="G41" s="47">
        <v>17.7</v>
      </c>
      <c r="H41" s="47">
        <v>156.3</v>
      </c>
      <c r="I41" s="47">
        <v>165.2</v>
      </c>
      <c r="J41" s="47">
        <v>136.8</v>
      </c>
      <c r="K41" s="47">
        <v>139.2</v>
      </c>
      <c r="L41" s="47">
        <v>144.6</v>
      </c>
      <c r="M41" s="47">
        <v>127.3</v>
      </c>
      <c r="N41" s="47">
        <v>17.1</v>
      </c>
      <c r="O41" s="47">
        <v>20.6</v>
      </c>
      <c r="P41" s="47">
        <v>9.5</v>
      </c>
    </row>
    <row r="42" spans="1:16" ht="18" customHeight="1">
      <c r="A42" s="111"/>
      <c r="B42" s="26"/>
      <c r="C42" s="27" t="s">
        <v>44</v>
      </c>
      <c r="D42" s="28"/>
      <c r="E42" s="47">
        <v>19.4</v>
      </c>
      <c r="F42" s="47">
        <v>19.4</v>
      </c>
      <c r="G42" s="47">
        <v>19.5</v>
      </c>
      <c r="H42" s="47">
        <v>177.8</v>
      </c>
      <c r="I42" s="47">
        <v>179.6</v>
      </c>
      <c r="J42" s="47">
        <v>168</v>
      </c>
      <c r="K42" s="47">
        <v>150.6</v>
      </c>
      <c r="L42" s="47">
        <v>150.3</v>
      </c>
      <c r="M42" s="47">
        <v>152.2</v>
      </c>
      <c r="N42" s="47">
        <v>27.2</v>
      </c>
      <c r="O42" s="47">
        <v>29.3</v>
      </c>
      <c r="P42" s="47">
        <v>15.8</v>
      </c>
    </row>
    <row r="43" spans="1:16" ht="18" customHeight="1">
      <c r="A43" s="111"/>
      <c r="B43" s="26"/>
      <c r="C43" s="27" t="s">
        <v>45</v>
      </c>
      <c r="D43" s="28"/>
      <c r="E43" s="47">
        <v>19</v>
      </c>
      <c r="F43" s="47">
        <v>19.3</v>
      </c>
      <c r="G43" s="47">
        <v>18.2</v>
      </c>
      <c r="H43" s="47">
        <v>167.6</v>
      </c>
      <c r="I43" s="47">
        <v>176.5</v>
      </c>
      <c r="J43" s="47">
        <v>143.1</v>
      </c>
      <c r="K43" s="47">
        <v>141.9</v>
      </c>
      <c r="L43" s="47">
        <v>147</v>
      </c>
      <c r="M43" s="47">
        <v>127.9</v>
      </c>
      <c r="N43" s="47">
        <v>25.7</v>
      </c>
      <c r="O43" s="47">
        <v>29.5</v>
      </c>
      <c r="P43" s="47">
        <v>15.2</v>
      </c>
    </row>
    <row r="44" spans="1:16" ht="18" customHeight="1">
      <c r="A44" s="111"/>
      <c r="B44" s="26"/>
      <c r="C44" s="27" t="s">
        <v>46</v>
      </c>
      <c r="D44" s="28"/>
      <c r="E44" s="47">
        <v>20.5</v>
      </c>
      <c r="F44" s="47">
        <v>20.6</v>
      </c>
      <c r="G44" s="47">
        <v>19.3</v>
      </c>
      <c r="H44" s="47">
        <v>194.5</v>
      </c>
      <c r="I44" s="47">
        <v>196.2</v>
      </c>
      <c r="J44" s="47">
        <v>172.8</v>
      </c>
      <c r="K44" s="47">
        <v>161.4</v>
      </c>
      <c r="L44" s="47">
        <v>162.2</v>
      </c>
      <c r="M44" s="47">
        <v>151.2</v>
      </c>
      <c r="N44" s="47">
        <v>33.1</v>
      </c>
      <c r="O44" s="47">
        <v>34</v>
      </c>
      <c r="P44" s="47">
        <v>21.6</v>
      </c>
    </row>
    <row r="45" spans="1:16" ht="18" customHeight="1">
      <c r="A45" s="111"/>
      <c r="B45" s="26"/>
      <c r="C45" s="27" t="s">
        <v>47</v>
      </c>
      <c r="D45" s="28"/>
      <c r="E45" s="47">
        <v>19.1</v>
      </c>
      <c r="F45" s="47">
        <v>19.3</v>
      </c>
      <c r="G45" s="47">
        <v>18.6</v>
      </c>
      <c r="H45" s="47">
        <v>168.2</v>
      </c>
      <c r="I45" s="47">
        <v>181</v>
      </c>
      <c r="J45" s="47">
        <v>139.4</v>
      </c>
      <c r="K45" s="47">
        <v>148.9</v>
      </c>
      <c r="L45" s="47">
        <v>156.1</v>
      </c>
      <c r="M45" s="47">
        <v>132.7</v>
      </c>
      <c r="N45" s="47">
        <v>19.3</v>
      </c>
      <c r="O45" s="47">
        <v>24.9</v>
      </c>
      <c r="P45" s="47">
        <v>6.7</v>
      </c>
    </row>
    <row r="46" spans="1:16" ht="18" customHeight="1">
      <c r="A46" s="111"/>
      <c r="B46" s="26"/>
      <c r="C46" s="27" t="s">
        <v>48</v>
      </c>
      <c r="D46" s="28"/>
      <c r="E46" s="47">
        <v>19.5</v>
      </c>
      <c r="F46" s="47">
        <v>19.7</v>
      </c>
      <c r="G46" s="47">
        <v>18.8</v>
      </c>
      <c r="H46" s="47">
        <v>173.7</v>
      </c>
      <c r="I46" s="47">
        <v>180.2</v>
      </c>
      <c r="J46" s="47">
        <v>153.7</v>
      </c>
      <c r="K46" s="47">
        <v>152.7</v>
      </c>
      <c r="L46" s="47">
        <v>156</v>
      </c>
      <c r="M46" s="47">
        <v>142.4</v>
      </c>
      <c r="N46" s="47">
        <v>21</v>
      </c>
      <c r="O46" s="47">
        <v>24.2</v>
      </c>
      <c r="P46" s="47">
        <v>11.3</v>
      </c>
    </row>
    <row r="47" spans="1:16" ht="18" customHeight="1">
      <c r="A47" s="111"/>
      <c r="B47" s="26"/>
      <c r="C47" s="27" t="s">
        <v>49</v>
      </c>
      <c r="D47" s="28"/>
      <c r="E47" s="47">
        <v>20.3</v>
      </c>
      <c r="F47" s="47">
        <v>20.5</v>
      </c>
      <c r="G47" s="47">
        <v>18.8</v>
      </c>
      <c r="H47" s="47">
        <v>173.2</v>
      </c>
      <c r="I47" s="47">
        <v>175.3</v>
      </c>
      <c r="J47" s="47">
        <v>150.2</v>
      </c>
      <c r="K47" s="47">
        <v>151.2</v>
      </c>
      <c r="L47" s="47">
        <v>152.2</v>
      </c>
      <c r="M47" s="47">
        <v>140.4</v>
      </c>
      <c r="N47" s="47">
        <v>22</v>
      </c>
      <c r="O47" s="47">
        <v>23.1</v>
      </c>
      <c r="P47" s="47">
        <v>9.8</v>
      </c>
    </row>
    <row r="48" spans="1:16" ht="18" customHeight="1">
      <c r="A48" s="111"/>
      <c r="B48" s="26"/>
      <c r="C48" s="27" t="s">
        <v>50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  <c r="P48" s="57" t="s">
        <v>103</v>
      </c>
    </row>
    <row r="49" spans="1:16" ht="18" customHeight="1">
      <c r="A49" s="111"/>
      <c r="B49" s="26"/>
      <c r="C49" s="27" t="s">
        <v>51</v>
      </c>
      <c r="D49" s="28"/>
      <c r="E49" s="57" t="s">
        <v>103</v>
      </c>
      <c r="F49" s="57" t="s">
        <v>103</v>
      </c>
      <c r="G49" s="57" t="s">
        <v>103</v>
      </c>
      <c r="H49" s="57" t="s">
        <v>103</v>
      </c>
      <c r="I49" s="57" t="s">
        <v>103</v>
      </c>
      <c r="J49" s="57" t="s">
        <v>103</v>
      </c>
      <c r="K49" s="57" t="s">
        <v>103</v>
      </c>
      <c r="L49" s="57" t="s">
        <v>103</v>
      </c>
      <c r="M49" s="57" t="s">
        <v>103</v>
      </c>
      <c r="N49" s="57" t="s">
        <v>103</v>
      </c>
      <c r="O49" s="57" t="s">
        <v>103</v>
      </c>
      <c r="P49" s="57" t="s">
        <v>103</v>
      </c>
    </row>
    <row r="50" spans="1:16" ht="18" customHeight="1">
      <c r="A50" s="109"/>
      <c r="B50" s="22"/>
      <c r="C50" s="23" t="s">
        <v>52</v>
      </c>
      <c r="D50" s="24"/>
      <c r="E50" s="46">
        <v>20.4</v>
      </c>
      <c r="F50" s="46">
        <v>20.9</v>
      </c>
      <c r="G50" s="46">
        <v>19.2</v>
      </c>
      <c r="H50" s="46">
        <v>155.9</v>
      </c>
      <c r="I50" s="46">
        <v>169.3</v>
      </c>
      <c r="J50" s="46">
        <v>118.6</v>
      </c>
      <c r="K50" s="46">
        <v>142.6</v>
      </c>
      <c r="L50" s="46">
        <v>153.6</v>
      </c>
      <c r="M50" s="46">
        <v>112</v>
      </c>
      <c r="N50" s="46">
        <v>13.3</v>
      </c>
      <c r="O50" s="46">
        <v>15.7</v>
      </c>
      <c r="P50" s="46">
        <v>6.6</v>
      </c>
    </row>
    <row r="51" spans="1:16" ht="18" customHeight="1">
      <c r="A51" s="111"/>
      <c r="B51" s="26"/>
      <c r="C51" s="27" t="s">
        <v>53</v>
      </c>
      <c r="D51" s="28"/>
      <c r="E51" s="47">
        <v>18.8</v>
      </c>
      <c r="F51" s="47">
        <v>19</v>
      </c>
      <c r="G51" s="47">
        <v>18.7</v>
      </c>
      <c r="H51" s="47">
        <v>129.4</v>
      </c>
      <c r="I51" s="47">
        <v>151.6</v>
      </c>
      <c r="J51" s="47">
        <v>118.2</v>
      </c>
      <c r="K51" s="47">
        <v>123.2</v>
      </c>
      <c r="L51" s="47">
        <v>138.4</v>
      </c>
      <c r="M51" s="47">
        <v>115.5</v>
      </c>
      <c r="N51" s="47">
        <v>6.2</v>
      </c>
      <c r="O51" s="47">
        <v>13.2</v>
      </c>
      <c r="P51" s="47">
        <v>2.7</v>
      </c>
    </row>
    <row r="52" spans="1:16" ht="18" customHeight="1">
      <c r="A52" s="109"/>
      <c r="B52" s="22"/>
      <c r="C52" s="23" t="s">
        <v>54</v>
      </c>
      <c r="D52" s="24"/>
      <c r="E52" s="46" t="s">
        <v>107</v>
      </c>
      <c r="F52" s="46" t="s">
        <v>107</v>
      </c>
      <c r="G52" s="46" t="s">
        <v>107</v>
      </c>
      <c r="H52" s="46" t="s">
        <v>107</v>
      </c>
      <c r="I52" s="46" t="s">
        <v>107</v>
      </c>
      <c r="J52" s="46" t="s">
        <v>107</v>
      </c>
      <c r="K52" s="46" t="s">
        <v>107</v>
      </c>
      <c r="L52" s="46" t="s">
        <v>107</v>
      </c>
      <c r="M52" s="46" t="s">
        <v>107</v>
      </c>
      <c r="N52" s="46" t="s">
        <v>107</v>
      </c>
      <c r="O52" s="46" t="s">
        <v>107</v>
      </c>
      <c r="P52" s="46" t="s">
        <v>107</v>
      </c>
    </row>
    <row r="53" spans="1:16" ht="18" customHeight="1">
      <c r="A53" s="111"/>
      <c r="B53" s="26"/>
      <c r="C53" s="27" t="s">
        <v>55</v>
      </c>
      <c r="D53" s="28"/>
      <c r="E53" s="47">
        <v>19.4</v>
      </c>
      <c r="F53" s="47">
        <v>19.8</v>
      </c>
      <c r="G53" s="47">
        <v>18.6</v>
      </c>
      <c r="H53" s="47">
        <v>156.8</v>
      </c>
      <c r="I53" s="47">
        <v>162.5</v>
      </c>
      <c r="J53" s="47">
        <v>144.9</v>
      </c>
      <c r="K53" s="47">
        <v>147.7</v>
      </c>
      <c r="L53" s="47">
        <v>152</v>
      </c>
      <c r="M53" s="47">
        <v>138.6</v>
      </c>
      <c r="N53" s="47">
        <v>9.1</v>
      </c>
      <c r="O53" s="47">
        <v>10.5</v>
      </c>
      <c r="P53" s="47">
        <v>6.3</v>
      </c>
    </row>
    <row r="54" spans="1:16" ht="18" customHeight="1">
      <c r="A54" s="111"/>
      <c r="B54" s="26"/>
      <c r="C54" s="27" t="s">
        <v>56</v>
      </c>
      <c r="D54" s="28"/>
      <c r="E54" s="47">
        <v>16.9</v>
      </c>
      <c r="F54" s="47">
        <v>18.3</v>
      </c>
      <c r="G54" s="47">
        <v>15.8</v>
      </c>
      <c r="H54" s="47">
        <v>126.3</v>
      </c>
      <c r="I54" s="47">
        <v>144.6</v>
      </c>
      <c r="J54" s="47">
        <v>111.9</v>
      </c>
      <c r="K54" s="47">
        <v>121.5</v>
      </c>
      <c r="L54" s="47">
        <v>137.1</v>
      </c>
      <c r="M54" s="47">
        <v>109.3</v>
      </c>
      <c r="N54" s="47">
        <v>4.8</v>
      </c>
      <c r="O54" s="47">
        <v>7.5</v>
      </c>
      <c r="P54" s="47">
        <v>2.6</v>
      </c>
    </row>
    <row r="55" spans="1:16" ht="18" customHeight="1">
      <c r="A55" s="111"/>
      <c r="B55" s="26"/>
      <c r="C55" s="27" t="s">
        <v>57</v>
      </c>
      <c r="D55" s="28"/>
      <c r="E55" s="105" t="s">
        <v>107</v>
      </c>
      <c r="F55" s="105" t="s">
        <v>107</v>
      </c>
      <c r="G55" s="105" t="s">
        <v>107</v>
      </c>
      <c r="H55" s="105" t="s">
        <v>107</v>
      </c>
      <c r="I55" s="105" t="s">
        <v>107</v>
      </c>
      <c r="J55" s="105" t="s">
        <v>107</v>
      </c>
      <c r="K55" s="105" t="s">
        <v>107</v>
      </c>
      <c r="L55" s="105" t="s">
        <v>107</v>
      </c>
      <c r="M55" s="105" t="s">
        <v>107</v>
      </c>
      <c r="N55" s="105" t="s">
        <v>107</v>
      </c>
      <c r="O55" s="105" t="s">
        <v>107</v>
      </c>
      <c r="P55" s="105" t="s">
        <v>107</v>
      </c>
    </row>
    <row r="56" spans="1:16" ht="18" customHeight="1">
      <c r="A56" s="111"/>
      <c r="B56" s="26"/>
      <c r="C56" s="27" t="s">
        <v>58</v>
      </c>
      <c r="D56" s="28"/>
      <c r="E56" s="47">
        <v>20.1</v>
      </c>
      <c r="F56" s="47">
        <v>20.9</v>
      </c>
      <c r="G56" s="47">
        <v>18.3</v>
      </c>
      <c r="H56" s="47">
        <v>154.2</v>
      </c>
      <c r="I56" s="47">
        <v>165.5</v>
      </c>
      <c r="J56" s="47">
        <v>130.6</v>
      </c>
      <c r="K56" s="47">
        <v>145</v>
      </c>
      <c r="L56" s="47">
        <v>154</v>
      </c>
      <c r="M56" s="47">
        <v>126.2</v>
      </c>
      <c r="N56" s="47">
        <v>9.2</v>
      </c>
      <c r="O56" s="47">
        <v>11.5</v>
      </c>
      <c r="P56" s="47">
        <v>4.4</v>
      </c>
    </row>
    <row r="57" spans="1:16" ht="18" customHeight="1">
      <c r="A57" s="111"/>
      <c r="B57" s="26"/>
      <c r="C57" s="27" t="s">
        <v>59</v>
      </c>
      <c r="D57" s="28"/>
      <c r="E57" s="57" t="s">
        <v>103</v>
      </c>
      <c r="F57" s="57" t="s">
        <v>103</v>
      </c>
      <c r="G57" s="57" t="s">
        <v>103</v>
      </c>
      <c r="H57" s="57" t="s">
        <v>103</v>
      </c>
      <c r="I57" s="57" t="s">
        <v>103</v>
      </c>
      <c r="J57" s="57" t="s">
        <v>103</v>
      </c>
      <c r="K57" s="57" t="s">
        <v>103</v>
      </c>
      <c r="L57" s="57" t="s">
        <v>103</v>
      </c>
      <c r="M57" s="57" t="s">
        <v>103</v>
      </c>
      <c r="N57" s="57" t="s">
        <v>103</v>
      </c>
      <c r="O57" s="57" t="s">
        <v>103</v>
      </c>
      <c r="P57" s="57" t="s">
        <v>103</v>
      </c>
    </row>
    <row r="58" spans="1:16" ht="18" customHeight="1">
      <c r="A58" s="113"/>
      <c r="B58" s="30"/>
      <c r="C58" s="31" t="s">
        <v>60</v>
      </c>
      <c r="D58" s="32"/>
      <c r="E58" s="58" t="s">
        <v>103</v>
      </c>
      <c r="F58" s="58" t="s">
        <v>103</v>
      </c>
      <c r="G58" s="58" t="s">
        <v>103</v>
      </c>
      <c r="H58" s="58" t="s">
        <v>103</v>
      </c>
      <c r="I58" s="58" t="s">
        <v>103</v>
      </c>
      <c r="J58" s="58" t="s">
        <v>103</v>
      </c>
      <c r="K58" s="58" t="s">
        <v>103</v>
      </c>
      <c r="L58" s="58" t="s">
        <v>103</v>
      </c>
      <c r="M58" s="58" t="s">
        <v>103</v>
      </c>
      <c r="N58" s="58" t="s">
        <v>103</v>
      </c>
      <c r="O58" s="58" t="s">
        <v>103</v>
      </c>
      <c r="P58" s="58" t="s">
        <v>103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0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104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6"/>
      <c r="G6" s="117"/>
      <c r="H6" s="133" t="s">
        <v>3</v>
      </c>
      <c r="I6" s="116"/>
      <c r="J6" s="117"/>
      <c r="K6" s="119" t="s">
        <v>4</v>
      </c>
      <c r="L6" s="119" t="s">
        <v>5</v>
      </c>
      <c r="M6" s="133" t="s">
        <v>6</v>
      </c>
      <c r="N6" s="116"/>
      <c r="O6" s="117"/>
    </row>
    <row r="7" spans="1:15" s="7" customFormat="1" ht="18" customHeight="1" thickBot="1">
      <c r="A7" s="125" t="s">
        <v>7</v>
      </c>
      <c r="B7" s="118"/>
      <c r="C7" s="118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0"/>
      <c r="L7" s="120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21">
        <v>277102</v>
      </c>
      <c r="F8" s="21">
        <v>353341</v>
      </c>
      <c r="G8" s="21">
        <v>168401</v>
      </c>
      <c r="H8" s="21">
        <v>270206</v>
      </c>
      <c r="I8" s="21">
        <v>344544</v>
      </c>
      <c r="J8" s="21">
        <v>164217</v>
      </c>
      <c r="K8" s="21">
        <v>246977</v>
      </c>
      <c r="L8" s="21">
        <v>23229</v>
      </c>
      <c r="M8" s="21">
        <v>6896</v>
      </c>
      <c r="N8" s="21">
        <v>8797</v>
      </c>
      <c r="O8" s="21">
        <v>4184</v>
      </c>
    </row>
    <row r="9" spans="1:15" ht="18" customHeight="1">
      <c r="A9" s="109"/>
      <c r="B9" s="22"/>
      <c r="C9" s="23" t="s">
        <v>12</v>
      </c>
      <c r="D9" s="24"/>
      <c r="E9" s="25" t="s">
        <v>103</v>
      </c>
      <c r="F9" s="25" t="s">
        <v>103</v>
      </c>
      <c r="G9" s="25" t="s">
        <v>103</v>
      </c>
      <c r="H9" s="25" t="s">
        <v>103</v>
      </c>
      <c r="I9" s="25" t="s">
        <v>103</v>
      </c>
      <c r="J9" s="25" t="s">
        <v>103</v>
      </c>
      <c r="K9" s="25" t="s">
        <v>103</v>
      </c>
      <c r="L9" s="25" t="s">
        <v>103</v>
      </c>
      <c r="M9" s="25" t="s">
        <v>103</v>
      </c>
      <c r="N9" s="25" t="s">
        <v>103</v>
      </c>
      <c r="O9" s="25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405770</v>
      </c>
      <c r="F10" s="29">
        <v>450747</v>
      </c>
      <c r="G10" s="29">
        <v>214450</v>
      </c>
      <c r="H10" s="29">
        <v>352366</v>
      </c>
      <c r="I10" s="29">
        <v>393980</v>
      </c>
      <c r="J10" s="29">
        <v>175351</v>
      </c>
      <c r="K10" s="29">
        <v>335552</v>
      </c>
      <c r="L10" s="29">
        <v>16814</v>
      </c>
      <c r="M10" s="29">
        <v>53404</v>
      </c>
      <c r="N10" s="29">
        <v>56767</v>
      </c>
      <c r="O10" s="29">
        <v>39099</v>
      </c>
    </row>
    <row r="11" spans="1:15" ht="18" customHeight="1">
      <c r="A11" s="111"/>
      <c r="B11" s="26"/>
      <c r="C11" s="27" t="s">
        <v>14</v>
      </c>
      <c r="D11" s="28"/>
      <c r="E11" s="29">
        <v>321425</v>
      </c>
      <c r="F11" s="29">
        <v>376665</v>
      </c>
      <c r="G11" s="29">
        <v>171511</v>
      </c>
      <c r="H11" s="29">
        <v>316955</v>
      </c>
      <c r="I11" s="29">
        <v>371171</v>
      </c>
      <c r="J11" s="29">
        <v>169818</v>
      </c>
      <c r="K11" s="29">
        <v>275574</v>
      </c>
      <c r="L11" s="29">
        <v>41381</v>
      </c>
      <c r="M11" s="29">
        <v>4470</v>
      </c>
      <c r="N11" s="29">
        <v>5494</v>
      </c>
      <c r="O11" s="29">
        <v>1693</v>
      </c>
    </row>
    <row r="12" spans="1:15" ht="18" customHeight="1">
      <c r="A12" s="111"/>
      <c r="B12" s="26"/>
      <c r="C12" s="27" t="s">
        <v>15</v>
      </c>
      <c r="D12" s="28"/>
      <c r="E12" s="29">
        <v>475323</v>
      </c>
      <c r="F12" s="29">
        <v>496807</v>
      </c>
      <c r="G12" s="29">
        <v>298941</v>
      </c>
      <c r="H12" s="29">
        <v>424287</v>
      </c>
      <c r="I12" s="29">
        <v>442488</v>
      </c>
      <c r="J12" s="29">
        <v>274857</v>
      </c>
      <c r="K12" s="29">
        <v>388501</v>
      </c>
      <c r="L12" s="29">
        <v>35786</v>
      </c>
      <c r="M12" s="29">
        <v>51036</v>
      </c>
      <c r="N12" s="29">
        <v>54319</v>
      </c>
      <c r="O12" s="29">
        <v>24084</v>
      </c>
    </row>
    <row r="13" spans="1:15" ht="18" customHeight="1">
      <c r="A13" s="111"/>
      <c r="B13" s="26"/>
      <c r="C13" s="27" t="s">
        <v>16</v>
      </c>
      <c r="D13" s="28"/>
      <c r="E13" s="29">
        <v>401415</v>
      </c>
      <c r="F13" s="29">
        <v>444323</v>
      </c>
      <c r="G13" s="29">
        <v>252042</v>
      </c>
      <c r="H13" s="29">
        <v>401415</v>
      </c>
      <c r="I13" s="29">
        <v>444323</v>
      </c>
      <c r="J13" s="29">
        <v>252042</v>
      </c>
      <c r="K13" s="29">
        <v>364753</v>
      </c>
      <c r="L13" s="29">
        <v>36662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263566</v>
      </c>
      <c r="F14" s="29">
        <v>298570</v>
      </c>
      <c r="G14" s="29">
        <v>151072</v>
      </c>
      <c r="H14" s="29">
        <v>259599</v>
      </c>
      <c r="I14" s="29">
        <v>294751</v>
      </c>
      <c r="J14" s="29">
        <v>146631</v>
      </c>
      <c r="K14" s="29">
        <v>223454</v>
      </c>
      <c r="L14" s="29">
        <v>36145</v>
      </c>
      <c r="M14" s="29">
        <v>3967</v>
      </c>
      <c r="N14" s="29">
        <v>3819</v>
      </c>
      <c r="O14" s="29">
        <v>4441</v>
      </c>
    </row>
    <row r="15" spans="1:15" ht="18" customHeight="1">
      <c r="A15" s="111"/>
      <c r="B15" s="26"/>
      <c r="C15" s="27" t="s">
        <v>18</v>
      </c>
      <c r="D15" s="28"/>
      <c r="E15" s="29">
        <v>212990</v>
      </c>
      <c r="F15" s="29">
        <v>301017</v>
      </c>
      <c r="G15" s="29">
        <v>119667</v>
      </c>
      <c r="H15" s="29">
        <v>211879</v>
      </c>
      <c r="I15" s="29">
        <v>299403</v>
      </c>
      <c r="J15" s="29">
        <v>119088</v>
      </c>
      <c r="K15" s="29">
        <v>202489</v>
      </c>
      <c r="L15" s="29">
        <v>9390</v>
      </c>
      <c r="M15" s="29">
        <v>1111</v>
      </c>
      <c r="N15" s="29">
        <v>1614</v>
      </c>
      <c r="O15" s="29">
        <v>579</v>
      </c>
    </row>
    <row r="16" spans="1:15" ht="18" customHeight="1">
      <c r="A16" s="111"/>
      <c r="B16" s="26"/>
      <c r="C16" s="27" t="s">
        <v>19</v>
      </c>
      <c r="D16" s="28"/>
      <c r="E16" s="29">
        <v>380925</v>
      </c>
      <c r="F16" s="29">
        <v>507826</v>
      </c>
      <c r="G16" s="29">
        <v>237876</v>
      </c>
      <c r="H16" s="29">
        <v>380925</v>
      </c>
      <c r="I16" s="29">
        <v>507826</v>
      </c>
      <c r="J16" s="29">
        <v>237876</v>
      </c>
      <c r="K16" s="29">
        <v>345124</v>
      </c>
      <c r="L16" s="29">
        <v>35801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344208</v>
      </c>
      <c r="F17" s="29">
        <v>364507</v>
      </c>
      <c r="G17" s="29">
        <v>274234</v>
      </c>
      <c r="H17" s="29">
        <v>314591</v>
      </c>
      <c r="I17" s="29">
        <v>335637</v>
      </c>
      <c r="J17" s="29">
        <v>242045</v>
      </c>
      <c r="K17" s="29">
        <v>306212</v>
      </c>
      <c r="L17" s="29">
        <v>8379</v>
      </c>
      <c r="M17" s="29">
        <v>29617</v>
      </c>
      <c r="N17" s="29">
        <v>28870</v>
      </c>
      <c r="O17" s="29">
        <v>32189</v>
      </c>
    </row>
    <row r="18" spans="1:15" ht="18" customHeight="1">
      <c r="A18" s="111"/>
      <c r="B18" s="26"/>
      <c r="C18" s="27" t="s">
        <v>21</v>
      </c>
      <c r="D18" s="28"/>
      <c r="E18" s="29">
        <v>117067</v>
      </c>
      <c r="F18" s="29">
        <v>183887</v>
      </c>
      <c r="G18" s="29">
        <v>78926</v>
      </c>
      <c r="H18" s="29">
        <v>110470</v>
      </c>
      <c r="I18" s="29">
        <v>172622</v>
      </c>
      <c r="J18" s="29">
        <v>74993</v>
      </c>
      <c r="K18" s="29">
        <v>108528</v>
      </c>
      <c r="L18" s="29">
        <v>1942</v>
      </c>
      <c r="M18" s="29">
        <v>6597</v>
      </c>
      <c r="N18" s="29">
        <v>11265</v>
      </c>
      <c r="O18" s="29">
        <v>3933</v>
      </c>
    </row>
    <row r="19" spans="1:15" ht="18" customHeight="1">
      <c r="A19" s="111"/>
      <c r="B19" s="26"/>
      <c r="C19" s="27" t="s">
        <v>22</v>
      </c>
      <c r="D19" s="28"/>
      <c r="E19" s="29">
        <v>238450</v>
      </c>
      <c r="F19" s="29">
        <v>364370</v>
      </c>
      <c r="G19" s="29">
        <v>212967</v>
      </c>
      <c r="H19" s="29">
        <v>229657</v>
      </c>
      <c r="I19" s="29">
        <v>356350</v>
      </c>
      <c r="J19" s="29">
        <v>204018</v>
      </c>
      <c r="K19" s="29">
        <v>216677</v>
      </c>
      <c r="L19" s="29">
        <v>12980</v>
      </c>
      <c r="M19" s="29">
        <v>8793</v>
      </c>
      <c r="N19" s="29">
        <v>8020</v>
      </c>
      <c r="O19" s="29">
        <v>8949</v>
      </c>
    </row>
    <row r="20" spans="1:15" ht="18" customHeight="1">
      <c r="A20" s="111"/>
      <c r="B20" s="26"/>
      <c r="C20" s="27" t="s">
        <v>23</v>
      </c>
      <c r="D20" s="28"/>
      <c r="E20" s="29">
        <v>294246</v>
      </c>
      <c r="F20" s="29">
        <v>341169</v>
      </c>
      <c r="G20" s="29">
        <v>240974</v>
      </c>
      <c r="H20" s="29">
        <v>291517</v>
      </c>
      <c r="I20" s="29">
        <v>338613</v>
      </c>
      <c r="J20" s="29">
        <v>238048</v>
      </c>
      <c r="K20" s="29">
        <v>290495</v>
      </c>
      <c r="L20" s="29">
        <v>1022</v>
      </c>
      <c r="M20" s="29">
        <v>2729</v>
      </c>
      <c r="N20" s="29">
        <v>2556</v>
      </c>
      <c r="O20" s="29">
        <v>2926</v>
      </c>
    </row>
    <row r="21" spans="1:15" ht="18" customHeight="1">
      <c r="A21" s="111"/>
      <c r="B21" s="26"/>
      <c r="C21" s="27" t="s">
        <v>24</v>
      </c>
      <c r="D21" s="28"/>
      <c r="E21" s="29">
        <v>305226</v>
      </c>
      <c r="F21" s="29">
        <v>357389</v>
      </c>
      <c r="G21" s="29">
        <v>166238</v>
      </c>
      <c r="H21" s="29">
        <v>298597</v>
      </c>
      <c r="I21" s="29">
        <v>350508</v>
      </c>
      <c r="J21" s="29">
        <v>160280</v>
      </c>
      <c r="K21" s="29">
        <v>283055</v>
      </c>
      <c r="L21" s="29">
        <v>15542</v>
      </c>
      <c r="M21" s="29">
        <v>6629</v>
      </c>
      <c r="N21" s="29">
        <v>6881</v>
      </c>
      <c r="O21" s="29">
        <v>5958</v>
      </c>
    </row>
    <row r="22" spans="1:15" ht="18" customHeight="1">
      <c r="A22" s="111"/>
      <c r="B22" s="26"/>
      <c r="C22" s="27" t="s">
        <v>25</v>
      </c>
      <c r="D22" s="28"/>
      <c r="E22" s="29">
        <v>263949</v>
      </c>
      <c r="F22" s="29">
        <v>331623</v>
      </c>
      <c r="G22" s="29">
        <v>164135</v>
      </c>
      <c r="H22" s="29">
        <v>253663</v>
      </c>
      <c r="I22" s="29">
        <v>316008</v>
      </c>
      <c r="J22" s="29">
        <v>161709</v>
      </c>
      <c r="K22" s="29">
        <v>240448</v>
      </c>
      <c r="L22" s="29">
        <v>13215</v>
      </c>
      <c r="M22" s="29">
        <v>10286</v>
      </c>
      <c r="N22" s="29">
        <v>15615</v>
      </c>
      <c r="O22" s="29">
        <v>2426</v>
      </c>
    </row>
    <row r="23" spans="1:15" ht="18" customHeight="1">
      <c r="A23" s="109"/>
      <c r="B23" s="22"/>
      <c r="C23" s="23" t="s">
        <v>26</v>
      </c>
      <c r="D23" s="24"/>
      <c r="E23" s="25">
        <v>262117</v>
      </c>
      <c r="F23" s="25">
        <v>369329</v>
      </c>
      <c r="G23" s="25">
        <v>132403</v>
      </c>
      <c r="H23" s="25">
        <v>259893</v>
      </c>
      <c r="I23" s="25">
        <v>366767</v>
      </c>
      <c r="J23" s="25">
        <v>130589</v>
      </c>
      <c r="K23" s="25">
        <v>232137</v>
      </c>
      <c r="L23" s="25">
        <v>27756</v>
      </c>
      <c r="M23" s="25">
        <v>2224</v>
      </c>
      <c r="N23" s="25">
        <v>2562</v>
      </c>
      <c r="O23" s="25">
        <v>1814</v>
      </c>
    </row>
    <row r="24" spans="1:15" ht="18" customHeight="1">
      <c r="A24" s="111"/>
      <c r="B24" s="26"/>
      <c r="C24" s="27" t="s">
        <v>27</v>
      </c>
      <c r="D24" s="28"/>
      <c r="E24" s="29">
        <v>235331</v>
      </c>
      <c r="F24" s="29">
        <v>289186</v>
      </c>
      <c r="G24" s="29">
        <v>154955</v>
      </c>
      <c r="H24" s="29">
        <v>235331</v>
      </c>
      <c r="I24" s="29">
        <v>289186</v>
      </c>
      <c r="J24" s="29">
        <v>154955</v>
      </c>
      <c r="K24" s="29">
        <v>211542</v>
      </c>
      <c r="L24" s="29">
        <v>23789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156544</v>
      </c>
      <c r="F25" s="29">
        <v>324158</v>
      </c>
      <c r="G25" s="29">
        <v>130027</v>
      </c>
      <c r="H25" s="29">
        <v>156544</v>
      </c>
      <c r="I25" s="29">
        <v>324158</v>
      </c>
      <c r="J25" s="29">
        <v>130027</v>
      </c>
      <c r="K25" s="29">
        <v>153011</v>
      </c>
      <c r="L25" s="29">
        <v>3533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205809</v>
      </c>
      <c r="F26" s="29">
        <v>217838</v>
      </c>
      <c r="G26" s="29">
        <v>146364</v>
      </c>
      <c r="H26" s="29">
        <v>205694</v>
      </c>
      <c r="I26" s="29">
        <v>217699</v>
      </c>
      <c r="J26" s="29">
        <v>146364</v>
      </c>
      <c r="K26" s="29">
        <v>189630</v>
      </c>
      <c r="L26" s="29">
        <v>16064</v>
      </c>
      <c r="M26" s="29">
        <v>115</v>
      </c>
      <c r="N26" s="29">
        <v>139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301639</v>
      </c>
      <c r="F27" s="29">
        <v>343802</v>
      </c>
      <c r="G27" s="29">
        <v>190903</v>
      </c>
      <c r="H27" s="29">
        <v>301639</v>
      </c>
      <c r="I27" s="29">
        <v>343802</v>
      </c>
      <c r="J27" s="29">
        <v>190903</v>
      </c>
      <c r="K27" s="29">
        <v>287179</v>
      </c>
      <c r="L27" s="29">
        <v>14460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323626</v>
      </c>
      <c r="F28" s="29">
        <v>351759</v>
      </c>
      <c r="G28" s="29">
        <v>201105</v>
      </c>
      <c r="H28" s="29">
        <v>323626</v>
      </c>
      <c r="I28" s="29">
        <v>351759</v>
      </c>
      <c r="J28" s="29">
        <v>201105</v>
      </c>
      <c r="K28" s="29">
        <v>285122</v>
      </c>
      <c r="L28" s="29">
        <v>38504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251347</v>
      </c>
      <c r="F29" s="29">
        <v>333992</v>
      </c>
      <c r="G29" s="29">
        <v>157187</v>
      </c>
      <c r="H29" s="29">
        <v>242960</v>
      </c>
      <c r="I29" s="29">
        <v>326118</v>
      </c>
      <c r="J29" s="29">
        <v>148215</v>
      </c>
      <c r="K29" s="29">
        <v>207308</v>
      </c>
      <c r="L29" s="29">
        <v>35652</v>
      </c>
      <c r="M29" s="29">
        <v>8387</v>
      </c>
      <c r="N29" s="29">
        <v>7874</v>
      </c>
      <c r="O29" s="29">
        <v>8972</v>
      </c>
    </row>
    <row r="30" spans="1:15" ht="18" customHeight="1">
      <c r="A30" s="111"/>
      <c r="B30" s="26"/>
      <c r="C30" s="27" t="s">
        <v>33</v>
      </c>
      <c r="D30" s="28"/>
      <c r="E30" s="29">
        <v>353219</v>
      </c>
      <c r="F30" s="29">
        <v>427076</v>
      </c>
      <c r="G30" s="29">
        <v>209456</v>
      </c>
      <c r="H30" s="29">
        <v>348273</v>
      </c>
      <c r="I30" s="29">
        <v>420125</v>
      </c>
      <c r="J30" s="29">
        <v>208413</v>
      </c>
      <c r="K30" s="29">
        <v>328629</v>
      </c>
      <c r="L30" s="29">
        <v>19644</v>
      </c>
      <c r="M30" s="29">
        <v>4946</v>
      </c>
      <c r="N30" s="29">
        <v>6951</v>
      </c>
      <c r="O30" s="29">
        <v>1043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342762</v>
      </c>
      <c r="F32" s="29">
        <v>386104</v>
      </c>
      <c r="G32" s="29">
        <v>189999</v>
      </c>
      <c r="H32" s="29">
        <v>342081</v>
      </c>
      <c r="I32" s="29">
        <v>385230</v>
      </c>
      <c r="J32" s="29">
        <v>189999</v>
      </c>
      <c r="K32" s="29">
        <v>292173</v>
      </c>
      <c r="L32" s="29">
        <v>49908</v>
      </c>
      <c r="M32" s="29">
        <v>681</v>
      </c>
      <c r="N32" s="29">
        <v>874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365732</v>
      </c>
      <c r="F35" s="29">
        <v>395030</v>
      </c>
      <c r="G35" s="29">
        <v>191828</v>
      </c>
      <c r="H35" s="29">
        <v>365732</v>
      </c>
      <c r="I35" s="29">
        <v>395030</v>
      </c>
      <c r="J35" s="29">
        <v>191828</v>
      </c>
      <c r="K35" s="29">
        <v>318207</v>
      </c>
      <c r="L35" s="29">
        <v>47525</v>
      </c>
      <c r="M35" s="29">
        <v>0</v>
      </c>
      <c r="N35" s="29">
        <v>0</v>
      </c>
      <c r="O35" s="29">
        <v>0</v>
      </c>
    </row>
    <row r="36" spans="1:15" ht="18" customHeight="1">
      <c r="A36" s="111"/>
      <c r="B36" s="26"/>
      <c r="C36" s="27" t="s">
        <v>39</v>
      </c>
      <c r="D36" s="28"/>
      <c r="E36" s="29">
        <v>378147</v>
      </c>
      <c r="F36" s="29">
        <v>391309</v>
      </c>
      <c r="G36" s="29">
        <v>266457</v>
      </c>
      <c r="H36" s="29">
        <v>378147</v>
      </c>
      <c r="I36" s="29">
        <v>391309</v>
      </c>
      <c r="J36" s="29">
        <v>266457</v>
      </c>
      <c r="K36" s="29">
        <v>325144</v>
      </c>
      <c r="L36" s="29">
        <v>53003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287066</v>
      </c>
      <c r="F37" s="29">
        <v>333245</v>
      </c>
      <c r="G37" s="29">
        <v>177744</v>
      </c>
      <c r="H37" s="29">
        <v>287066</v>
      </c>
      <c r="I37" s="29">
        <v>333245</v>
      </c>
      <c r="J37" s="29">
        <v>177744</v>
      </c>
      <c r="K37" s="29">
        <v>250622</v>
      </c>
      <c r="L37" s="29">
        <v>36444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277022</v>
      </c>
      <c r="F38" s="29">
        <v>302948</v>
      </c>
      <c r="G38" s="29">
        <v>190784</v>
      </c>
      <c r="H38" s="29">
        <v>269907</v>
      </c>
      <c r="I38" s="29">
        <v>295201</v>
      </c>
      <c r="J38" s="29">
        <v>185773</v>
      </c>
      <c r="K38" s="29">
        <v>234778</v>
      </c>
      <c r="L38" s="29">
        <v>35129</v>
      </c>
      <c r="M38" s="29">
        <v>7115</v>
      </c>
      <c r="N38" s="29">
        <v>7747</v>
      </c>
      <c r="O38" s="29">
        <v>5011</v>
      </c>
    </row>
    <row r="39" spans="1:15" ht="18" customHeight="1">
      <c r="A39" s="111"/>
      <c r="B39" s="26"/>
      <c r="C39" s="27" t="s">
        <v>42</v>
      </c>
      <c r="D39" s="28"/>
      <c r="E39" s="29">
        <v>386140</v>
      </c>
      <c r="F39" s="29">
        <v>425308</v>
      </c>
      <c r="G39" s="29">
        <v>178730</v>
      </c>
      <c r="H39" s="29">
        <v>365400</v>
      </c>
      <c r="I39" s="29">
        <v>401644</v>
      </c>
      <c r="J39" s="29">
        <v>173477</v>
      </c>
      <c r="K39" s="29">
        <v>310543</v>
      </c>
      <c r="L39" s="29">
        <v>54857</v>
      </c>
      <c r="M39" s="29">
        <v>20740</v>
      </c>
      <c r="N39" s="29">
        <v>23664</v>
      </c>
      <c r="O39" s="29">
        <v>5253</v>
      </c>
    </row>
    <row r="40" spans="1:15" ht="18" customHeight="1">
      <c r="A40" s="111"/>
      <c r="B40" s="26"/>
      <c r="C40" s="27" t="s">
        <v>43</v>
      </c>
      <c r="D40" s="28"/>
      <c r="E40" s="29">
        <v>282327</v>
      </c>
      <c r="F40" s="29">
        <v>355506</v>
      </c>
      <c r="G40" s="29">
        <v>153169</v>
      </c>
      <c r="H40" s="29">
        <v>279814</v>
      </c>
      <c r="I40" s="29">
        <v>351826</v>
      </c>
      <c r="J40" s="29">
        <v>152715</v>
      </c>
      <c r="K40" s="29">
        <v>254339</v>
      </c>
      <c r="L40" s="29">
        <v>25475</v>
      </c>
      <c r="M40" s="29">
        <v>2513</v>
      </c>
      <c r="N40" s="29">
        <v>3680</v>
      </c>
      <c r="O40" s="29">
        <v>454</v>
      </c>
    </row>
    <row r="41" spans="1:15" ht="18" customHeight="1">
      <c r="A41" s="111"/>
      <c r="B41" s="26"/>
      <c r="C41" s="27" t="s">
        <v>44</v>
      </c>
      <c r="D41" s="28"/>
      <c r="E41" s="29">
        <v>413772</v>
      </c>
      <c r="F41" s="29">
        <v>444177</v>
      </c>
      <c r="G41" s="29">
        <v>244632</v>
      </c>
      <c r="H41" s="29">
        <v>413705</v>
      </c>
      <c r="I41" s="29">
        <v>444097</v>
      </c>
      <c r="J41" s="29">
        <v>244632</v>
      </c>
      <c r="K41" s="29">
        <v>349708</v>
      </c>
      <c r="L41" s="29">
        <v>63997</v>
      </c>
      <c r="M41" s="29">
        <v>67</v>
      </c>
      <c r="N41" s="29">
        <v>80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344196</v>
      </c>
      <c r="F42" s="29">
        <v>408837</v>
      </c>
      <c r="G42" s="29">
        <v>184813</v>
      </c>
      <c r="H42" s="29">
        <v>343411</v>
      </c>
      <c r="I42" s="29">
        <v>408169</v>
      </c>
      <c r="J42" s="29">
        <v>183740</v>
      </c>
      <c r="K42" s="29">
        <v>292712</v>
      </c>
      <c r="L42" s="29">
        <v>50699</v>
      </c>
      <c r="M42" s="29">
        <v>785</v>
      </c>
      <c r="N42" s="29">
        <v>668</v>
      </c>
      <c r="O42" s="29">
        <v>1073</v>
      </c>
    </row>
    <row r="43" spans="1:15" ht="18" customHeight="1">
      <c r="A43" s="111"/>
      <c r="B43" s="26"/>
      <c r="C43" s="27" t="s">
        <v>46</v>
      </c>
      <c r="D43" s="28"/>
      <c r="E43" s="29">
        <v>360404</v>
      </c>
      <c r="F43" s="29">
        <v>369941</v>
      </c>
      <c r="G43" s="29">
        <v>239908</v>
      </c>
      <c r="H43" s="29">
        <v>360219</v>
      </c>
      <c r="I43" s="29">
        <v>369741</v>
      </c>
      <c r="J43" s="29">
        <v>239908</v>
      </c>
      <c r="K43" s="29">
        <v>288407</v>
      </c>
      <c r="L43" s="29">
        <v>71812</v>
      </c>
      <c r="M43" s="29">
        <v>185</v>
      </c>
      <c r="N43" s="29">
        <v>200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260902</v>
      </c>
      <c r="F44" s="29">
        <v>310137</v>
      </c>
      <c r="G44" s="29">
        <v>150087</v>
      </c>
      <c r="H44" s="29">
        <v>260902</v>
      </c>
      <c r="I44" s="29">
        <v>310137</v>
      </c>
      <c r="J44" s="29">
        <v>150087</v>
      </c>
      <c r="K44" s="29">
        <v>229097</v>
      </c>
      <c r="L44" s="29">
        <v>31805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306249</v>
      </c>
      <c r="F45" s="29">
        <v>340924</v>
      </c>
      <c r="G45" s="29">
        <v>221162</v>
      </c>
      <c r="H45" s="29">
        <v>299151</v>
      </c>
      <c r="I45" s="29">
        <v>332410</v>
      </c>
      <c r="J45" s="29">
        <v>217540</v>
      </c>
      <c r="K45" s="29">
        <v>272175</v>
      </c>
      <c r="L45" s="29">
        <v>26976</v>
      </c>
      <c r="M45" s="29">
        <v>7098</v>
      </c>
      <c r="N45" s="29">
        <v>8514</v>
      </c>
      <c r="O45" s="29">
        <v>3622</v>
      </c>
    </row>
    <row r="46" spans="1:15" ht="18" customHeight="1">
      <c r="A46" s="111"/>
      <c r="B46" s="26"/>
      <c r="C46" s="27" t="s">
        <v>49</v>
      </c>
      <c r="D46" s="28"/>
      <c r="E46" s="29">
        <v>351767</v>
      </c>
      <c r="F46" s="29">
        <v>377233</v>
      </c>
      <c r="G46" s="29">
        <v>198972</v>
      </c>
      <c r="H46" s="29">
        <v>351767</v>
      </c>
      <c r="I46" s="29">
        <v>377233</v>
      </c>
      <c r="J46" s="29">
        <v>198972</v>
      </c>
      <c r="K46" s="29">
        <v>305653</v>
      </c>
      <c r="L46" s="29">
        <v>46114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281053</v>
      </c>
      <c r="F49" s="25">
        <v>317119</v>
      </c>
      <c r="G49" s="25">
        <v>184597</v>
      </c>
      <c r="H49" s="25">
        <v>278093</v>
      </c>
      <c r="I49" s="25">
        <v>314654</v>
      </c>
      <c r="J49" s="25">
        <v>180314</v>
      </c>
      <c r="K49" s="25">
        <v>264764</v>
      </c>
      <c r="L49" s="25">
        <v>13329</v>
      </c>
      <c r="M49" s="25">
        <v>2960</v>
      </c>
      <c r="N49" s="25">
        <v>2465</v>
      </c>
      <c r="O49" s="25">
        <v>4283</v>
      </c>
    </row>
    <row r="50" spans="1:15" ht="18" customHeight="1">
      <c r="A50" s="111"/>
      <c r="B50" s="26"/>
      <c r="C50" s="27" t="s">
        <v>53</v>
      </c>
      <c r="D50" s="28"/>
      <c r="E50" s="29">
        <v>195087</v>
      </c>
      <c r="F50" s="29">
        <v>294294</v>
      </c>
      <c r="G50" s="29">
        <v>111083</v>
      </c>
      <c r="H50" s="29">
        <v>194462</v>
      </c>
      <c r="I50" s="29">
        <v>293035</v>
      </c>
      <c r="J50" s="29">
        <v>110994</v>
      </c>
      <c r="K50" s="29">
        <v>186108</v>
      </c>
      <c r="L50" s="29">
        <v>8354</v>
      </c>
      <c r="M50" s="29">
        <v>625</v>
      </c>
      <c r="N50" s="29">
        <v>1259</v>
      </c>
      <c r="O50" s="29">
        <v>89</v>
      </c>
    </row>
    <row r="51" spans="1:15" ht="18" customHeight="1">
      <c r="A51" s="109"/>
      <c r="B51" s="22"/>
      <c r="C51" s="23" t="s">
        <v>54</v>
      </c>
      <c r="D51" s="24"/>
      <c r="E51" s="25">
        <v>305431</v>
      </c>
      <c r="F51" s="25">
        <v>424581</v>
      </c>
      <c r="G51" s="25">
        <v>184026</v>
      </c>
      <c r="H51" s="25">
        <v>305431</v>
      </c>
      <c r="I51" s="25">
        <v>424581</v>
      </c>
      <c r="J51" s="25">
        <v>184026</v>
      </c>
      <c r="K51" s="25">
        <v>289991</v>
      </c>
      <c r="L51" s="25">
        <v>15440</v>
      </c>
      <c r="M51" s="25">
        <v>0</v>
      </c>
      <c r="N51" s="25">
        <v>0</v>
      </c>
      <c r="O51" s="25">
        <v>0</v>
      </c>
    </row>
    <row r="52" spans="1:15" ht="18" customHeight="1">
      <c r="A52" s="111"/>
      <c r="B52" s="26"/>
      <c r="C52" s="27" t="s">
        <v>55</v>
      </c>
      <c r="D52" s="28"/>
      <c r="E52" s="29">
        <v>340160</v>
      </c>
      <c r="F52" s="29">
        <v>415635</v>
      </c>
      <c r="G52" s="29">
        <v>204835</v>
      </c>
      <c r="H52" s="29">
        <v>337817</v>
      </c>
      <c r="I52" s="29">
        <v>412323</v>
      </c>
      <c r="J52" s="29">
        <v>204229</v>
      </c>
      <c r="K52" s="29">
        <v>319640</v>
      </c>
      <c r="L52" s="29">
        <v>18177</v>
      </c>
      <c r="M52" s="29">
        <v>2343</v>
      </c>
      <c r="N52" s="29">
        <v>3312</v>
      </c>
      <c r="O52" s="29">
        <v>606</v>
      </c>
    </row>
    <row r="53" spans="1:15" ht="18" customHeight="1">
      <c r="A53" s="111"/>
      <c r="B53" s="26"/>
      <c r="C53" s="27" t="s">
        <v>56</v>
      </c>
      <c r="D53" s="28"/>
      <c r="E53" s="29">
        <v>196146</v>
      </c>
      <c r="F53" s="29">
        <v>234771</v>
      </c>
      <c r="G53" s="29">
        <v>155218</v>
      </c>
      <c r="H53" s="29">
        <v>185699</v>
      </c>
      <c r="I53" s="29">
        <v>219301</v>
      </c>
      <c r="J53" s="29">
        <v>150093</v>
      </c>
      <c r="K53" s="29">
        <v>176528</v>
      </c>
      <c r="L53" s="29">
        <v>9171</v>
      </c>
      <c r="M53" s="29">
        <v>10447</v>
      </c>
      <c r="N53" s="29">
        <v>15470</v>
      </c>
      <c r="O53" s="29">
        <v>5125</v>
      </c>
    </row>
    <row r="54" spans="1:15" ht="18" customHeight="1">
      <c r="A54" s="111"/>
      <c r="B54" s="26"/>
      <c r="C54" s="27" t="s">
        <v>57</v>
      </c>
      <c r="D54" s="28"/>
      <c r="E54" s="29">
        <v>305194</v>
      </c>
      <c r="F54" s="29">
        <v>345395</v>
      </c>
      <c r="G54" s="29">
        <v>164626</v>
      </c>
      <c r="H54" s="29">
        <v>305194</v>
      </c>
      <c r="I54" s="29">
        <v>345395</v>
      </c>
      <c r="J54" s="29">
        <v>164626</v>
      </c>
      <c r="K54" s="29">
        <v>292512</v>
      </c>
      <c r="L54" s="29">
        <v>12682</v>
      </c>
      <c r="M54" s="29">
        <v>0</v>
      </c>
      <c r="N54" s="29">
        <v>0</v>
      </c>
      <c r="O54" s="29">
        <v>0</v>
      </c>
    </row>
    <row r="55" spans="1:15" ht="18" customHeight="1">
      <c r="A55" s="111"/>
      <c r="B55" s="26"/>
      <c r="C55" s="27" t="s">
        <v>58</v>
      </c>
      <c r="D55" s="28"/>
      <c r="E55" s="29">
        <v>260379</v>
      </c>
      <c r="F55" s="29">
        <v>325990</v>
      </c>
      <c r="G55" s="29">
        <v>155381</v>
      </c>
      <c r="H55" s="29">
        <v>245983</v>
      </c>
      <c r="I55" s="29">
        <v>304010</v>
      </c>
      <c r="J55" s="29">
        <v>153123</v>
      </c>
      <c r="K55" s="29">
        <v>232820</v>
      </c>
      <c r="L55" s="29">
        <v>13163</v>
      </c>
      <c r="M55" s="29">
        <v>14396</v>
      </c>
      <c r="N55" s="29">
        <v>21980</v>
      </c>
      <c r="O55" s="29">
        <v>2258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"/>
  <dimension ref="A1:O57"/>
  <sheetViews>
    <sheetView zoomScale="85" zoomScaleNormal="85" workbookViewId="0" topLeftCell="A1">
      <selection activeCell="E2" sqref="E2"/>
    </sheetView>
  </sheetViews>
  <sheetFormatPr defaultColWidth="9.00390625" defaultRowHeight="13.5"/>
  <cols>
    <col min="1" max="1" width="3.625" style="53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112</v>
      </c>
      <c r="B1" s="2"/>
      <c r="C1" s="3"/>
      <c r="D1" s="2"/>
      <c r="E1" s="2"/>
      <c r="F1" s="2"/>
      <c r="G1" s="2"/>
      <c r="H1" s="2" t="s">
        <v>78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52"/>
      <c r="L3" s="9"/>
      <c r="M3" s="52"/>
      <c r="N3" s="52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0" t="s">
        <v>105</v>
      </c>
      <c r="D5" s="6"/>
      <c r="E5" s="10"/>
      <c r="F5" s="6"/>
      <c r="G5" s="6"/>
      <c r="H5" s="6"/>
      <c r="I5" s="6"/>
      <c r="J5" s="6"/>
      <c r="K5" s="6"/>
      <c r="L5" s="6"/>
      <c r="M5" s="6"/>
      <c r="N5" s="6"/>
      <c r="O5" s="53" t="s">
        <v>1</v>
      </c>
    </row>
    <row r="6" spans="1:15" s="7" customFormat="1" ht="18" customHeight="1">
      <c r="A6" s="11"/>
      <c r="B6" s="12"/>
      <c r="C6" s="13"/>
      <c r="D6" s="14"/>
      <c r="E6" s="133" t="s">
        <v>2</v>
      </c>
      <c r="F6" s="116"/>
      <c r="G6" s="117"/>
      <c r="H6" s="133" t="s">
        <v>3</v>
      </c>
      <c r="I6" s="116"/>
      <c r="J6" s="117"/>
      <c r="K6" s="119" t="s">
        <v>4</v>
      </c>
      <c r="L6" s="119" t="s">
        <v>5</v>
      </c>
      <c r="M6" s="133" t="s">
        <v>6</v>
      </c>
      <c r="N6" s="116"/>
      <c r="O6" s="117"/>
    </row>
    <row r="7" spans="1:15" s="7" customFormat="1" ht="18" customHeight="1" thickBot="1">
      <c r="A7" s="125" t="s">
        <v>7</v>
      </c>
      <c r="B7" s="118"/>
      <c r="C7" s="118"/>
      <c r="D7" s="16"/>
      <c r="E7" s="16" t="s">
        <v>8</v>
      </c>
      <c r="F7" s="15" t="s">
        <v>9</v>
      </c>
      <c r="G7" s="15" t="s">
        <v>10</v>
      </c>
      <c r="H7" s="17" t="s">
        <v>8</v>
      </c>
      <c r="I7" s="15" t="s">
        <v>9</v>
      </c>
      <c r="J7" s="15" t="s">
        <v>10</v>
      </c>
      <c r="K7" s="120"/>
      <c r="L7" s="120"/>
      <c r="M7" s="15" t="s">
        <v>8</v>
      </c>
      <c r="N7" s="17" t="s">
        <v>9</v>
      </c>
      <c r="O7" s="16" t="s">
        <v>10</v>
      </c>
    </row>
    <row r="8" spans="1:15" ht="18" customHeight="1" thickTop="1">
      <c r="A8" s="114"/>
      <c r="B8" s="18"/>
      <c r="C8" s="19" t="s">
        <v>11</v>
      </c>
      <c r="D8" s="20"/>
      <c r="E8" s="64">
        <v>314505</v>
      </c>
      <c r="F8" s="65">
        <v>382345</v>
      </c>
      <c r="G8" s="65">
        <v>191503</v>
      </c>
      <c r="H8" s="65">
        <v>305983</v>
      </c>
      <c r="I8" s="65">
        <v>371008</v>
      </c>
      <c r="J8" s="65">
        <v>188087</v>
      </c>
      <c r="K8" s="65">
        <v>273852</v>
      </c>
      <c r="L8" s="65">
        <v>32131</v>
      </c>
      <c r="M8" s="65">
        <v>8522</v>
      </c>
      <c r="N8" s="65">
        <v>11337</v>
      </c>
      <c r="O8" s="65">
        <v>3416</v>
      </c>
    </row>
    <row r="9" spans="1:15" ht="18" customHeight="1">
      <c r="A9" s="109"/>
      <c r="B9" s="22"/>
      <c r="C9" s="23" t="s">
        <v>12</v>
      </c>
      <c r="D9" s="24"/>
      <c r="E9" s="57" t="s">
        <v>103</v>
      </c>
      <c r="F9" s="57" t="s">
        <v>103</v>
      </c>
      <c r="G9" s="57" t="s">
        <v>103</v>
      </c>
      <c r="H9" s="57" t="s">
        <v>103</v>
      </c>
      <c r="I9" s="57" t="s">
        <v>103</v>
      </c>
      <c r="J9" s="57" t="s">
        <v>103</v>
      </c>
      <c r="K9" s="57" t="s">
        <v>103</v>
      </c>
      <c r="L9" s="57" t="s">
        <v>103</v>
      </c>
      <c r="M9" s="57" t="s">
        <v>103</v>
      </c>
      <c r="N9" s="57" t="s">
        <v>103</v>
      </c>
      <c r="O9" s="57" t="s">
        <v>103</v>
      </c>
    </row>
    <row r="10" spans="1:15" ht="18" customHeight="1">
      <c r="A10" s="111"/>
      <c r="B10" s="26"/>
      <c r="C10" s="27" t="s">
        <v>13</v>
      </c>
      <c r="D10" s="28"/>
      <c r="E10" s="29">
        <v>569969</v>
      </c>
      <c r="F10" s="29">
        <v>601927</v>
      </c>
      <c r="G10" s="29">
        <v>378449</v>
      </c>
      <c r="H10" s="29">
        <v>410579</v>
      </c>
      <c r="I10" s="29">
        <v>441859</v>
      </c>
      <c r="J10" s="29">
        <v>223125</v>
      </c>
      <c r="K10" s="29">
        <v>387932</v>
      </c>
      <c r="L10" s="29">
        <v>22647</v>
      </c>
      <c r="M10" s="29">
        <v>159390</v>
      </c>
      <c r="N10" s="29">
        <v>160068</v>
      </c>
      <c r="O10" s="29">
        <v>155324</v>
      </c>
    </row>
    <row r="11" spans="1:15" ht="18" customHeight="1">
      <c r="A11" s="111"/>
      <c r="B11" s="26"/>
      <c r="C11" s="27" t="s">
        <v>14</v>
      </c>
      <c r="D11" s="28"/>
      <c r="E11" s="29">
        <v>346476</v>
      </c>
      <c r="F11" s="29">
        <v>389684</v>
      </c>
      <c r="G11" s="29">
        <v>193154</v>
      </c>
      <c r="H11" s="29">
        <v>341301</v>
      </c>
      <c r="I11" s="29">
        <v>383593</v>
      </c>
      <c r="J11" s="29">
        <v>191230</v>
      </c>
      <c r="K11" s="29">
        <v>293193</v>
      </c>
      <c r="L11" s="29">
        <v>48108</v>
      </c>
      <c r="M11" s="29">
        <v>5175</v>
      </c>
      <c r="N11" s="29">
        <v>6091</v>
      </c>
      <c r="O11" s="29">
        <v>1924</v>
      </c>
    </row>
    <row r="12" spans="1:15" ht="18" customHeight="1">
      <c r="A12" s="111"/>
      <c r="B12" s="26"/>
      <c r="C12" s="27" t="s">
        <v>15</v>
      </c>
      <c r="D12" s="28"/>
      <c r="E12" s="29">
        <v>547176</v>
      </c>
      <c r="F12" s="29">
        <v>562922</v>
      </c>
      <c r="G12" s="29">
        <v>358655</v>
      </c>
      <c r="H12" s="29">
        <v>457487</v>
      </c>
      <c r="I12" s="29">
        <v>470721</v>
      </c>
      <c r="J12" s="29">
        <v>299038</v>
      </c>
      <c r="K12" s="29">
        <v>406803</v>
      </c>
      <c r="L12" s="29">
        <v>50684</v>
      </c>
      <c r="M12" s="29">
        <v>89689</v>
      </c>
      <c r="N12" s="29">
        <v>92201</v>
      </c>
      <c r="O12" s="29">
        <v>59617</v>
      </c>
    </row>
    <row r="13" spans="1:15" ht="18" customHeight="1">
      <c r="A13" s="111"/>
      <c r="B13" s="26"/>
      <c r="C13" s="27" t="s">
        <v>16</v>
      </c>
      <c r="D13" s="28"/>
      <c r="E13" s="29">
        <v>444497</v>
      </c>
      <c r="F13" s="29">
        <v>473243</v>
      </c>
      <c r="G13" s="29">
        <v>294343</v>
      </c>
      <c r="H13" s="29">
        <v>444497</v>
      </c>
      <c r="I13" s="29">
        <v>473243</v>
      </c>
      <c r="J13" s="29">
        <v>294343</v>
      </c>
      <c r="K13" s="29">
        <v>400988</v>
      </c>
      <c r="L13" s="29">
        <v>43509</v>
      </c>
      <c r="M13" s="29">
        <v>0</v>
      </c>
      <c r="N13" s="29">
        <v>0</v>
      </c>
      <c r="O13" s="29">
        <v>0</v>
      </c>
    </row>
    <row r="14" spans="1:15" ht="18" customHeight="1">
      <c r="A14" s="111"/>
      <c r="B14" s="26"/>
      <c r="C14" s="27" t="s">
        <v>17</v>
      </c>
      <c r="D14" s="28"/>
      <c r="E14" s="29">
        <v>269079</v>
      </c>
      <c r="F14" s="29">
        <v>298149</v>
      </c>
      <c r="G14" s="29">
        <v>158735</v>
      </c>
      <c r="H14" s="29">
        <v>269079</v>
      </c>
      <c r="I14" s="29">
        <v>298149</v>
      </c>
      <c r="J14" s="29">
        <v>158735</v>
      </c>
      <c r="K14" s="29">
        <v>226062</v>
      </c>
      <c r="L14" s="29">
        <v>43017</v>
      </c>
      <c r="M14" s="29">
        <v>0</v>
      </c>
      <c r="N14" s="29">
        <v>0</v>
      </c>
      <c r="O14" s="29">
        <v>0</v>
      </c>
    </row>
    <row r="15" spans="1:15" ht="18" customHeight="1">
      <c r="A15" s="111"/>
      <c r="B15" s="26"/>
      <c r="C15" s="27" t="s">
        <v>18</v>
      </c>
      <c r="D15" s="28"/>
      <c r="E15" s="29">
        <v>197406</v>
      </c>
      <c r="F15" s="29">
        <v>301029</v>
      </c>
      <c r="G15" s="29">
        <v>129625</v>
      </c>
      <c r="H15" s="29">
        <v>197406</v>
      </c>
      <c r="I15" s="29">
        <v>301029</v>
      </c>
      <c r="J15" s="29">
        <v>129625</v>
      </c>
      <c r="K15" s="29">
        <v>184739</v>
      </c>
      <c r="L15" s="29">
        <v>12667</v>
      </c>
      <c r="M15" s="29">
        <v>0</v>
      </c>
      <c r="N15" s="29">
        <v>0</v>
      </c>
      <c r="O15" s="29">
        <v>0</v>
      </c>
    </row>
    <row r="16" spans="1:15" ht="18" customHeight="1">
      <c r="A16" s="111"/>
      <c r="B16" s="26"/>
      <c r="C16" s="27" t="s">
        <v>19</v>
      </c>
      <c r="D16" s="28"/>
      <c r="E16" s="29">
        <v>436765</v>
      </c>
      <c r="F16" s="29">
        <v>538500</v>
      </c>
      <c r="G16" s="29">
        <v>294079</v>
      </c>
      <c r="H16" s="29">
        <v>436765</v>
      </c>
      <c r="I16" s="29">
        <v>538500</v>
      </c>
      <c r="J16" s="29">
        <v>294079</v>
      </c>
      <c r="K16" s="29">
        <v>399931</v>
      </c>
      <c r="L16" s="29">
        <v>36834</v>
      </c>
      <c r="M16" s="29">
        <v>0</v>
      </c>
      <c r="N16" s="29">
        <v>0</v>
      </c>
      <c r="O16" s="29">
        <v>0</v>
      </c>
    </row>
    <row r="17" spans="1:15" ht="18" customHeight="1">
      <c r="A17" s="111"/>
      <c r="B17" s="26"/>
      <c r="C17" s="27" t="s">
        <v>20</v>
      </c>
      <c r="D17" s="28"/>
      <c r="E17" s="29">
        <v>345709</v>
      </c>
      <c r="F17" s="29">
        <v>378938</v>
      </c>
      <c r="G17" s="29">
        <v>277666</v>
      </c>
      <c r="H17" s="29">
        <v>341589</v>
      </c>
      <c r="I17" s="29">
        <v>373950</v>
      </c>
      <c r="J17" s="29">
        <v>275325</v>
      </c>
      <c r="K17" s="29">
        <v>323972</v>
      </c>
      <c r="L17" s="29">
        <v>17617</v>
      </c>
      <c r="M17" s="29">
        <v>4120</v>
      </c>
      <c r="N17" s="29">
        <v>4988</v>
      </c>
      <c r="O17" s="29">
        <v>2341</v>
      </c>
    </row>
    <row r="18" spans="1:15" ht="18" customHeight="1">
      <c r="A18" s="111"/>
      <c r="B18" s="26"/>
      <c r="C18" s="27" t="s">
        <v>21</v>
      </c>
      <c r="D18" s="28"/>
      <c r="E18" s="29">
        <v>170782</v>
      </c>
      <c r="F18" s="29">
        <v>246294</v>
      </c>
      <c r="G18" s="29">
        <v>121234</v>
      </c>
      <c r="H18" s="29">
        <v>148541</v>
      </c>
      <c r="I18" s="29">
        <v>211461</v>
      </c>
      <c r="J18" s="29">
        <v>107255</v>
      </c>
      <c r="K18" s="29">
        <v>143835</v>
      </c>
      <c r="L18" s="29">
        <v>4706</v>
      </c>
      <c r="M18" s="29">
        <v>22241</v>
      </c>
      <c r="N18" s="29">
        <v>34833</v>
      </c>
      <c r="O18" s="29">
        <v>13979</v>
      </c>
    </row>
    <row r="19" spans="1:15" ht="18" customHeight="1">
      <c r="A19" s="111"/>
      <c r="B19" s="26"/>
      <c r="C19" s="27" t="s">
        <v>22</v>
      </c>
      <c r="D19" s="28"/>
      <c r="E19" s="29">
        <v>252133</v>
      </c>
      <c r="F19" s="29">
        <v>369141</v>
      </c>
      <c r="G19" s="29">
        <v>213073</v>
      </c>
      <c r="H19" s="29">
        <v>252026</v>
      </c>
      <c r="I19" s="29">
        <v>369054</v>
      </c>
      <c r="J19" s="29">
        <v>212959</v>
      </c>
      <c r="K19" s="29">
        <v>232467</v>
      </c>
      <c r="L19" s="29">
        <v>19559</v>
      </c>
      <c r="M19" s="29">
        <v>107</v>
      </c>
      <c r="N19" s="29">
        <v>87</v>
      </c>
      <c r="O19" s="29">
        <v>114</v>
      </c>
    </row>
    <row r="20" spans="1:15" ht="18" customHeight="1">
      <c r="A20" s="111"/>
      <c r="B20" s="26"/>
      <c r="C20" s="27" t="s">
        <v>23</v>
      </c>
      <c r="D20" s="28"/>
      <c r="E20" s="29">
        <v>355636</v>
      </c>
      <c r="F20" s="29">
        <v>418006</v>
      </c>
      <c r="G20" s="29">
        <v>278904</v>
      </c>
      <c r="H20" s="29">
        <v>351650</v>
      </c>
      <c r="I20" s="29">
        <v>414407</v>
      </c>
      <c r="J20" s="29">
        <v>274441</v>
      </c>
      <c r="K20" s="29">
        <v>350334</v>
      </c>
      <c r="L20" s="29">
        <v>1316</v>
      </c>
      <c r="M20" s="29">
        <v>3986</v>
      </c>
      <c r="N20" s="29">
        <v>3599</v>
      </c>
      <c r="O20" s="29">
        <v>4463</v>
      </c>
    </row>
    <row r="21" spans="1:15" ht="18" customHeight="1">
      <c r="A21" s="111"/>
      <c r="B21" s="26"/>
      <c r="C21" s="27" t="s">
        <v>24</v>
      </c>
      <c r="D21" s="28"/>
      <c r="E21" s="29">
        <v>313454</v>
      </c>
      <c r="F21" s="29">
        <v>360879</v>
      </c>
      <c r="G21" s="29">
        <v>175927</v>
      </c>
      <c r="H21" s="29">
        <v>306288</v>
      </c>
      <c r="I21" s="29">
        <v>353089</v>
      </c>
      <c r="J21" s="29">
        <v>170572</v>
      </c>
      <c r="K21" s="29">
        <v>288711</v>
      </c>
      <c r="L21" s="29">
        <v>17577</v>
      </c>
      <c r="M21" s="29">
        <v>7166</v>
      </c>
      <c r="N21" s="29">
        <v>7790</v>
      </c>
      <c r="O21" s="29">
        <v>5355</v>
      </c>
    </row>
    <row r="22" spans="1:15" ht="18" customHeight="1">
      <c r="A22" s="111"/>
      <c r="B22" s="26"/>
      <c r="C22" s="27" t="s">
        <v>25</v>
      </c>
      <c r="D22" s="28"/>
      <c r="E22" s="29">
        <v>294445</v>
      </c>
      <c r="F22" s="29">
        <v>361840</v>
      </c>
      <c r="G22" s="29">
        <v>173930</v>
      </c>
      <c r="H22" s="29">
        <v>277500</v>
      </c>
      <c r="I22" s="29">
        <v>337904</v>
      </c>
      <c r="J22" s="29">
        <v>169485</v>
      </c>
      <c r="K22" s="29">
        <v>262567</v>
      </c>
      <c r="L22" s="29">
        <v>14933</v>
      </c>
      <c r="M22" s="29">
        <v>16945</v>
      </c>
      <c r="N22" s="29">
        <v>23936</v>
      </c>
      <c r="O22" s="29">
        <v>4445</v>
      </c>
    </row>
    <row r="23" spans="1:15" ht="18" customHeight="1">
      <c r="A23" s="109"/>
      <c r="B23" s="22"/>
      <c r="C23" s="23" t="s">
        <v>26</v>
      </c>
      <c r="D23" s="24"/>
      <c r="E23" s="25">
        <v>282241</v>
      </c>
      <c r="F23" s="25">
        <v>387415</v>
      </c>
      <c r="G23" s="25">
        <v>145043</v>
      </c>
      <c r="H23" s="25">
        <v>279381</v>
      </c>
      <c r="I23" s="25">
        <v>384228</v>
      </c>
      <c r="J23" s="25">
        <v>142610</v>
      </c>
      <c r="K23" s="25">
        <v>244876</v>
      </c>
      <c r="L23" s="25">
        <v>34505</v>
      </c>
      <c r="M23" s="25">
        <v>2860</v>
      </c>
      <c r="N23" s="25">
        <v>3187</v>
      </c>
      <c r="O23" s="25">
        <v>2433</v>
      </c>
    </row>
    <row r="24" spans="1:15" ht="18" customHeight="1">
      <c r="A24" s="111"/>
      <c r="B24" s="26"/>
      <c r="C24" s="27" t="s">
        <v>27</v>
      </c>
      <c r="D24" s="28"/>
      <c r="E24" s="29">
        <v>263612</v>
      </c>
      <c r="F24" s="29">
        <v>305622</v>
      </c>
      <c r="G24" s="29">
        <v>174408</v>
      </c>
      <c r="H24" s="29">
        <v>263612</v>
      </c>
      <c r="I24" s="29">
        <v>305622</v>
      </c>
      <c r="J24" s="29">
        <v>174408</v>
      </c>
      <c r="K24" s="29">
        <v>233578</v>
      </c>
      <c r="L24" s="29">
        <v>30034</v>
      </c>
      <c r="M24" s="29">
        <v>0</v>
      </c>
      <c r="N24" s="29">
        <v>0</v>
      </c>
      <c r="O24" s="29">
        <v>0</v>
      </c>
    </row>
    <row r="25" spans="1:15" ht="18" customHeight="1">
      <c r="A25" s="111"/>
      <c r="B25" s="26"/>
      <c r="C25" s="27" t="s">
        <v>28</v>
      </c>
      <c r="D25" s="28"/>
      <c r="E25" s="29">
        <v>244122</v>
      </c>
      <c r="F25" s="29">
        <v>324158</v>
      </c>
      <c r="G25" s="29">
        <v>162737</v>
      </c>
      <c r="H25" s="29">
        <v>244122</v>
      </c>
      <c r="I25" s="29">
        <v>324158</v>
      </c>
      <c r="J25" s="29">
        <v>162737</v>
      </c>
      <c r="K25" s="29">
        <v>231083</v>
      </c>
      <c r="L25" s="29">
        <v>13039</v>
      </c>
      <c r="M25" s="29">
        <v>0</v>
      </c>
      <c r="N25" s="29">
        <v>0</v>
      </c>
      <c r="O25" s="29">
        <v>0</v>
      </c>
    </row>
    <row r="26" spans="1:15" ht="18" customHeight="1">
      <c r="A26" s="111"/>
      <c r="B26" s="26"/>
      <c r="C26" s="27" t="s">
        <v>29</v>
      </c>
      <c r="D26" s="28"/>
      <c r="E26" s="29">
        <v>234213</v>
      </c>
      <c r="F26" s="29">
        <v>254081</v>
      </c>
      <c r="G26" s="29">
        <v>171683</v>
      </c>
      <c r="H26" s="29">
        <v>233807</v>
      </c>
      <c r="I26" s="29">
        <v>253546</v>
      </c>
      <c r="J26" s="29">
        <v>171683</v>
      </c>
      <c r="K26" s="29">
        <v>213081</v>
      </c>
      <c r="L26" s="29">
        <v>20726</v>
      </c>
      <c r="M26" s="29">
        <v>406</v>
      </c>
      <c r="N26" s="29">
        <v>535</v>
      </c>
      <c r="O26" s="29">
        <v>0</v>
      </c>
    </row>
    <row r="27" spans="1:15" ht="18" customHeight="1">
      <c r="A27" s="111"/>
      <c r="B27" s="26"/>
      <c r="C27" s="27" t="s">
        <v>30</v>
      </c>
      <c r="D27" s="28"/>
      <c r="E27" s="29">
        <v>332643</v>
      </c>
      <c r="F27" s="29">
        <v>378481</v>
      </c>
      <c r="G27" s="29">
        <v>217527</v>
      </c>
      <c r="H27" s="29">
        <v>332643</v>
      </c>
      <c r="I27" s="29">
        <v>378481</v>
      </c>
      <c r="J27" s="29">
        <v>217527</v>
      </c>
      <c r="K27" s="29">
        <v>314331</v>
      </c>
      <c r="L27" s="29">
        <v>18312</v>
      </c>
      <c r="M27" s="29">
        <v>0</v>
      </c>
      <c r="N27" s="29">
        <v>0</v>
      </c>
      <c r="O27" s="29">
        <v>0</v>
      </c>
    </row>
    <row r="28" spans="1:15" ht="18" customHeight="1">
      <c r="A28" s="111"/>
      <c r="B28" s="26"/>
      <c r="C28" s="27" t="s">
        <v>31</v>
      </c>
      <c r="D28" s="28"/>
      <c r="E28" s="29">
        <v>339646</v>
      </c>
      <c r="F28" s="29">
        <v>369749</v>
      </c>
      <c r="G28" s="29">
        <v>192582</v>
      </c>
      <c r="H28" s="29">
        <v>339646</v>
      </c>
      <c r="I28" s="29">
        <v>369749</v>
      </c>
      <c r="J28" s="29">
        <v>192582</v>
      </c>
      <c r="K28" s="29">
        <v>298786</v>
      </c>
      <c r="L28" s="29">
        <v>40860</v>
      </c>
      <c r="M28" s="29">
        <v>0</v>
      </c>
      <c r="N28" s="29">
        <v>0</v>
      </c>
      <c r="O28" s="29">
        <v>0</v>
      </c>
    </row>
    <row r="29" spans="1:15" ht="18" customHeight="1">
      <c r="A29" s="111"/>
      <c r="B29" s="26"/>
      <c r="C29" s="27" t="s">
        <v>32</v>
      </c>
      <c r="D29" s="28"/>
      <c r="E29" s="29">
        <v>293651</v>
      </c>
      <c r="F29" s="29">
        <v>321583</v>
      </c>
      <c r="G29" s="29">
        <v>230236</v>
      </c>
      <c r="H29" s="29">
        <v>293651</v>
      </c>
      <c r="I29" s="29">
        <v>321583</v>
      </c>
      <c r="J29" s="29">
        <v>230236</v>
      </c>
      <c r="K29" s="29">
        <v>240817</v>
      </c>
      <c r="L29" s="29">
        <v>52834</v>
      </c>
      <c r="M29" s="29">
        <v>0</v>
      </c>
      <c r="N29" s="29">
        <v>0</v>
      </c>
      <c r="O29" s="29">
        <v>0</v>
      </c>
    </row>
    <row r="30" spans="1:15" ht="18" customHeight="1">
      <c r="A30" s="111"/>
      <c r="B30" s="26"/>
      <c r="C30" s="27" t="s">
        <v>33</v>
      </c>
      <c r="D30" s="28"/>
      <c r="E30" s="29">
        <v>367852</v>
      </c>
      <c r="F30" s="29">
        <v>434178</v>
      </c>
      <c r="G30" s="29">
        <v>226569</v>
      </c>
      <c r="H30" s="29">
        <v>362414</v>
      </c>
      <c r="I30" s="29">
        <v>426759</v>
      </c>
      <c r="J30" s="29">
        <v>225350</v>
      </c>
      <c r="K30" s="29">
        <v>342508</v>
      </c>
      <c r="L30" s="29">
        <v>19906</v>
      </c>
      <c r="M30" s="29">
        <v>5438</v>
      </c>
      <c r="N30" s="29">
        <v>7419</v>
      </c>
      <c r="O30" s="29">
        <v>1219</v>
      </c>
    </row>
    <row r="31" spans="1:15" ht="18" customHeight="1">
      <c r="A31" s="111"/>
      <c r="B31" s="26"/>
      <c r="C31" s="27" t="s">
        <v>34</v>
      </c>
      <c r="D31" s="28"/>
      <c r="E31" s="57" t="s">
        <v>103</v>
      </c>
      <c r="F31" s="57" t="s">
        <v>103</v>
      </c>
      <c r="G31" s="57" t="s">
        <v>103</v>
      </c>
      <c r="H31" s="57" t="s">
        <v>103</v>
      </c>
      <c r="I31" s="57" t="s">
        <v>103</v>
      </c>
      <c r="J31" s="57" t="s">
        <v>103</v>
      </c>
      <c r="K31" s="57" t="s">
        <v>103</v>
      </c>
      <c r="L31" s="57" t="s">
        <v>103</v>
      </c>
      <c r="M31" s="57" t="s">
        <v>103</v>
      </c>
      <c r="N31" s="57" t="s">
        <v>103</v>
      </c>
      <c r="O31" s="57" t="s">
        <v>103</v>
      </c>
    </row>
    <row r="32" spans="1:15" ht="18" customHeight="1">
      <c r="A32" s="111"/>
      <c r="B32" s="26"/>
      <c r="C32" s="27" t="s">
        <v>35</v>
      </c>
      <c r="D32" s="28"/>
      <c r="E32" s="29">
        <v>356279</v>
      </c>
      <c r="F32" s="29">
        <v>386503</v>
      </c>
      <c r="G32" s="29">
        <v>212489</v>
      </c>
      <c r="H32" s="29">
        <v>355515</v>
      </c>
      <c r="I32" s="29">
        <v>385579</v>
      </c>
      <c r="J32" s="29">
        <v>212489</v>
      </c>
      <c r="K32" s="29">
        <v>299889</v>
      </c>
      <c r="L32" s="29">
        <v>55626</v>
      </c>
      <c r="M32" s="29">
        <v>764</v>
      </c>
      <c r="N32" s="29">
        <v>924</v>
      </c>
      <c r="O32" s="29">
        <v>0</v>
      </c>
    </row>
    <row r="33" spans="1:15" ht="18" customHeight="1">
      <c r="A33" s="111"/>
      <c r="B33" s="26"/>
      <c r="C33" s="27" t="s">
        <v>36</v>
      </c>
      <c r="D33" s="28"/>
      <c r="E33" s="57" t="s">
        <v>103</v>
      </c>
      <c r="F33" s="57" t="s">
        <v>103</v>
      </c>
      <c r="G33" s="57" t="s">
        <v>103</v>
      </c>
      <c r="H33" s="57" t="s">
        <v>103</v>
      </c>
      <c r="I33" s="57" t="s">
        <v>103</v>
      </c>
      <c r="J33" s="57" t="s">
        <v>103</v>
      </c>
      <c r="K33" s="57" t="s">
        <v>103</v>
      </c>
      <c r="L33" s="57" t="s">
        <v>103</v>
      </c>
      <c r="M33" s="57" t="s">
        <v>103</v>
      </c>
      <c r="N33" s="57" t="s">
        <v>103</v>
      </c>
      <c r="O33" s="57" t="s">
        <v>103</v>
      </c>
    </row>
    <row r="34" spans="1:15" ht="18" customHeight="1">
      <c r="A34" s="111"/>
      <c r="B34" s="26"/>
      <c r="C34" s="27" t="s">
        <v>37</v>
      </c>
      <c r="D34" s="28"/>
      <c r="E34" s="57" t="s">
        <v>103</v>
      </c>
      <c r="F34" s="57" t="s">
        <v>103</v>
      </c>
      <c r="G34" s="57" t="s">
        <v>103</v>
      </c>
      <c r="H34" s="57" t="s">
        <v>103</v>
      </c>
      <c r="I34" s="57" t="s">
        <v>103</v>
      </c>
      <c r="J34" s="57" t="s">
        <v>103</v>
      </c>
      <c r="K34" s="57" t="s">
        <v>103</v>
      </c>
      <c r="L34" s="57" t="s">
        <v>103</v>
      </c>
      <c r="M34" s="57" t="s">
        <v>103</v>
      </c>
      <c r="N34" s="57" t="s">
        <v>103</v>
      </c>
      <c r="O34" s="57" t="s">
        <v>103</v>
      </c>
    </row>
    <row r="35" spans="1:15" ht="18" customHeight="1">
      <c r="A35" s="111"/>
      <c r="B35" s="26"/>
      <c r="C35" s="27" t="s">
        <v>38</v>
      </c>
      <c r="D35" s="28"/>
      <c r="E35" s="29">
        <v>382650</v>
      </c>
      <c r="F35" s="29">
        <v>406181</v>
      </c>
      <c r="G35" s="29">
        <v>206388</v>
      </c>
      <c r="H35" s="29">
        <v>382650</v>
      </c>
      <c r="I35" s="29">
        <v>406181</v>
      </c>
      <c r="J35" s="29">
        <v>206388</v>
      </c>
      <c r="K35" s="29">
        <v>328782</v>
      </c>
      <c r="L35" s="29">
        <v>53868</v>
      </c>
      <c r="M35" s="29">
        <v>0</v>
      </c>
      <c r="N35" s="29">
        <v>0</v>
      </c>
      <c r="O35" s="29">
        <v>0</v>
      </c>
    </row>
    <row r="36" spans="1:15" ht="18" customHeight="1">
      <c r="A36" s="111"/>
      <c r="B36" s="26"/>
      <c r="C36" s="27" t="s">
        <v>39</v>
      </c>
      <c r="D36" s="28"/>
      <c r="E36" s="29">
        <v>366789</v>
      </c>
      <c r="F36" s="29">
        <v>379403</v>
      </c>
      <c r="G36" s="29">
        <v>237358</v>
      </c>
      <c r="H36" s="29">
        <v>366789</v>
      </c>
      <c r="I36" s="29">
        <v>379403</v>
      </c>
      <c r="J36" s="29">
        <v>237358</v>
      </c>
      <c r="K36" s="29">
        <v>296821</v>
      </c>
      <c r="L36" s="29">
        <v>69968</v>
      </c>
      <c r="M36" s="29">
        <v>0</v>
      </c>
      <c r="N36" s="29">
        <v>0</v>
      </c>
      <c r="O36" s="29">
        <v>0</v>
      </c>
    </row>
    <row r="37" spans="1:15" ht="18" customHeight="1">
      <c r="A37" s="111"/>
      <c r="B37" s="26"/>
      <c r="C37" s="27" t="s">
        <v>40</v>
      </c>
      <c r="D37" s="28"/>
      <c r="E37" s="29">
        <v>287066</v>
      </c>
      <c r="F37" s="29">
        <v>333245</v>
      </c>
      <c r="G37" s="29">
        <v>177744</v>
      </c>
      <c r="H37" s="29">
        <v>287066</v>
      </c>
      <c r="I37" s="29">
        <v>333245</v>
      </c>
      <c r="J37" s="29">
        <v>177744</v>
      </c>
      <c r="K37" s="29">
        <v>250622</v>
      </c>
      <c r="L37" s="29">
        <v>36444</v>
      </c>
      <c r="M37" s="29">
        <v>0</v>
      </c>
      <c r="N37" s="29">
        <v>0</v>
      </c>
      <c r="O37" s="29">
        <v>0</v>
      </c>
    </row>
    <row r="38" spans="1:15" ht="18" customHeight="1">
      <c r="A38" s="111"/>
      <c r="B38" s="26"/>
      <c r="C38" s="27" t="s">
        <v>41</v>
      </c>
      <c r="D38" s="28"/>
      <c r="E38" s="29">
        <v>284267</v>
      </c>
      <c r="F38" s="29">
        <v>307525</v>
      </c>
      <c r="G38" s="29">
        <v>193388</v>
      </c>
      <c r="H38" s="29">
        <v>273127</v>
      </c>
      <c r="I38" s="29">
        <v>295812</v>
      </c>
      <c r="J38" s="29">
        <v>184487</v>
      </c>
      <c r="K38" s="29">
        <v>231510</v>
      </c>
      <c r="L38" s="29">
        <v>41617</v>
      </c>
      <c r="M38" s="29">
        <v>11140</v>
      </c>
      <c r="N38" s="29">
        <v>11713</v>
      </c>
      <c r="O38" s="29">
        <v>8901</v>
      </c>
    </row>
    <row r="39" spans="1:15" ht="18" customHeight="1">
      <c r="A39" s="111"/>
      <c r="B39" s="26"/>
      <c r="C39" s="27" t="s">
        <v>42</v>
      </c>
      <c r="D39" s="28"/>
      <c r="E39" s="29">
        <v>425424</v>
      </c>
      <c r="F39" s="29">
        <v>447617</v>
      </c>
      <c r="G39" s="29">
        <v>239535</v>
      </c>
      <c r="H39" s="29">
        <v>401051</v>
      </c>
      <c r="I39" s="29">
        <v>421432</v>
      </c>
      <c r="J39" s="29">
        <v>230340</v>
      </c>
      <c r="K39" s="29">
        <v>339050</v>
      </c>
      <c r="L39" s="29">
        <v>62001</v>
      </c>
      <c r="M39" s="29">
        <v>24373</v>
      </c>
      <c r="N39" s="29">
        <v>26185</v>
      </c>
      <c r="O39" s="29">
        <v>9195</v>
      </c>
    </row>
    <row r="40" spans="1:15" ht="18" customHeight="1">
      <c r="A40" s="111"/>
      <c r="B40" s="26"/>
      <c r="C40" s="27" t="s">
        <v>43</v>
      </c>
      <c r="D40" s="28"/>
      <c r="E40" s="29">
        <v>306184</v>
      </c>
      <c r="F40" s="29">
        <v>364768</v>
      </c>
      <c r="G40" s="29">
        <v>176500</v>
      </c>
      <c r="H40" s="29">
        <v>303166</v>
      </c>
      <c r="I40" s="29">
        <v>360673</v>
      </c>
      <c r="J40" s="29">
        <v>175867</v>
      </c>
      <c r="K40" s="29">
        <v>272988</v>
      </c>
      <c r="L40" s="29">
        <v>30178</v>
      </c>
      <c r="M40" s="29">
        <v>3018</v>
      </c>
      <c r="N40" s="29">
        <v>4095</v>
      </c>
      <c r="O40" s="29">
        <v>633</v>
      </c>
    </row>
    <row r="41" spans="1:15" ht="18" customHeight="1">
      <c r="A41" s="111"/>
      <c r="B41" s="26"/>
      <c r="C41" s="27" t="s">
        <v>44</v>
      </c>
      <c r="D41" s="28"/>
      <c r="E41" s="29">
        <v>413772</v>
      </c>
      <c r="F41" s="29">
        <v>444177</v>
      </c>
      <c r="G41" s="29">
        <v>244632</v>
      </c>
      <c r="H41" s="29">
        <v>413705</v>
      </c>
      <c r="I41" s="29">
        <v>444097</v>
      </c>
      <c r="J41" s="29">
        <v>244632</v>
      </c>
      <c r="K41" s="29">
        <v>349708</v>
      </c>
      <c r="L41" s="29">
        <v>63997</v>
      </c>
      <c r="M41" s="29">
        <v>67</v>
      </c>
      <c r="N41" s="29">
        <v>80</v>
      </c>
      <c r="O41" s="29">
        <v>0</v>
      </c>
    </row>
    <row r="42" spans="1:15" ht="18" customHeight="1">
      <c r="A42" s="111"/>
      <c r="B42" s="26"/>
      <c r="C42" s="27" t="s">
        <v>45</v>
      </c>
      <c r="D42" s="28"/>
      <c r="E42" s="29">
        <v>352273</v>
      </c>
      <c r="F42" s="29">
        <v>409970</v>
      </c>
      <c r="G42" s="29">
        <v>193154</v>
      </c>
      <c r="H42" s="29">
        <v>351453</v>
      </c>
      <c r="I42" s="29">
        <v>409294</v>
      </c>
      <c r="J42" s="29">
        <v>191939</v>
      </c>
      <c r="K42" s="29">
        <v>298731</v>
      </c>
      <c r="L42" s="29">
        <v>52722</v>
      </c>
      <c r="M42" s="29">
        <v>820</v>
      </c>
      <c r="N42" s="29">
        <v>676</v>
      </c>
      <c r="O42" s="29">
        <v>1215</v>
      </c>
    </row>
    <row r="43" spans="1:15" ht="18" customHeight="1">
      <c r="A43" s="111"/>
      <c r="B43" s="26"/>
      <c r="C43" s="27" t="s">
        <v>46</v>
      </c>
      <c r="D43" s="28"/>
      <c r="E43" s="29">
        <v>360404</v>
      </c>
      <c r="F43" s="29">
        <v>369941</v>
      </c>
      <c r="G43" s="29">
        <v>239908</v>
      </c>
      <c r="H43" s="29">
        <v>360219</v>
      </c>
      <c r="I43" s="29">
        <v>369741</v>
      </c>
      <c r="J43" s="29">
        <v>239908</v>
      </c>
      <c r="K43" s="29">
        <v>288407</v>
      </c>
      <c r="L43" s="29">
        <v>71812</v>
      </c>
      <c r="M43" s="29">
        <v>185</v>
      </c>
      <c r="N43" s="29">
        <v>200</v>
      </c>
      <c r="O43" s="29">
        <v>0</v>
      </c>
    </row>
    <row r="44" spans="1:15" ht="18" customHeight="1">
      <c r="A44" s="111"/>
      <c r="B44" s="26"/>
      <c r="C44" s="27" t="s">
        <v>47</v>
      </c>
      <c r="D44" s="28"/>
      <c r="E44" s="29">
        <v>258068</v>
      </c>
      <c r="F44" s="29">
        <v>308697</v>
      </c>
      <c r="G44" s="29">
        <v>144591</v>
      </c>
      <c r="H44" s="29">
        <v>258068</v>
      </c>
      <c r="I44" s="29">
        <v>308697</v>
      </c>
      <c r="J44" s="29">
        <v>144591</v>
      </c>
      <c r="K44" s="29">
        <v>226600</v>
      </c>
      <c r="L44" s="29">
        <v>31468</v>
      </c>
      <c r="M44" s="29">
        <v>0</v>
      </c>
      <c r="N44" s="29">
        <v>0</v>
      </c>
      <c r="O44" s="29">
        <v>0</v>
      </c>
    </row>
    <row r="45" spans="1:15" ht="18" customHeight="1">
      <c r="A45" s="111"/>
      <c r="B45" s="26"/>
      <c r="C45" s="27" t="s">
        <v>48</v>
      </c>
      <c r="D45" s="28"/>
      <c r="E45" s="29">
        <v>317279</v>
      </c>
      <c r="F45" s="29">
        <v>352825</v>
      </c>
      <c r="G45" s="29">
        <v>207825</v>
      </c>
      <c r="H45" s="29">
        <v>307329</v>
      </c>
      <c r="I45" s="29">
        <v>341591</v>
      </c>
      <c r="J45" s="29">
        <v>201828</v>
      </c>
      <c r="K45" s="29">
        <v>269512</v>
      </c>
      <c r="L45" s="29">
        <v>37817</v>
      </c>
      <c r="M45" s="29">
        <v>9950</v>
      </c>
      <c r="N45" s="29">
        <v>11234</v>
      </c>
      <c r="O45" s="29">
        <v>5997</v>
      </c>
    </row>
    <row r="46" spans="1:15" ht="18" customHeight="1">
      <c r="A46" s="111"/>
      <c r="B46" s="26"/>
      <c r="C46" s="27" t="s">
        <v>49</v>
      </c>
      <c r="D46" s="28"/>
      <c r="E46" s="29">
        <v>362171</v>
      </c>
      <c r="F46" s="29">
        <v>376435</v>
      </c>
      <c r="G46" s="29">
        <v>210067</v>
      </c>
      <c r="H46" s="29">
        <v>362171</v>
      </c>
      <c r="I46" s="29">
        <v>376435</v>
      </c>
      <c r="J46" s="29">
        <v>210067</v>
      </c>
      <c r="K46" s="29">
        <v>308471</v>
      </c>
      <c r="L46" s="29">
        <v>53700</v>
      </c>
      <c r="M46" s="29">
        <v>0</v>
      </c>
      <c r="N46" s="29">
        <v>0</v>
      </c>
      <c r="O46" s="29">
        <v>0</v>
      </c>
    </row>
    <row r="47" spans="1:15" ht="18" customHeight="1">
      <c r="A47" s="111"/>
      <c r="B47" s="26"/>
      <c r="C47" s="27" t="s">
        <v>50</v>
      </c>
      <c r="D47" s="28"/>
      <c r="E47" s="57" t="s">
        <v>103</v>
      </c>
      <c r="F47" s="57" t="s">
        <v>103</v>
      </c>
      <c r="G47" s="57" t="s">
        <v>103</v>
      </c>
      <c r="H47" s="57" t="s">
        <v>103</v>
      </c>
      <c r="I47" s="57" t="s">
        <v>103</v>
      </c>
      <c r="J47" s="57" t="s">
        <v>103</v>
      </c>
      <c r="K47" s="57" t="s">
        <v>103</v>
      </c>
      <c r="L47" s="57" t="s">
        <v>103</v>
      </c>
      <c r="M47" s="57" t="s">
        <v>103</v>
      </c>
      <c r="N47" s="57" t="s">
        <v>103</v>
      </c>
      <c r="O47" s="57" t="s">
        <v>103</v>
      </c>
    </row>
    <row r="48" spans="1:15" ht="18" customHeight="1">
      <c r="A48" s="111"/>
      <c r="B48" s="26"/>
      <c r="C48" s="27" t="s">
        <v>51</v>
      </c>
      <c r="D48" s="28"/>
      <c r="E48" s="57" t="s">
        <v>103</v>
      </c>
      <c r="F48" s="57" t="s">
        <v>103</v>
      </c>
      <c r="G48" s="57" t="s">
        <v>103</v>
      </c>
      <c r="H48" s="57" t="s">
        <v>103</v>
      </c>
      <c r="I48" s="57" t="s">
        <v>103</v>
      </c>
      <c r="J48" s="57" t="s">
        <v>103</v>
      </c>
      <c r="K48" s="57" t="s">
        <v>103</v>
      </c>
      <c r="L48" s="57" t="s">
        <v>103</v>
      </c>
      <c r="M48" s="57" t="s">
        <v>103</v>
      </c>
      <c r="N48" s="57" t="s">
        <v>103</v>
      </c>
      <c r="O48" s="57" t="s">
        <v>103</v>
      </c>
    </row>
    <row r="49" spans="1:15" ht="18" customHeight="1">
      <c r="A49" s="109"/>
      <c r="B49" s="22"/>
      <c r="C49" s="23" t="s">
        <v>52</v>
      </c>
      <c r="D49" s="24"/>
      <c r="E49" s="25">
        <v>267595</v>
      </c>
      <c r="F49" s="25">
        <v>310248</v>
      </c>
      <c r="G49" s="25">
        <v>149249</v>
      </c>
      <c r="H49" s="25">
        <v>267595</v>
      </c>
      <c r="I49" s="25">
        <v>310248</v>
      </c>
      <c r="J49" s="25">
        <v>149249</v>
      </c>
      <c r="K49" s="25">
        <v>242609</v>
      </c>
      <c r="L49" s="25">
        <v>24986</v>
      </c>
      <c r="M49" s="25">
        <v>0</v>
      </c>
      <c r="N49" s="25">
        <v>0</v>
      </c>
      <c r="O49" s="25">
        <v>0</v>
      </c>
    </row>
    <row r="50" spans="1:15" ht="18" customHeight="1">
      <c r="A50" s="111"/>
      <c r="B50" s="26"/>
      <c r="C50" s="27" t="s">
        <v>53</v>
      </c>
      <c r="D50" s="28"/>
      <c r="E50" s="29">
        <v>184780</v>
      </c>
      <c r="F50" s="29">
        <v>297383</v>
      </c>
      <c r="G50" s="29">
        <v>128220</v>
      </c>
      <c r="H50" s="29">
        <v>184780</v>
      </c>
      <c r="I50" s="29">
        <v>297383</v>
      </c>
      <c r="J50" s="29">
        <v>128220</v>
      </c>
      <c r="K50" s="29">
        <v>174329</v>
      </c>
      <c r="L50" s="29">
        <v>10451</v>
      </c>
      <c r="M50" s="29">
        <v>0</v>
      </c>
      <c r="N50" s="29">
        <v>0</v>
      </c>
      <c r="O50" s="29">
        <v>0</v>
      </c>
    </row>
    <row r="51" spans="1:15" ht="18" customHeight="1">
      <c r="A51" s="109"/>
      <c r="B51" s="22"/>
      <c r="C51" s="23" t="s">
        <v>54</v>
      </c>
      <c r="D51" s="24"/>
      <c r="E51" s="25" t="s">
        <v>107</v>
      </c>
      <c r="F51" s="25" t="s">
        <v>107</v>
      </c>
      <c r="G51" s="25" t="s">
        <v>107</v>
      </c>
      <c r="H51" s="25" t="s">
        <v>107</v>
      </c>
      <c r="I51" s="25" t="s">
        <v>107</v>
      </c>
      <c r="J51" s="25" t="s">
        <v>107</v>
      </c>
      <c r="K51" s="25" t="s">
        <v>107</v>
      </c>
      <c r="L51" s="25" t="s">
        <v>107</v>
      </c>
      <c r="M51" s="25" t="s">
        <v>107</v>
      </c>
      <c r="N51" s="25" t="s">
        <v>107</v>
      </c>
      <c r="O51" s="25" t="s">
        <v>107</v>
      </c>
    </row>
    <row r="52" spans="1:15" ht="18" customHeight="1">
      <c r="A52" s="111"/>
      <c r="B52" s="26"/>
      <c r="C52" s="27" t="s">
        <v>55</v>
      </c>
      <c r="D52" s="28"/>
      <c r="E52" s="29">
        <v>353678</v>
      </c>
      <c r="F52" s="29">
        <v>411836</v>
      </c>
      <c r="G52" s="29">
        <v>229828</v>
      </c>
      <c r="H52" s="29">
        <v>351130</v>
      </c>
      <c r="I52" s="29">
        <v>408439</v>
      </c>
      <c r="J52" s="29">
        <v>229089</v>
      </c>
      <c r="K52" s="29">
        <v>331370</v>
      </c>
      <c r="L52" s="29">
        <v>19760</v>
      </c>
      <c r="M52" s="29">
        <v>2548</v>
      </c>
      <c r="N52" s="29">
        <v>3397</v>
      </c>
      <c r="O52" s="29">
        <v>739</v>
      </c>
    </row>
    <row r="53" spans="1:15" ht="18" customHeight="1">
      <c r="A53" s="111"/>
      <c r="B53" s="26"/>
      <c r="C53" s="27" t="s">
        <v>56</v>
      </c>
      <c r="D53" s="28"/>
      <c r="E53" s="29">
        <v>238768</v>
      </c>
      <c r="F53" s="29">
        <v>330285</v>
      </c>
      <c r="G53" s="29">
        <v>167909</v>
      </c>
      <c r="H53" s="29">
        <v>219015</v>
      </c>
      <c r="I53" s="29">
        <v>295802</v>
      </c>
      <c r="J53" s="29">
        <v>159561</v>
      </c>
      <c r="K53" s="29">
        <v>209877</v>
      </c>
      <c r="L53" s="29">
        <v>9138</v>
      </c>
      <c r="M53" s="29">
        <v>19753</v>
      </c>
      <c r="N53" s="29">
        <v>34483</v>
      </c>
      <c r="O53" s="29">
        <v>8348</v>
      </c>
    </row>
    <row r="54" spans="1:15" ht="18" customHeight="1">
      <c r="A54" s="111"/>
      <c r="B54" s="26"/>
      <c r="C54" s="27" t="s">
        <v>57</v>
      </c>
      <c r="D54" s="28"/>
      <c r="E54" s="105" t="s">
        <v>107</v>
      </c>
      <c r="F54" s="105" t="s">
        <v>107</v>
      </c>
      <c r="G54" s="105" t="s">
        <v>107</v>
      </c>
      <c r="H54" s="105" t="s">
        <v>107</v>
      </c>
      <c r="I54" s="105" t="s">
        <v>107</v>
      </c>
      <c r="J54" s="105" t="s">
        <v>107</v>
      </c>
      <c r="K54" s="105" t="s">
        <v>107</v>
      </c>
      <c r="L54" s="105" t="s">
        <v>107</v>
      </c>
      <c r="M54" s="105" t="s">
        <v>107</v>
      </c>
      <c r="N54" s="105" t="s">
        <v>107</v>
      </c>
      <c r="O54" s="105" t="s">
        <v>107</v>
      </c>
    </row>
    <row r="55" spans="1:15" ht="18" customHeight="1">
      <c r="A55" s="111"/>
      <c r="B55" s="26"/>
      <c r="C55" s="27" t="s">
        <v>58</v>
      </c>
      <c r="D55" s="28"/>
      <c r="E55" s="29">
        <v>284840</v>
      </c>
      <c r="F55" s="29">
        <v>345594</v>
      </c>
      <c r="G55" s="29">
        <v>157890</v>
      </c>
      <c r="H55" s="29">
        <v>262348</v>
      </c>
      <c r="I55" s="29">
        <v>314170</v>
      </c>
      <c r="J55" s="29">
        <v>154061</v>
      </c>
      <c r="K55" s="29">
        <v>249034</v>
      </c>
      <c r="L55" s="29">
        <v>13314</v>
      </c>
      <c r="M55" s="29">
        <v>22492</v>
      </c>
      <c r="N55" s="29">
        <v>31424</v>
      </c>
      <c r="O55" s="29">
        <v>3829</v>
      </c>
    </row>
    <row r="56" spans="1:15" ht="18" customHeight="1">
      <c r="A56" s="111"/>
      <c r="B56" s="26"/>
      <c r="C56" s="27" t="s">
        <v>59</v>
      </c>
      <c r="D56" s="28"/>
      <c r="E56" s="57" t="s">
        <v>103</v>
      </c>
      <c r="F56" s="57" t="s">
        <v>103</v>
      </c>
      <c r="G56" s="57" t="s">
        <v>103</v>
      </c>
      <c r="H56" s="57" t="s">
        <v>103</v>
      </c>
      <c r="I56" s="57" t="s">
        <v>103</v>
      </c>
      <c r="J56" s="57" t="s">
        <v>103</v>
      </c>
      <c r="K56" s="57" t="s">
        <v>103</v>
      </c>
      <c r="L56" s="57" t="s">
        <v>103</v>
      </c>
      <c r="M56" s="57" t="s">
        <v>103</v>
      </c>
      <c r="N56" s="57" t="s">
        <v>103</v>
      </c>
      <c r="O56" s="57" t="s">
        <v>103</v>
      </c>
    </row>
    <row r="57" spans="1:15" ht="18" customHeight="1">
      <c r="A57" s="113"/>
      <c r="B57" s="30"/>
      <c r="C57" s="31" t="s">
        <v>60</v>
      </c>
      <c r="D57" s="32"/>
      <c r="E57" s="58" t="s">
        <v>103</v>
      </c>
      <c r="F57" s="58" t="s">
        <v>103</v>
      </c>
      <c r="G57" s="58" t="s">
        <v>103</v>
      </c>
      <c r="H57" s="58" t="s">
        <v>103</v>
      </c>
      <c r="I57" s="58" t="s">
        <v>103</v>
      </c>
      <c r="J57" s="58" t="s">
        <v>103</v>
      </c>
      <c r="K57" s="58" t="s">
        <v>103</v>
      </c>
      <c r="L57" s="58" t="s">
        <v>103</v>
      </c>
      <c r="M57" s="58" t="s">
        <v>103</v>
      </c>
      <c r="N57" s="58" t="s">
        <v>103</v>
      </c>
      <c r="O57" s="58" t="s">
        <v>103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/>
  <dimension ref="A2:AT94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9.00390625" style="66" customWidth="1"/>
    <col min="2" max="2" width="3.625" style="66" customWidth="1"/>
    <col min="3" max="3" width="0.875" style="66" customWidth="1"/>
    <col min="4" max="4" width="14.125" style="67" customWidth="1"/>
    <col min="5" max="5" width="13.75390625" style="67" customWidth="1"/>
    <col min="6" max="6" width="0.875" style="66" customWidth="1"/>
    <col min="7" max="46" width="4.625" style="66" customWidth="1"/>
    <col min="47" max="16384" width="9.00390625" style="66" customWidth="1"/>
  </cols>
  <sheetData>
    <row r="1" ht="54" customHeight="1"/>
    <row r="2" spans="2:46" ht="18.75">
      <c r="B2" s="145" t="s">
        <v>83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</row>
    <row r="3" spans="2:46" ht="14.25" customHeight="1">
      <c r="B3" s="214"/>
      <c r="C3" s="214"/>
      <c r="D3" s="214"/>
      <c r="E3" s="214"/>
      <c r="F3" s="21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</row>
    <row r="4" spans="2:46" ht="14.25" customHeight="1">
      <c r="B4" s="214"/>
      <c r="C4" s="214"/>
      <c r="D4" s="214"/>
      <c r="E4" s="214"/>
      <c r="F4" s="214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67" t="s">
        <v>113</v>
      </c>
      <c r="AL4" s="70"/>
      <c r="AM4" s="70"/>
      <c r="AN4" s="70"/>
      <c r="AO4" s="173"/>
      <c r="AP4" s="173"/>
      <c r="AQ4" s="223" t="s">
        <v>79</v>
      </c>
      <c r="AR4" s="223"/>
      <c r="AS4" s="223"/>
      <c r="AT4" s="223"/>
    </row>
    <row r="5" spans="2:46" ht="6" customHeight="1">
      <c r="B5" s="72"/>
      <c r="C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</row>
    <row r="6" spans="2:46" ht="18" customHeight="1" thickBot="1">
      <c r="B6" s="193"/>
      <c r="C6" s="193"/>
      <c r="D6" s="193"/>
      <c r="E6" s="121" t="s">
        <v>84</v>
      </c>
      <c r="F6" s="121"/>
      <c r="G6" s="121"/>
      <c r="H6" s="121"/>
      <c r="I6" s="121"/>
      <c r="J6" s="121"/>
      <c r="K6" s="121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</row>
    <row r="7" spans="2:46" s="73" customFormat="1" ht="18" customHeight="1">
      <c r="B7" s="74"/>
      <c r="C7" s="75"/>
      <c r="D7" s="75"/>
      <c r="E7" s="75"/>
      <c r="F7" s="76"/>
      <c r="G7" s="168" t="s">
        <v>85</v>
      </c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70"/>
      <c r="AA7" s="168" t="s">
        <v>86</v>
      </c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71"/>
    </row>
    <row r="8" spans="2:46" s="77" customFormat="1" ht="18" customHeight="1">
      <c r="B8" s="172" t="s">
        <v>7</v>
      </c>
      <c r="C8" s="173"/>
      <c r="D8" s="173"/>
      <c r="E8" s="173"/>
      <c r="F8" s="79"/>
      <c r="G8" s="156" t="s">
        <v>80</v>
      </c>
      <c r="H8" s="157"/>
      <c r="I8" s="157"/>
      <c r="J8" s="157"/>
      <c r="K8" s="158"/>
      <c r="L8" s="156" t="s">
        <v>87</v>
      </c>
      <c r="M8" s="157"/>
      <c r="N8" s="157"/>
      <c r="O8" s="157"/>
      <c r="P8" s="158"/>
      <c r="Q8" s="156" t="s">
        <v>88</v>
      </c>
      <c r="R8" s="157"/>
      <c r="S8" s="157"/>
      <c r="T8" s="157"/>
      <c r="U8" s="158"/>
      <c r="V8" s="156" t="s">
        <v>89</v>
      </c>
      <c r="W8" s="157"/>
      <c r="X8" s="157"/>
      <c r="Y8" s="157"/>
      <c r="Z8" s="158"/>
      <c r="AA8" s="156" t="s">
        <v>80</v>
      </c>
      <c r="AB8" s="157"/>
      <c r="AC8" s="157"/>
      <c r="AD8" s="157"/>
      <c r="AE8" s="158"/>
      <c r="AF8" s="156" t="s">
        <v>90</v>
      </c>
      <c r="AG8" s="157"/>
      <c r="AH8" s="157"/>
      <c r="AI8" s="157"/>
      <c r="AJ8" s="158"/>
      <c r="AK8" s="156" t="s">
        <v>91</v>
      </c>
      <c r="AL8" s="157"/>
      <c r="AM8" s="157"/>
      <c r="AN8" s="157"/>
      <c r="AO8" s="158"/>
      <c r="AP8" s="156" t="s">
        <v>89</v>
      </c>
      <c r="AQ8" s="157"/>
      <c r="AR8" s="157"/>
      <c r="AS8" s="157"/>
      <c r="AT8" s="188"/>
    </row>
    <row r="9" spans="2:46" s="77" customFormat="1" ht="18" customHeight="1" thickBot="1">
      <c r="B9" s="80"/>
      <c r="C9" s="81"/>
      <c r="D9" s="81"/>
      <c r="E9" s="81"/>
      <c r="F9" s="82"/>
      <c r="G9" s="159" t="s">
        <v>81</v>
      </c>
      <c r="H9" s="160"/>
      <c r="I9" s="160"/>
      <c r="J9" s="160"/>
      <c r="K9" s="161"/>
      <c r="L9" s="159" t="s">
        <v>81</v>
      </c>
      <c r="M9" s="160"/>
      <c r="N9" s="160"/>
      <c r="O9" s="160"/>
      <c r="P9" s="161"/>
      <c r="Q9" s="159" t="s">
        <v>81</v>
      </c>
      <c r="R9" s="160"/>
      <c r="S9" s="160"/>
      <c r="T9" s="160"/>
      <c r="U9" s="161"/>
      <c r="V9" s="159" t="s">
        <v>81</v>
      </c>
      <c r="W9" s="160"/>
      <c r="X9" s="160"/>
      <c r="Y9" s="160"/>
      <c r="Z9" s="161"/>
      <c r="AA9" s="159" t="s">
        <v>86</v>
      </c>
      <c r="AB9" s="160"/>
      <c r="AC9" s="160"/>
      <c r="AD9" s="160"/>
      <c r="AE9" s="161"/>
      <c r="AF9" s="159" t="s">
        <v>86</v>
      </c>
      <c r="AG9" s="160"/>
      <c r="AH9" s="160"/>
      <c r="AI9" s="160"/>
      <c r="AJ9" s="161"/>
      <c r="AK9" s="159" t="s">
        <v>86</v>
      </c>
      <c r="AL9" s="160"/>
      <c r="AM9" s="160"/>
      <c r="AN9" s="160"/>
      <c r="AO9" s="161"/>
      <c r="AP9" s="159" t="s">
        <v>86</v>
      </c>
      <c r="AQ9" s="160"/>
      <c r="AR9" s="160"/>
      <c r="AS9" s="160"/>
      <c r="AT9" s="189"/>
    </row>
    <row r="10" spans="2:46" s="77" customFormat="1" ht="9.75" customHeight="1" thickTop="1">
      <c r="B10" s="78"/>
      <c r="C10" s="83"/>
      <c r="D10" s="84"/>
      <c r="E10" s="71"/>
      <c r="F10" s="79"/>
      <c r="G10" s="151" t="s">
        <v>82</v>
      </c>
      <c r="H10" s="152"/>
      <c r="I10" s="152"/>
      <c r="J10" s="152"/>
      <c r="K10" s="153"/>
      <c r="L10" s="151" t="s">
        <v>82</v>
      </c>
      <c r="M10" s="152"/>
      <c r="N10" s="152"/>
      <c r="O10" s="152"/>
      <c r="P10" s="153"/>
      <c r="Q10" s="151" t="s">
        <v>82</v>
      </c>
      <c r="R10" s="152"/>
      <c r="S10" s="152"/>
      <c r="T10" s="152"/>
      <c r="U10" s="153"/>
      <c r="V10" s="151" t="s">
        <v>82</v>
      </c>
      <c r="W10" s="152"/>
      <c r="X10" s="152"/>
      <c r="Y10" s="152"/>
      <c r="Z10" s="153"/>
      <c r="AA10" s="151" t="s">
        <v>82</v>
      </c>
      <c r="AB10" s="152"/>
      <c r="AC10" s="152"/>
      <c r="AD10" s="152"/>
      <c r="AE10" s="153"/>
      <c r="AF10" s="151" t="s">
        <v>82</v>
      </c>
      <c r="AG10" s="152"/>
      <c r="AH10" s="152"/>
      <c r="AI10" s="152"/>
      <c r="AJ10" s="153"/>
      <c r="AK10" s="151" t="s">
        <v>82</v>
      </c>
      <c r="AL10" s="152"/>
      <c r="AM10" s="152"/>
      <c r="AN10" s="152"/>
      <c r="AO10" s="153"/>
      <c r="AP10" s="151" t="s">
        <v>82</v>
      </c>
      <c r="AQ10" s="152"/>
      <c r="AR10" s="152"/>
      <c r="AS10" s="152"/>
      <c r="AT10" s="154"/>
    </row>
    <row r="11" spans="2:46" s="85" customFormat="1" ht="24.75" customHeight="1">
      <c r="B11" s="86"/>
      <c r="C11" s="87"/>
      <c r="D11" s="155" t="s">
        <v>92</v>
      </c>
      <c r="E11" s="155"/>
      <c r="F11" s="88"/>
      <c r="G11" s="202">
        <v>322750</v>
      </c>
      <c r="H11" s="203"/>
      <c r="I11" s="203"/>
      <c r="J11" s="203"/>
      <c r="K11" s="205"/>
      <c r="L11" s="202">
        <v>3362</v>
      </c>
      <c r="M11" s="203"/>
      <c r="N11" s="203"/>
      <c r="O11" s="203"/>
      <c r="P11" s="205"/>
      <c r="Q11" s="202">
        <v>4240</v>
      </c>
      <c r="R11" s="203"/>
      <c r="S11" s="203"/>
      <c r="T11" s="203"/>
      <c r="U11" s="205"/>
      <c r="V11" s="202">
        <v>321937</v>
      </c>
      <c r="W11" s="203"/>
      <c r="X11" s="203"/>
      <c r="Y11" s="203"/>
      <c r="Z11" s="205"/>
      <c r="AA11" s="202">
        <v>113035</v>
      </c>
      <c r="AB11" s="203"/>
      <c r="AC11" s="203"/>
      <c r="AD11" s="203"/>
      <c r="AE11" s="205"/>
      <c r="AF11" s="202">
        <v>3910</v>
      </c>
      <c r="AG11" s="203"/>
      <c r="AH11" s="203"/>
      <c r="AI11" s="203"/>
      <c r="AJ11" s="205"/>
      <c r="AK11" s="202">
        <v>4270</v>
      </c>
      <c r="AL11" s="203"/>
      <c r="AM11" s="203"/>
      <c r="AN11" s="203"/>
      <c r="AO11" s="205"/>
      <c r="AP11" s="202">
        <v>112610</v>
      </c>
      <c r="AQ11" s="203"/>
      <c r="AR11" s="203"/>
      <c r="AS11" s="203"/>
      <c r="AT11" s="204"/>
    </row>
    <row r="12" spans="2:46" s="85" customFormat="1" ht="24.75" customHeight="1">
      <c r="B12" s="89"/>
      <c r="C12" s="90"/>
      <c r="D12" s="150" t="s">
        <v>93</v>
      </c>
      <c r="E12" s="150"/>
      <c r="F12" s="91"/>
      <c r="G12" s="194">
        <v>134299</v>
      </c>
      <c r="H12" s="195"/>
      <c r="I12" s="195"/>
      <c r="J12" s="195"/>
      <c r="K12" s="201"/>
      <c r="L12" s="194">
        <v>1537</v>
      </c>
      <c r="M12" s="195"/>
      <c r="N12" s="195"/>
      <c r="O12" s="195"/>
      <c r="P12" s="201"/>
      <c r="Q12" s="194">
        <v>1613</v>
      </c>
      <c r="R12" s="195"/>
      <c r="S12" s="195"/>
      <c r="T12" s="195"/>
      <c r="U12" s="201"/>
      <c r="V12" s="194">
        <v>134225</v>
      </c>
      <c r="W12" s="195"/>
      <c r="X12" s="195"/>
      <c r="Y12" s="195"/>
      <c r="Z12" s="201"/>
      <c r="AA12" s="194">
        <v>18682</v>
      </c>
      <c r="AB12" s="195"/>
      <c r="AC12" s="195"/>
      <c r="AD12" s="195"/>
      <c r="AE12" s="201"/>
      <c r="AF12" s="194">
        <v>601</v>
      </c>
      <c r="AG12" s="195"/>
      <c r="AH12" s="195"/>
      <c r="AI12" s="195"/>
      <c r="AJ12" s="201"/>
      <c r="AK12" s="194">
        <v>374</v>
      </c>
      <c r="AL12" s="195"/>
      <c r="AM12" s="195"/>
      <c r="AN12" s="195"/>
      <c r="AO12" s="201"/>
      <c r="AP12" s="194">
        <v>18907</v>
      </c>
      <c r="AQ12" s="195"/>
      <c r="AR12" s="195"/>
      <c r="AS12" s="195"/>
      <c r="AT12" s="196"/>
    </row>
    <row r="13" spans="2:46" s="85" customFormat="1" ht="24.75" customHeight="1">
      <c r="B13" s="89"/>
      <c r="C13" s="90"/>
      <c r="D13" s="150" t="s">
        <v>94</v>
      </c>
      <c r="E13" s="150"/>
      <c r="F13" s="91"/>
      <c r="G13" s="194">
        <v>41390</v>
      </c>
      <c r="H13" s="195"/>
      <c r="I13" s="195"/>
      <c r="J13" s="195"/>
      <c r="K13" s="201"/>
      <c r="L13" s="194">
        <v>273</v>
      </c>
      <c r="M13" s="195"/>
      <c r="N13" s="195"/>
      <c r="O13" s="195"/>
      <c r="P13" s="201"/>
      <c r="Q13" s="194">
        <v>715</v>
      </c>
      <c r="R13" s="195"/>
      <c r="S13" s="195"/>
      <c r="T13" s="195"/>
      <c r="U13" s="201"/>
      <c r="V13" s="194">
        <v>40956</v>
      </c>
      <c r="W13" s="195"/>
      <c r="X13" s="195"/>
      <c r="Y13" s="195"/>
      <c r="Z13" s="201"/>
      <c r="AA13" s="194">
        <v>33692</v>
      </c>
      <c r="AB13" s="195"/>
      <c r="AC13" s="195"/>
      <c r="AD13" s="195"/>
      <c r="AE13" s="201"/>
      <c r="AF13" s="194">
        <v>886</v>
      </c>
      <c r="AG13" s="195"/>
      <c r="AH13" s="195"/>
      <c r="AI13" s="195"/>
      <c r="AJ13" s="201"/>
      <c r="AK13" s="194">
        <v>1121</v>
      </c>
      <c r="AL13" s="195"/>
      <c r="AM13" s="195"/>
      <c r="AN13" s="195"/>
      <c r="AO13" s="201"/>
      <c r="AP13" s="194">
        <v>33449</v>
      </c>
      <c r="AQ13" s="195"/>
      <c r="AR13" s="195"/>
      <c r="AS13" s="195"/>
      <c r="AT13" s="196"/>
    </row>
    <row r="14" spans="2:46" s="85" customFormat="1" ht="28.5" customHeight="1" thickBot="1">
      <c r="B14" s="92"/>
      <c r="C14" s="93"/>
      <c r="D14" s="143" t="s">
        <v>95</v>
      </c>
      <c r="E14" s="143"/>
      <c r="F14" s="94"/>
      <c r="G14" s="197">
        <v>31822</v>
      </c>
      <c r="H14" s="198"/>
      <c r="I14" s="198"/>
      <c r="J14" s="198"/>
      <c r="K14" s="199"/>
      <c r="L14" s="197">
        <v>814</v>
      </c>
      <c r="M14" s="198"/>
      <c r="N14" s="198"/>
      <c r="O14" s="198"/>
      <c r="P14" s="199"/>
      <c r="Q14" s="197">
        <v>710</v>
      </c>
      <c r="R14" s="198"/>
      <c r="S14" s="198"/>
      <c r="T14" s="198"/>
      <c r="U14" s="199"/>
      <c r="V14" s="197">
        <v>31928</v>
      </c>
      <c r="W14" s="198"/>
      <c r="X14" s="198"/>
      <c r="Y14" s="198"/>
      <c r="Z14" s="199"/>
      <c r="AA14" s="197">
        <v>10869</v>
      </c>
      <c r="AB14" s="198"/>
      <c r="AC14" s="198"/>
      <c r="AD14" s="198"/>
      <c r="AE14" s="199"/>
      <c r="AF14" s="197">
        <v>368</v>
      </c>
      <c r="AG14" s="198"/>
      <c r="AH14" s="198"/>
      <c r="AI14" s="198"/>
      <c r="AJ14" s="199"/>
      <c r="AK14" s="197">
        <v>538</v>
      </c>
      <c r="AL14" s="198"/>
      <c r="AM14" s="198"/>
      <c r="AN14" s="198"/>
      <c r="AO14" s="199"/>
      <c r="AP14" s="197">
        <v>10697</v>
      </c>
      <c r="AQ14" s="198"/>
      <c r="AR14" s="198"/>
      <c r="AS14" s="198"/>
      <c r="AT14" s="200"/>
    </row>
    <row r="15" spans="2:46" s="85" customFormat="1" ht="21" customHeight="1">
      <c r="B15" s="95"/>
      <c r="C15" s="95"/>
      <c r="D15" s="96"/>
      <c r="E15" s="96"/>
      <c r="F15" s="97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</row>
    <row r="16" spans="2:46" s="85" customFormat="1" ht="21" customHeight="1">
      <c r="B16" s="95"/>
      <c r="C16" s="95"/>
      <c r="D16" s="96"/>
      <c r="E16" s="96"/>
      <c r="F16" s="97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</row>
    <row r="17" spans="2:46" s="85" customFormat="1" ht="21" customHeight="1">
      <c r="B17" s="95"/>
      <c r="C17" s="95"/>
      <c r="D17" s="96"/>
      <c r="E17" s="96"/>
      <c r="F17" s="97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</row>
    <row r="18" spans="2:46" ht="18" customHeight="1" thickBot="1">
      <c r="B18" s="193"/>
      <c r="C18" s="193"/>
      <c r="D18" s="193"/>
      <c r="E18" s="121" t="s">
        <v>96</v>
      </c>
      <c r="F18" s="122"/>
      <c r="G18" s="122"/>
      <c r="H18" s="122"/>
      <c r="I18" s="122"/>
      <c r="J18" s="122"/>
      <c r="K18" s="122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2:46" s="73" customFormat="1" ht="18" customHeight="1">
      <c r="B19" s="74"/>
      <c r="C19" s="75"/>
      <c r="D19" s="75"/>
      <c r="E19" s="75"/>
      <c r="F19" s="76"/>
      <c r="G19" s="168" t="s">
        <v>85</v>
      </c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8" t="s">
        <v>86</v>
      </c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71"/>
    </row>
    <row r="20" spans="2:46" s="77" customFormat="1" ht="18" customHeight="1">
      <c r="B20" s="172" t="s">
        <v>7</v>
      </c>
      <c r="C20" s="173"/>
      <c r="D20" s="173"/>
      <c r="E20" s="173"/>
      <c r="F20" s="79"/>
      <c r="G20" s="156" t="s">
        <v>80</v>
      </c>
      <c r="H20" s="157"/>
      <c r="I20" s="157"/>
      <c r="J20" s="157"/>
      <c r="K20" s="158"/>
      <c r="L20" s="156" t="s">
        <v>87</v>
      </c>
      <c r="M20" s="157"/>
      <c r="N20" s="157"/>
      <c r="O20" s="157"/>
      <c r="P20" s="158"/>
      <c r="Q20" s="156" t="s">
        <v>88</v>
      </c>
      <c r="R20" s="157"/>
      <c r="S20" s="157"/>
      <c r="T20" s="157"/>
      <c r="U20" s="158"/>
      <c r="V20" s="156" t="s">
        <v>89</v>
      </c>
      <c r="W20" s="157"/>
      <c r="X20" s="157"/>
      <c r="Y20" s="157"/>
      <c r="Z20" s="158"/>
      <c r="AA20" s="156" t="s">
        <v>80</v>
      </c>
      <c r="AB20" s="157"/>
      <c r="AC20" s="157"/>
      <c r="AD20" s="157"/>
      <c r="AE20" s="158"/>
      <c r="AF20" s="156" t="s">
        <v>90</v>
      </c>
      <c r="AG20" s="157"/>
      <c r="AH20" s="157"/>
      <c r="AI20" s="157"/>
      <c r="AJ20" s="158"/>
      <c r="AK20" s="156" t="s">
        <v>91</v>
      </c>
      <c r="AL20" s="157"/>
      <c r="AM20" s="157"/>
      <c r="AN20" s="157"/>
      <c r="AO20" s="158"/>
      <c r="AP20" s="156" t="s">
        <v>89</v>
      </c>
      <c r="AQ20" s="157"/>
      <c r="AR20" s="157"/>
      <c r="AS20" s="157"/>
      <c r="AT20" s="188"/>
    </row>
    <row r="21" spans="1:46" s="77" customFormat="1" ht="18" customHeight="1" thickBot="1">
      <c r="A21" s="99"/>
      <c r="B21" s="80"/>
      <c r="C21" s="81"/>
      <c r="D21" s="81"/>
      <c r="E21" s="81"/>
      <c r="F21" s="82"/>
      <c r="G21" s="159" t="s">
        <v>81</v>
      </c>
      <c r="H21" s="160"/>
      <c r="I21" s="160"/>
      <c r="J21" s="160"/>
      <c r="K21" s="161"/>
      <c r="L21" s="159" t="s">
        <v>81</v>
      </c>
      <c r="M21" s="160"/>
      <c r="N21" s="160"/>
      <c r="O21" s="160"/>
      <c r="P21" s="161"/>
      <c r="Q21" s="159" t="s">
        <v>81</v>
      </c>
      <c r="R21" s="160"/>
      <c r="S21" s="160"/>
      <c r="T21" s="160"/>
      <c r="U21" s="161"/>
      <c r="V21" s="159" t="s">
        <v>81</v>
      </c>
      <c r="W21" s="160"/>
      <c r="X21" s="160"/>
      <c r="Y21" s="160"/>
      <c r="Z21" s="161"/>
      <c r="AA21" s="159" t="s">
        <v>86</v>
      </c>
      <c r="AB21" s="160"/>
      <c r="AC21" s="160"/>
      <c r="AD21" s="160"/>
      <c r="AE21" s="161"/>
      <c r="AF21" s="159" t="s">
        <v>86</v>
      </c>
      <c r="AG21" s="160"/>
      <c r="AH21" s="160"/>
      <c r="AI21" s="160"/>
      <c r="AJ21" s="161"/>
      <c r="AK21" s="159" t="s">
        <v>86</v>
      </c>
      <c r="AL21" s="160"/>
      <c r="AM21" s="160"/>
      <c r="AN21" s="160"/>
      <c r="AO21" s="161"/>
      <c r="AP21" s="159" t="s">
        <v>86</v>
      </c>
      <c r="AQ21" s="160"/>
      <c r="AR21" s="160"/>
      <c r="AS21" s="160"/>
      <c r="AT21" s="189"/>
    </row>
    <row r="22" spans="2:46" s="77" customFormat="1" ht="9.75" customHeight="1" thickTop="1">
      <c r="B22" s="78"/>
      <c r="C22" s="83"/>
      <c r="D22" s="84"/>
      <c r="E22" s="71"/>
      <c r="F22" s="79"/>
      <c r="G22" s="151" t="s">
        <v>82</v>
      </c>
      <c r="H22" s="152"/>
      <c r="I22" s="152"/>
      <c r="J22" s="152"/>
      <c r="K22" s="153"/>
      <c r="L22" s="151" t="s">
        <v>82</v>
      </c>
      <c r="M22" s="152"/>
      <c r="N22" s="152"/>
      <c r="O22" s="152"/>
      <c r="P22" s="153"/>
      <c r="Q22" s="151" t="s">
        <v>82</v>
      </c>
      <c r="R22" s="152"/>
      <c r="S22" s="152"/>
      <c r="T22" s="152"/>
      <c r="U22" s="153"/>
      <c r="V22" s="151" t="s">
        <v>82</v>
      </c>
      <c r="W22" s="152"/>
      <c r="X22" s="152"/>
      <c r="Y22" s="152"/>
      <c r="Z22" s="153"/>
      <c r="AA22" s="151" t="s">
        <v>82</v>
      </c>
      <c r="AB22" s="152"/>
      <c r="AC22" s="152"/>
      <c r="AD22" s="152"/>
      <c r="AE22" s="153"/>
      <c r="AF22" s="151" t="s">
        <v>82</v>
      </c>
      <c r="AG22" s="152"/>
      <c r="AH22" s="152"/>
      <c r="AI22" s="152"/>
      <c r="AJ22" s="153"/>
      <c r="AK22" s="151" t="s">
        <v>82</v>
      </c>
      <c r="AL22" s="152"/>
      <c r="AM22" s="152"/>
      <c r="AN22" s="152"/>
      <c r="AO22" s="153"/>
      <c r="AP22" s="151" t="s">
        <v>82</v>
      </c>
      <c r="AQ22" s="152"/>
      <c r="AR22" s="152"/>
      <c r="AS22" s="152"/>
      <c r="AT22" s="154"/>
    </row>
    <row r="23" spans="2:46" s="85" customFormat="1" ht="24.75" customHeight="1">
      <c r="B23" s="86"/>
      <c r="C23" s="87"/>
      <c r="D23" s="155" t="s">
        <v>92</v>
      </c>
      <c r="E23" s="155"/>
      <c r="F23" s="88"/>
      <c r="G23" s="202">
        <v>218376</v>
      </c>
      <c r="H23" s="203"/>
      <c r="I23" s="203"/>
      <c r="J23" s="203"/>
      <c r="K23" s="205"/>
      <c r="L23" s="202">
        <v>2375</v>
      </c>
      <c r="M23" s="203"/>
      <c r="N23" s="203"/>
      <c r="O23" s="203"/>
      <c r="P23" s="205"/>
      <c r="Q23" s="202">
        <v>2717</v>
      </c>
      <c r="R23" s="203"/>
      <c r="S23" s="203"/>
      <c r="T23" s="203"/>
      <c r="U23" s="205"/>
      <c r="V23" s="202">
        <v>218099</v>
      </c>
      <c r="W23" s="203"/>
      <c r="X23" s="203"/>
      <c r="Y23" s="203"/>
      <c r="Z23" s="205"/>
      <c r="AA23" s="202">
        <v>53347</v>
      </c>
      <c r="AB23" s="203"/>
      <c r="AC23" s="203"/>
      <c r="AD23" s="203"/>
      <c r="AE23" s="205"/>
      <c r="AF23" s="202">
        <v>1483</v>
      </c>
      <c r="AG23" s="203"/>
      <c r="AH23" s="203"/>
      <c r="AI23" s="203"/>
      <c r="AJ23" s="205"/>
      <c r="AK23" s="202">
        <v>2073</v>
      </c>
      <c r="AL23" s="203"/>
      <c r="AM23" s="203"/>
      <c r="AN23" s="203"/>
      <c r="AO23" s="205"/>
      <c r="AP23" s="202">
        <v>52692</v>
      </c>
      <c r="AQ23" s="203"/>
      <c r="AR23" s="203"/>
      <c r="AS23" s="203"/>
      <c r="AT23" s="204"/>
    </row>
    <row r="24" spans="1:46" s="85" customFormat="1" ht="24.75" customHeight="1">
      <c r="A24" s="139"/>
      <c r="B24" s="89"/>
      <c r="C24" s="90"/>
      <c r="D24" s="150" t="s">
        <v>93</v>
      </c>
      <c r="E24" s="150"/>
      <c r="F24" s="91"/>
      <c r="G24" s="202">
        <v>114938</v>
      </c>
      <c r="H24" s="203"/>
      <c r="I24" s="203"/>
      <c r="J24" s="203"/>
      <c r="K24" s="205"/>
      <c r="L24" s="202">
        <v>1283</v>
      </c>
      <c r="M24" s="203"/>
      <c r="N24" s="203"/>
      <c r="O24" s="203"/>
      <c r="P24" s="205"/>
      <c r="Q24" s="202">
        <v>1089</v>
      </c>
      <c r="R24" s="203"/>
      <c r="S24" s="203"/>
      <c r="T24" s="203"/>
      <c r="U24" s="205"/>
      <c r="V24" s="202">
        <v>115137</v>
      </c>
      <c r="W24" s="203"/>
      <c r="X24" s="203"/>
      <c r="Y24" s="203"/>
      <c r="Z24" s="205"/>
      <c r="AA24" s="202">
        <v>10784</v>
      </c>
      <c r="AB24" s="203"/>
      <c r="AC24" s="203"/>
      <c r="AD24" s="203"/>
      <c r="AE24" s="205"/>
      <c r="AF24" s="202">
        <v>176</v>
      </c>
      <c r="AG24" s="203"/>
      <c r="AH24" s="203"/>
      <c r="AI24" s="203"/>
      <c r="AJ24" s="205"/>
      <c r="AK24" s="202">
        <v>178</v>
      </c>
      <c r="AL24" s="203"/>
      <c r="AM24" s="203"/>
      <c r="AN24" s="203"/>
      <c r="AO24" s="205"/>
      <c r="AP24" s="202">
        <v>10777</v>
      </c>
      <c r="AQ24" s="203"/>
      <c r="AR24" s="203"/>
      <c r="AS24" s="203"/>
      <c r="AT24" s="204"/>
    </row>
    <row r="25" spans="1:46" s="85" customFormat="1" ht="24.75" customHeight="1">
      <c r="A25" s="139"/>
      <c r="B25" s="89"/>
      <c r="C25" s="90"/>
      <c r="D25" s="150" t="s">
        <v>94</v>
      </c>
      <c r="E25" s="150"/>
      <c r="F25" s="91"/>
      <c r="G25" s="202">
        <v>12350</v>
      </c>
      <c r="H25" s="203"/>
      <c r="I25" s="203"/>
      <c r="J25" s="203"/>
      <c r="K25" s="205"/>
      <c r="L25" s="202">
        <v>206</v>
      </c>
      <c r="M25" s="203"/>
      <c r="N25" s="203"/>
      <c r="O25" s="203"/>
      <c r="P25" s="205"/>
      <c r="Q25" s="202">
        <v>172</v>
      </c>
      <c r="R25" s="203"/>
      <c r="S25" s="203"/>
      <c r="T25" s="203"/>
      <c r="U25" s="205"/>
      <c r="V25" s="202">
        <v>12391</v>
      </c>
      <c r="W25" s="203"/>
      <c r="X25" s="203"/>
      <c r="Y25" s="203"/>
      <c r="Z25" s="205"/>
      <c r="AA25" s="202">
        <v>16238</v>
      </c>
      <c r="AB25" s="203"/>
      <c r="AC25" s="203"/>
      <c r="AD25" s="203"/>
      <c r="AE25" s="205"/>
      <c r="AF25" s="202">
        <v>168</v>
      </c>
      <c r="AG25" s="203"/>
      <c r="AH25" s="203"/>
      <c r="AI25" s="203"/>
      <c r="AJ25" s="205"/>
      <c r="AK25" s="202">
        <v>359</v>
      </c>
      <c r="AL25" s="203"/>
      <c r="AM25" s="203"/>
      <c r="AN25" s="203"/>
      <c r="AO25" s="205"/>
      <c r="AP25" s="202">
        <v>16040</v>
      </c>
      <c r="AQ25" s="203"/>
      <c r="AR25" s="203"/>
      <c r="AS25" s="203"/>
      <c r="AT25" s="204"/>
    </row>
    <row r="26" spans="1:46" s="85" customFormat="1" ht="28.5" customHeight="1" thickBot="1">
      <c r="A26" s="100"/>
      <c r="B26" s="92"/>
      <c r="C26" s="93"/>
      <c r="D26" s="143" t="s">
        <v>95</v>
      </c>
      <c r="E26" s="143"/>
      <c r="F26" s="94"/>
      <c r="G26" s="197">
        <v>19999</v>
      </c>
      <c r="H26" s="198"/>
      <c r="I26" s="198"/>
      <c r="J26" s="198"/>
      <c r="K26" s="199"/>
      <c r="L26" s="197">
        <v>391</v>
      </c>
      <c r="M26" s="198"/>
      <c r="N26" s="198"/>
      <c r="O26" s="198"/>
      <c r="P26" s="199"/>
      <c r="Q26" s="197">
        <v>515</v>
      </c>
      <c r="R26" s="198"/>
      <c r="S26" s="198"/>
      <c r="T26" s="198"/>
      <c r="U26" s="199"/>
      <c r="V26" s="197">
        <v>19876</v>
      </c>
      <c r="W26" s="198"/>
      <c r="X26" s="198"/>
      <c r="Y26" s="198"/>
      <c r="Z26" s="199"/>
      <c r="AA26" s="197">
        <v>4026</v>
      </c>
      <c r="AB26" s="198"/>
      <c r="AC26" s="198"/>
      <c r="AD26" s="198"/>
      <c r="AE26" s="199"/>
      <c r="AF26" s="197">
        <v>175</v>
      </c>
      <c r="AG26" s="198"/>
      <c r="AH26" s="198"/>
      <c r="AI26" s="198"/>
      <c r="AJ26" s="199"/>
      <c r="AK26" s="197">
        <v>80</v>
      </c>
      <c r="AL26" s="198"/>
      <c r="AM26" s="198"/>
      <c r="AN26" s="198"/>
      <c r="AO26" s="199"/>
      <c r="AP26" s="197">
        <v>4120</v>
      </c>
      <c r="AQ26" s="198"/>
      <c r="AR26" s="198"/>
      <c r="AS26" s="198"/>
      <c r="AT26" s="200"/>
    </row>
    <row r="27" spans="4:46" s="95" customFormat="1" ht="18" customHeight="1">
      <c r="D27" s="96"/>
      <c r="E27" s="96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</row>
    <row r="28" spans="4:46" s="95" customFormat="1" ht="18" customHeight="1">
      <c r="D28" s="96"/>
      <c r="E28" s="96"/>
      <c r="F28" s="97"/>
      <c r="G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</row>
    <row r="29" spans="2:46" ht="18.75">
      <c r="B29" s="69"/>
      <c r="C29" s="69"/>
      <c r="D29" s="69"/>
      <c r="E29" s="69"/>
      <c r="F29" s="69"/>
      <c r="G29" s="69"/>
      <c r="H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</row>
    <row r="30" spans="2:46" ht="18.75">
      <c r="B30" s="145" t="s">
        <v>97</v>
      </c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</row>
    <row r="31" spans="2:46" ht="18.75">
      <c r="B31" s="69"/>
      <c r="C31" s="69"/>
      <c r="D31" s="69"/>
      <c r="E31" s="69"/>
      <c r="F31" s="69"/>
      <c r="G31" s="69"/>
      <c r="H31" s="69"/>
      <c r="I31" s="10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</row>
    <row r="32" spans="2:46" ht="18.75">
      <c r="B32" s="69"/>
      <c r="C32" s="69"/>
      <c r="D32" s="69"/>
      <c r="E32" s="69"/>
      <c r="F32" s="69"/>
      <c r="G32" s="69"/>
      <c r="H32" s="69"/>
      <c r="I32" s="101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</row>
    <row r="33" spans="2:46" ht="18.75">
      <c r="B33" s="222"/>
      <c r="C33" s="222"/>
      <c r="D33" s="222"/>
      <c r="E33" s="222"/>
      <c r="F33" s="222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02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</row>
    <row r="34" spans="2:46" ht="18" customHeight="1" thickBot="1">
      <c r="B34" s="193"/>
      <c r="C34" s="193"/>
      <c r="D34" s="193"/>
      <c r="E34" s="121" t="s">
        <v>84</v>
      </c>
      <c r="F34" s="121"/>
      <c r="G34" s="121"/>
      <c r="H34" s="121"/>
      <c r="I34" s="121"/>
      <c r="J34" s="121"/>
      <c r="K34" s="121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</row>
    <row r="35" spans="2:46" s="73" customFormat="1" ht="18" customHeight="1">
      <c r="B35" s="74"/>
      <c r="C35" s="75"/>
      <c r="D35" s="75"/>
      <c r="E35" s="75"/>
      <c r="F35" s="76"/>
      <c r="G35" s="168" t="s">
        <v>85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70"/>
      <c r="AA35" s="168" t="s">
        <v>86</v>
      </c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71"/>
    </row>
    <row r="36" spans="2:46" s="77" customFormat="1" ht="18" customHeight="1">
      <c r="B36" s="172" t="s">
        <v>7</v>
      </c>
      <c r="C36" s="173"/>
      <c r="D36" s="173"/>
      <c r="E36" s="173"/>
      <c r="F36" s="79"/>
      <c r="G36" s="156" t="s">
        <v>61</v>
      </c>
      <c r="H36" s="157"/>
      <c r="I36" s="157"/>
      <c r="J36" s="157"/>
      <c r="K36" s="158"/>
      <c r="L36" s="156" t="s">
        <v>62</v>
      </c>
      <c r="M36" s="157"/>
      <c r="N36" s="157"/>
      <c r="O36" s="157"/>
      <c r="P36" s="158"/>
      <c r="Q36" s="156" t="s">
        <v>63</v>
      </c>
      <c r="R36" s="157"/>
      <c r="S36" s="157"/>
      <c r="T36" s="157"/>
      <c r="U36" s="158"/>
      <c r="V36" s="156" t="s">
        <v>64</v>
      </c>
      <c r="W36" s="157"/>
      <c r="X36" s="157"/>
      <c r="Y36" s="157"/>
      <c r="Z36" s="158"/>
      <c r="AA36" s="156" t="s">
        <v>61</v>
      </c>
      <c r="AB36" s="157"/>
      <c r="AC36" s="157"/>
      <c r="AD36" s="157"/>
      <c r="AE36" s="158"/>
      <c r="AF36" s="156" t="s">
        <v>62</v>
      </c>
      <c r="AG36" s="157"/>
      <c r="AH36" s="157"/>
      <c r="AI36" s="157"/>
      <c r="AJ36" s="158"/>
      <c r="AK36" s="156" t="s">
        <v>63</v>
      </c>
      <c r="AL36" s="157"/>
      <c r="AM36" s="157"/>
      <c r="AN36" s="157"/>
      <c r="AO36" s="158"/>
      <c r="AP36" s="156" t="s">
        <v>64</v>
      </c>
      <c r="AQ36" s="157"/>
      <c r="AR36" s="157"/>
      <c r="AS36" s="157"/>
      <c r="AT36" s="188"/>
    </row>
    <row r="37" spans="2:46" s="77" customFormat="1" ht="18" customHeight="1" thickBot="1">
      <c r="B37" s="80"/>
      <c r="C37" s="81"/>
      <c r="D37" s="81"/>
      <c r="E37" s="81"/>
      <c r="F37" s="82"/>
      <c r="G37" s="159"/>
      <c r="H37" s="160"/>
      <c r="I37" s="160"/>
      <c r="J37" s="160"/>
      <c r="K37" s="161"/>
      <c r="L37" s="159"/>
      <c r="M37" s="160"/>
      <c r="N37" s="160"/>
      <c r="O37" s="160"/>
      <c r="P37" s="161"/>
      <c r="Q37" s="159"/>
      <c r="R37" s="160"/>
      <c r="S37" s="160"/>
      <c r="T37" s="160"/>
      <c r="U37" s="161"/>
      <c r="V37" s="159"/>
      <c r="W37" s="160"/>
      <c r="X37" s="160"/>
      <c r="Y37" s="160"/>
      <c r="Z37" s="161"/>
      <c r="AA37" s="159"/>
      <c r="AB37" s="160"/>
      <c r="AC37" s="160"/>
      <c r="AD37" s="160"/>
      <c r="AE37" s="161"/>
      <c r="AF37" s="159"/>
      <c r="AG37" s="160"/>
      <c r="AH37" s="160"/>
      <c r="AI37" s="160"/>
      <c r="AJ37" s="161"/>
      <c r="AK37" s="159"/>
      <c r="AL37" s="160"/>
      <c r="AM37" s="160"/>
      <c r="AN37" s="160"/>
      <c r="AO37" s="161"/>
      <c r="AP37" s="159"/>
      <c r="AQ37" s="160"/>
      <c r="AR37" s="160"/>
      <c r="AS37" s="160"/>
      <c r="AT37" s="189"/>
    </row>
    <row r="38" spans="2:46" s="77" customFormat="1" ht="9.75" customHeight="1" thickTop="1">
      <c r="B38" s="78"/>
      <c r="C38" s="83"/>
      <c r="D38" s="84"/>
      <c r="E38" s="71"/>
      <c r="F38" s="79"/>
      <c r="G38" s="151" t="s">
        <v>65</v>
      </c>
      <c r="H38" s="152"/>
      <c r="I38" s="152"/>
      <c r="J38" s="152"/>
      <c r="K38" s="153"/>
      <c r="L38" s="151" t="s">
        <v>66</v>
      </c>
      <c r="M38" s="152"/>
      <c r="N38" s="152"/>
      <c r="O38" s="152"/>
      <c r="P38" s="153"/>
      <c r="Q38" s="151" t="s">
        <v>66</v>
      </c>
      <c r="R38" s="152"/>
      <c r="S38" s="152"/>
      <c r="T38" s="152"/>
      <c r="U38" s="153"/>
      <c r="V38" s="151" t="s">
        <v>66</v>
      </c>
      <c r="W38" s="152"/>
      <c r="X38" s="152"/>
      <c r="Y38" s="152"/>
      <c r="Z38" s="153"/>
      <c r="AA38" s="151" t="s">
        <v>65</v>
      </c>
      <c r="AB38" s="152"/>
      <c r="AC38" s="152"/>
      <c r="AD38" s="152"/>
      <c r="AE38" s="153"/>
      <c r="AF38" s="151" t="s">
        <v>66</v>
      </c>
      <c r="AG38" s="152"/>
      <c r="AH38" s="152"/>
      <c r="AI38" s="152"/>
      <c r="AJ38" s="153"/>
      <c r="AK38" s="151" t="s">
        <v>66</v>
      </c>
      <c r="AL38" s="152"/>
      <c r="AM38" s="152"/>
      <c r="AN38" s="152"/>
      <c r="AO38" s="153"/>
      <c r="AP38" s="151" t="s">
        <v>66</v>
      </c>
      <c r="AQ38" s="152"/>
      <c r="AR38" s="152"/>
      <c r="AS38" s="152"/>
      <c r="AT38" s="154"/>
    </row>
    <row r="39" spans="2:46" s="85" customFormat="1" ht="24.75" customHeight="1">
      <c r="B39" s="86"/>
      <c r="C39" s="87"/>
      <c r="D39" s="155" t="s">
        <v>92</v>
      </c>
      <c r="E39" s="155"/>
      <c r="F39" s="88"/>
      <c r="G39" s="184">
        <v>20.1</v>
      </c>
      <c r="H39" s="215"/>
      <c r="I39" s="215"/>
      <c r="J39" s="215"/>
      <c r="K39" s="221"/>
      <c r="L39" s="184">
        <v>170</v>
      </c>
      <c r="M39" s="215"/>
      <c r="N39" s="215"/>
      <c r="O39" s="215"/>
      <c r="P39" s="221"/>
      <c r="Q39" s="184">
        <v>154.1</v>
      </c>
      <c r="R39" s="215"/>
      <c r="S39" s="215"/>
      <c r="T39" s="215"/>
      <c r="U39" s="221"/>
      <c r="V39" s="184">
        <v>15.9</v>
      </c>
      <c r="W39" s="215"/>
      <c r="X39" s="215"/>
      <c r="Y39" s="215"/>
      <c r="Z39" s="221"/>
      <c r="AA39" s="184">
        <v>14.5</v>
      </c>
      <c r="AB39" s="215"/>
      <c r="AC39" s="215"/>
      <c r="AD39" s="215"/>
      <c r="AE39" s="221"/>
      <c r="AF39" s="184">
        <v>86.9</v>
      </c>
      <c r="AG39" s="215"/>
      <c r="AH39" s="215"/>
      <c r="AI39" s="215"/>
      <c r="AJ39" s="221"/>
      <c r="AK39" s="184">
        <v>85.1</v>
      </c>
      <c r="AL39" s="215"/>
      <c r="AM39" s="215"/>
      <c r="AN39" s="215"/>
      <c r="AO39" s="221"/>
      <c r="AP39" s="184">
        <v>1.8</v>
      </c>
      <c r="AQ39" s="215"/>
      <c r="AR39" s="215"/>
      <c r="AS39" s="215"/>
      <c r="AT39" s="216"/>
    </row>
    <row r="40" spans="2:46" s="85" customFormat="1" ht="24.75" customHeight="1">
      <c r="B40" s="89"/>
      <c r="C40" s="90"/>
      <c r="D40" s="150" t="s">
        <v>93</v>
      </c>
      <c r="E40" s="150"/>
      <c r="F40" s="91"/>
      <c r="G40" s="184">
        <v>19.7</v>
      </c>
      <c r="H40" s="215"/>
      <c r="I40" s="215"/>
      <c r="J40" s="215"/>
      <c r="K40" s="221"/>
      <c r="L40" s="184">
        <v>173.6</v>
      </c>
      <c r="M40" s="215"/>
      <c r="N40" s="215"/>
      <c r="O40" s="215"/>
      <c r="P40" s="221"/>
      <c r="Q40" s="184">
        <v>151.4</v>
      </c>
      <c r="R40" s="215"/>
      <c r="S40" s="215"/>
      <c r="T40" s="215"/>
      <c r="U40" s="221"/>
      <c r="V40" s="184">
        <v>22.2</v>
      </c>
      <c r="W40" s="215"/>
      <c r="X40" s="215"/>
      <c r="Y40" s="215"/>
      <c r="Z40" s="221"/>
      <c r="AA40" s="184">
        <v>17.6</v>
      </c>
      <c r="AB40" s="215"/>
      <c r="AC40" s="215"/>
      <c r="AD40" s="215"/>
      <c r="AE40" s="221"/>
      <c r="AF40" s="184">
        <v>112.4</v>
      </c>
      <c r="AG40" s="215"/>
      <c r="AH40" s="215"/>
      <c r="AI40" s="215"/>
      <c r="AJ40" s="221"/>
      <c r="AK40" s="184">
        <v>108.8</v>
      </c>
      <c r="AL40" s="215"/>
      <c r="AM40" s="215"/>
      <c r="AN40" s="215"/>
      <c r="AO40" s="221"/>
      <c r="AP40" s="184">
        <v>3.6</v>
      </c>
      <c r="AQ40" s="215"/>
      <c r="AR40" s="215"/>
      <c r="AS40" s="215"/>
      <c r="AT40" s="216"/>
    </row>
    <row r="41" spans="2:46" s="85" customFormat="1" ht="24.75" customHeight="1">
      <c r="B41" s="89"/>
      <c r="C41" s="90"/>
      <c r="D41" s="150" t="s">
        <v>94</v>
      </c>
      <c r="E41" s="150"/>
      <c r="F41" s="91"/>
      <c r="G41" s="184">
        <v>21</v>
      </c>
      <c r="H41" s="215"/>
      <c r="I41" s="215"/>
      <c r="J41" s="215"/>
      <c r="K41" s="221"/>
      <c r="L41" s="184">
        <v>174</v>
      </c>
      <c r="M41" s="215"/>
      <c r="N41" s="215"/>
      <c r="O41" s="215"/>
      <c r="P41" s="221"/>
      <c r="Q41" s="184">
        <v>163.3</v>
      </c>
      <c r="R41" s="215"/>
      <c r="S41" s="215"/>
      <c r="T41" s="215"/>
      <c r="U41" s="221"/>
      <c r="V41" s="184">
        <v>10.7</v>
      </c>
      <c r="W41" s="215"/>
      <c r="X41" s="215"/>
      <c r="Y41" s="215"/>
      <c r="Z41" s="221"/>
      <c r="AA41" s="184">
        <v>14.3</v>
      </c>
      <c r="AB41" s="215"/>
      <c r="AC41" s="215"/>
      <c r="AD41" s="215"/>
      <c r="AE41" s="221"/>
      <c r="AF41" s="184">
        <v>79.2</v>
      </c>
      <c r="AG41" s="215"/>
      <c r="AH41" s="215"/>
      <c r="AI41" s="215"/>
      <c r="AJ41" s="221"/>
      <c r="AK41" s="184">
        <v>78</v>
      </c>
      <c r="AL41" s="215"/>
      <c r="AM41" s="215"/>
      <c r="AN41" s="215"/>
      <c r="AO41" s="221"/>
      <c r="AP41" s="184">
        <v>1.2</v>
      </c>
      <c r="AQ41" s="215"/>
      <c r="AR41" s="215"/>
      <c r="AS41" s="215"/>
      <c r="AT41" s="216"/>
    </row>
    <row r="42" spans="2:46" s="85" customFormat="1" ht="28.5" customHeight="1" thickBot="1">
      <c r="B42" s="92"/>
      <c r="C42" s="93"/>
      <c r="D42" s="143" t="s">
        <v>95</v>
      </c>
      <c r="E42" s="143"/>
      <c r="F42" s="94"/>
      <c r="G42" s="217">
        <v>20.7</v>
      </c>
      <c r="H42" s="218"/>
      <c r="I42" s="218"/>
      <c r="J42" s="218"/>
      <c r="K42" s="219"/>
      <c r="L42" s="217">
        <v>168.6</v>
      </c>
      <c r="M42" s="218"/>
      <c r="N42" s="218"/>
      <c r="O42" s="218"/>
      <c r="P42" s="219"/>
      <c r="Q42" s="217">
        <v>156.7</v>
      </c>
      <c r="R42" s="218"/>
      <c r="S42" s="218"/>
      <c r="T42" s="218"/>
      <c r="U42" s="219"/>
      <c r="V42" s="217">
        <v>11.9</v>
      </c>
      <c r="W42" s="218"/>
      <c r="X42" s="218"/>
      <c r="Y42" s="218"/>
      <c r="Z42" s="219"/>
      <c r="AA42" s="217">
        <v>15.7</v>
      </c>
      <c r="AB42" s="218"/>
      <c r="AC42" s="218"/>
      <c r="AD42" s="218"/>
      <c r="AE42" s="219"/>
      <c r="AF42" s="217">
        <v>97.7</v>
      </c>
      <c r="AG42" s="218"/>
      <c r="AH42" s="218"/>
      <c r="AI42" s="218"/>
      <c r="AJ42" s="219"/>
      <c r="AK42" s="217">
        <v>96.1</v>
      </c>
      <c r="AL42" s="218"/>
      <c r="AM42" s="218"/>
      <c r="AN42" s="218"/>
      <c r="AO42" s="219"/>
      <c r="AP42" s="217">
        <v>1.6</v>
      </c>
      <c r="AQ42" s="218"/>
      <c r="AR42" s="218"/>
      <c r="AS42" s="218"/>
      <c r="AT42" s="220"/>
    </row>
    <row r="43" spans="4:46" s="95" customFormat="1" ht="18" customHeight="1">
      <c r="D43" s="96"/>
      <c r="E43" s="96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</row>
    <row r="44" spans="4:46" s="95" customFormat="1" ht="18" customHeight="1">
      <c r="D44" s="96"/>
      <c r="E44" s="96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</row>
    <row r="45" spans="4:46" s="95" customFormat="1" ht="18" customHeight="1">
      <c r="D45" s="96"/>
      <c r="E45" s="96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</row>
    <row r="46" spans="4:46" s="95" customFormat="1" ht="18" customHeight="1">
      <c r="D46" s="96"/>
      <c r="E46" s="96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</row>
    <row r="47" spans="4:46" s="95" customFormat="1" ht="18" customHeight="1">
      <c r="D47" s="96"/>
      <c r="E47" s="96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</row>
    <row r="48" spans="4:46" s="95" customFormat="1" ht="18" customHeight="1">
      <c r="D48" s="96"/>
      <c r="E48" s="96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</row>
    <row r="49" spans="4:46" s="95" customFormat="1" ht="18" customHeight="1"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</row>
    <row r="50" spans="4:46" s="95" customFormat="1" ht="18" customHeight="1">
      <c r="D50" s="96"/>
      <c r="E50" s="96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</row>
    <row r="51" spans="4:46" s="95" customFormat="1" ht="18" customHeight="1">
      <c r="D51" s="96"/>
      <c r="E51" s="96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</row>
    <row r="52" spans="4:46" s="95" customFormat="1" ht="18" customHeight="1">
      <c r="D52" s="96"/>
      <c r="E52" s="96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</row>
    <row r="53" spans="4:46" s="95" customFormat="1" ht="18" customHeight="1">
      <c r="D53" s="96"/>
      <c r="E53" s="96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</row>
    <row r="54" spans="2:46" s="95" customFormat="1" ht="18" customHeight="1" thickBot="1">
      <c r="B54" s="193"/>
      <c r="C54" s="193"/>
      <c r="D54" s="193"/>
      <c r="E54" s="121" t="s">
        <v>96</v>
      </c>
      <c r="F54" s="122"/>
      <c r="G54" s="122"/>
      <c r="H54" s="122"/>
      <c r="I54" s="122"/>
      <c r="J54" s="122"/>
      <c r="K54" s="122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</row>
    <row r="55" spans="2:46" ht="14.25">
      <c r="B55" s="74"/>
      <c r="C55" s="75"/>
      <c r="D55" s="75"/>
      <c r="E55" s="75"/>
      <c r="F55" s="76"/>
      <c r="G55" s="168" t="s">
        <v>85</v>
      </c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70"/>
      <c r="AA55" s="168" t="s">
        <v>86</v>
      </c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71"/>
    </row>
    <row r="56" spans="2:46" ht="14.25">
      <c r="B56" s="172" t="s">
        <v>7</v>
      </c>
      <c r="C56" s="173"/>
      <c r="D56" s="173"/>
      <c r="E56" s="173"/>
      <c r="F56" s="79"/>
      <c r="G56" s="156" t="s">
        <v>61</v>
      </c>
      <c r="H56" s="157"/>
      <c r="I56" s="157"/>
      <c r="J56" s="157"/>
      <c r="K56" s="158"/>
      <c r="L56" s="156" t="s">
        <v>62</v>
      </c>
      <c r="M56" s="157"/>
      <c r="N56" s="157"/>
      <c r="O56" s="157"/>
      <c r="P56" s="158"/>
      <c r="Q56" s="156" t="s">
        <v>63</v>
      </c>
      <c r="R56" s="157"/>
      <c r="S56" s="157"/>
      <c r="T56" s="157"/>
      <c r="U56" s="158"/>
      <c r="V56" s="156" t="s">
        <v>64</v>
      </c>
      <c r="W56" s="157"/>
      <c r="X56" s="157"/>
      <c r="Y56" s="157"/>
      <c r="Z56" s="158"/>
      <c r="AA56" s="156" t="s">
        <v>61</v>
      </c>
      <c r="AB56" s="157"/>
      <c r="AC56" s="157"/>
      <c r="AD56" s="157"/>
      <c r="AE56" s="158"/>
      <c r="AF56" s="156" t="s">
        <v>62</v>
      </c>
      <c r="AG56" s="157"/>
      <c r="AH56" s="157"/>
      <c r="AI56" s="157"/>
      <c r="AJ56" s="158"/>
      <c r="AK56" s="156" t="s">
        <v>63</v>
      </c>
      <c r="AL56" s="157"/>
      <c r="AM56" s="157"/>
      <c r="AN56" s="157"/>
      <c r="AO56" s="158"/>
      <c r="AP56" s="156" t="s">
        <v>64</v>
      </c>
      <c r="AQ56" s="157"/>
      <c r="AR56" s="157"/>
      <c r="AS56" s="157"/>
      <c r="AT56" s="188"/>
    </row>
    <row r="57" spans="2:46" s="95" customFormat="1" ht="18" customHeight="1" thickBot="1">
      <c r="B57" s="80"/>
      <c r="C57" s="81"/>
      <c r="D57" s="81"/>
      <c r="E57" s="81"/>
      <c r="F57" s="82"/>
      <c r="G57" s="159"/>
      <c r="H57" s="160"/>
      <c r="I57" s="160"/>
      <c r="J57" s="160"/>
      <c r="K57" s="161"/>
      <c r="L57" s="159"/>
      <c r="M57" s="160"/>
      <c r="N57" s="160"/>
      <c r="O57" s="160"/>
      <c r="P57" s="161"/>
      <c r="Q57" s="159"/>
      <c r="R57" s="160"/>
      <c r="S57" s="160"/>
      <c r="T57" s="160"/>
      <c r="U57" s="161"/>
      <c r="V57" s="159"/>
      <c r="W57" s="160"/>
      <c r="X57" s="160"/>
      <c r="Y57" s="160"/>
      <c r="Z57" s="161"/>
      <c r="AA57" s="159"/>
      <c r="AB57" s="160"/>
      <c r="AC57" s="160"/>
      <c r="AD57" s="160"/>
      <c r="AE57" s="161"/>
      <c r="AF57" s="159"/>
      <c r="AG57" s="160"/>
      <c r="AH57" s="160"/>
      <c r="AI57" s="160"/>
      <c r="AJ57" s="161"/>
      <c r="AK57" s="159"/>
      <c r="AL57" s="160"/>
      <c r="AM57" s="160"/>
      <c r="AN57" s="160"/>
      <c r="AO57" s="161"/>
      <c r="AP57" s="159"/>
      <c r="AQ57" s="160"/>
      <c r="AR57" s="160"/>
      <c r="AS57" s="160"/>
      <c r="AT57" s="189"/>
    </row>
    <row r="58" spans="2:46" ht="18" customHeight="1" thickTop="1">
      <c r="B58" s="78"/>
      <c r="C58" s="83"/>
      <c r="D58" s="84"/>
      <c r="E58" s="71"/>
      <c r="F58" s="79"/>
      <c r="G58" s="151" t="s">
        <v>65</v>
      </c>
      <c r="H58" s="190"/>
      <c r="I58" s="190"/>
      <c r="J58" s="190"/>
      <c r="K58" s="191"/>
      <c r="L58" s="151" t="s">
        <v>66</v>
      </c>
      <c r="M58" s="190"/>
      <c r="N58" s="190"/>
      <c r="O58" s="190"/>
      <c r="P58" s="191"/>
      <c r="Q58" s="151" t="s">
        <v>66</v>
      </c>
      <c r="R58" s="190"/>
      <c r="S58" s="190"/>
      <c r="T58" s="190"/>
      <c r="U58" s="191"/>
      <c r="V58" s="151" t="s">
        <v>66</v>
      </c>
      <c r="W58" s="190"/>
      <c r="X58" s="190"/>
      <c r="Y58" s="190"/>
      <c r="Z58" s="191"/>
      <c r="AA58" s="151" t="s">
        <v>65</v>
      </c>
      <c r="AB58" s="190"/>
      <c r="AC58" s="190"/>
      <c r="AD58" s="190"/>
      <c r="AE58" s="191"/>
      <c r="AF58" s="151" t="s">
        <v>66</v>
      </c>
      <c r="AG58" s="190"/>
      <c r="AH58" s="190"/>
      <c r="AI58" s="190"/>
      <c r="AJ58" s="191"/>
      <c r="AK58" s="151" t="s">
        <v>66</v>
      </c>
      <c r="AL58" s="190"/>
      <c r="AM58" s="190"/>
      <c r="AN58" s="190"/>
      <c r="AO58" s="191"/>
      <c r="AP58" s="151" t="s">
        <v>66</v>
      </c>
      <c r="AQ58" s="190"/>
      <c r="AR58" s="190"/>
      <c r="AS58" s="190"/>
      <c r="AT58" s="192"/>
    </row>
    <row r="59" spans="2:46" s="73" customFormat="1" ht="18" customHeight="1">
      <c r="B59" s="86"/>
      <c r="C59" s="87"/>
      <c r="D59" s="155" t="s">
        <v>92</v>
      </c>
      <c r="E59" s="155"/>
      <c r="F59" s="88"/>
      <c r="G59" s="184">
        <v>19.6</v>
      </c>
      <c r="H59" s="185"/>
      <c r="I59" s="185"/>
      <c r="J59" s="185"/>
      <c r="K59" s="187"/>
      <c r="L59" s="184">
        <v>169.4</v>
      </c>
      <c r="M59" s="185"/>
      <c r="N59" s="185"/>
      <c r="O59" s="185"/>
      <c r="P59" s="187"/>
      <c r="Q59" s="184">
        <v>150.4</v>
      </c>
      <c r="R59" s="185"/>
      <c r="S59" s="185"/>
      <c r="T59" s="185"/>
      <c r="U59" s="187"/>
      <c r="V59" s="184">
        <v>19</v>
      </c>
      <c r="W59" s="185"/>
      <c r="X59" s="185"/>
      <c r="Y59" s="185"/>
      <c r="Z59" s="187"/>
      <c r="AA59" s="184">
        <v>15.8</v>
      </c>
      <c r="AB59" s="185"/>
      <c r="AC59" s="185"/>
      <c r="AD59" s="185"/>
      <c r="AE59" s="187"/>
      <c r="AF59" s="184">
        <v>96.2</v>
      </c>
      <c r="AG59" s="185"/>
      <c r="AH59" s="185"/>
      <c r="AI59" s="185"/>
      <c r="AJ59" s="187"/>
      <c r="AK59" s="184">
        <v>93.7</v>
      </c>
      <c r="AL59" s="185"/>
      <c r="AM59" s="185"/>
      <c r="AN59" s="185"/>
      <c r="AO59" s="187"/>
      <c r="AP59" s="184">
        <v>2.5</v>
      </c>
      <c r="AQ59" s="185"/>
      <c r="AR59" s="185"/>
      <c r="AS59" s="185"/>
      <c r="AT59" s="186"/>
    </row>
    <row r="60" spans="2:46" s="77" customFormat="1" ht="27.75" customHeight="1">
      <c r="B60" s="89"/>
      <c r="C60" s="90"/>
      <c r="D60" s="150" t="s">
        <v>93</v>
      </c>
      <c r="E60" s="150"/>
      <c r="F60" s="91"/>
      <c r="G60" s="176">
        <v>19.6</v>
      </c>
      <c r="H60" s="177"/>
      <c r="I60" s="177"/>
      <c r="J60" s="177"/>
      <c r="K60" s="183"/>
      <c r="L60" s="176">
        <v>174.7</v>
      </c>
      <c r="M60" s="177"/>
      <c r="N60" s="177"/>
      <c r="O60" s="177"/>
      <c r="P60" s="183"/>
      <c r="Q60" s="176">
        <v>150.3</v>
      </c>
      <c r="R60" s="177"/>
      <c r="S60" s="177"/>
      <c r="T60" s="177"/>
      <c r="U60" s="183"/>
      <c r="V60" s="176">
        <v>24.4</v>
      </c>
      <c r="W60" s="177"/>
      <c r="X60" s="177"/>
      <c r="Y60" s="177"/>
      <c r="Z60" s="183"/>
      <c r="AA60" s="176">
        <v>17.7</v>
      </c>
      <c r="AB60" s="177"/>
      <c r="AC60" s="177"/>
      <c r="AD60" s="177"/>
      <c r="AE60" s="183"/>
      <c r="AF60" s="176">
        <v>119.6</v>
      </c>
      <c r="AG60" s="177"/>
      <c r="AH60" s="177"/>
      <c r="AI60" s="177"/>
      <c r="AJ60" s="183"/>
      <c r="AK60" s="176">
        <v>114.6</v>
      </c>
      <c r="AL60" s="177"/>
      <c r="AM60" s="177"/>
      <c r="AN60" s="177"/>
      <c r="AO60" s="183"/>
      <c r="AP60" s="176">
        <v>5</v>
      </c>
      <c r="AQ60" s="177"/>
      <c r="AR60" s="177"/>
      <c r="AS60" s="177"/>
      <c r="AT60" s="178"/>
    </row>
    <row r="61" spans="2:46" s="77" customFormat="1" ht="27.75" customHeight="1">
      <c r="B61" s="89"/>
      <c r="C61" s="90"/>
      <c r="D61" s="150" t="s">
        <v>94</v>
      </c>
      <c r="E61" s="150"/>
      <c r="F61" s="91"/>
      <c r="G61" s="176">
        <v>20.5</v>
      </c>
      <c r="H61" s="177"/>
      <c r="I61" s="177"/>
      <c r="J61" s="177"/>
      <c r="K61" s="183"/>
      <c r="L61" s="176">
        <v>171</v>
      </c>
      <c r="M61" s="177"/>
      <c r="N61" s="177"/>
      <c r="O61" s="177"/>
      <c r="P61" s="183"/>
      <c r="Q61" s="176">
        <v>156.2</v>
      </c>
      <c r="R61" s="177"/>
      <c r="S61" s="177"/>
      <c r="T61" s="177"/>
      <c r="U61" s="183"/>
      <c r="V61" s="176">
        <v>14.8</v>
      </c>
      <c r="W61" s="177"/>
      <c r="X61" s="177"/>
      <c r="Y61" s="177"/>
      <c r="Z61" s="183"/>
      <c r="AA61" s="176">
        <v>17.8</v>
      </c>
      <c r="AB61" s="177"/>
      <c r="AC61" s="177"/>
      <c r="AD61" s="177"/>
      <c r="AE61" s="183"/>
      <c r="AF61" s="176">
        <v>104.6</v>
      </c>
      <c r="AG61" s="177"/>
      <c r="AH61" s="177"/>
      <c r="AI61" s="177"/>
      <c r="AJ61" s="183"/>
      <c r="AK61" s="176">
        <v>103.1</v>
      </c>
      <c r="AL61" s="177"/>
      <c r="AM61" s="177"/>
      <c r="AN61" s="177"/>
      <c r="AO61" s="183"/>
      <c r="AP61" s="176">
        <v>1.5</v>
      </c>
      <c r="AQ61" s="177"/>
      <c r="AR61" s="177"/>
      <c r="AS61" s="177"/>
      <c r="AT61" s="178"/>
    </row>
    <row r="62" spans="2:46" s="77" customFormat="1" ht="36.75" customHeight="1" thickBot="1">
      <c r="B62" s="92"/>
      <c r="C62" s="93"/>
      <c r="D62" s="143" t="s">
        <v>95</v>
      </c>
      <c r="E62" s="143"/>
      <c r="F62" s="94"/>
      <c r="G62" s="179">
        <v>20.2</v>
      </c>
      <c r="H62" s="180"/>
      <c r="I62" s="180"/>
      <c r="J62" s="180"/>
      <c r="K62" s="181"/>
      <c r="L62" s="179">
        <v>161.2</v>
      </c>
      <c r="M62" s="180"/>
      <c r="N62" s="180"/>
      <c r="O62" s="180"/>
      <c r="P62" s="181"/>
      <c r="Q62" s="179">
        <v>151.4</v>
      </c>
      <c r="R62" s="180"/>
      <c r="S62" s="180"/>
      <c r="T62" s="180"/>
      <c r="U62" s="181"/>
      <c r="V62" s="179">
        <v>9.8</v>
      </c>
      <c r="W62" s="180"/>
      <c r="X62" s="180"/>
      <c r="Y62" s="180"/>
      <c r="Z62" s="181"/>
      <c r="AA62" s="179">
        <v>14.8</v>
      </c>
      <c r="AB62" s="180"/>
      <c r="AC62" s="180"/>
      <c r="AD62" s="180"/>
      <c r="AE62" s="181"/>
      <c r="AF62" s="179">
        <v>95</v>
      </c>
      <c r="AG62" s="180"/>
      <c r="AH62" s="180"/>
      <c r="AI62" s="180"/>
      <c r="AJ62" s="181"/>
      <c r="AK62" s="179">
        <v>92.4</v>
      </c>
      <c r="AL62" s="180"/>
      <c r="AM62" s="180"/>
      <c r="AN62" s="180"/>
      <c r="AO62" s="181"/>
      <c r="AP62" s="179">
        <v>2.6</v>
      </c>
      <c r="AQ62" s="180"/>
      <c r="AR62" s="180"/>
      <c r="AS62" s="180"/>
      <c r="AT62" s="182"/>
    </row>
    <row r="63" spans="2:46" s="85" customFormat="1" ht="24.75" customHeight="1">
      <c r="B63" s="95"/>
      <c r="C63" s="95"/>
      <c r="D63" s="96"/>
      <c r="E63" s="96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</row>
    <row r="64" spans="2:46" s="85" customFormat="1" ht="24.75" customHeight="1">
      <c r="B64" s="95"/>
      <c r="C64" s="95"/>
      <c r="D64" s="96"/>
      <c r="E64" s="96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</row>
    <row r="65" spans="2:46" s="85" customFormat="1" ht="24.75" customHeight="1">
      <c r="B65" s="95"/>
      <c r="C65" s="95"/>
      <c r="D65" s="96"/>
      <c r="E65" s="96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</row>
    <row r="66" spans="2:46" s="85" customFormat="1" ht="24.75" customHeight="1">
      <c r="B66" s="145" t="s">
        <v>98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</row>
    <row r="67" spans="2:46" s="85" customFormat="1" ht="28.5" customHeight="1">
      <c r="B67" s="214"/>
      <c r="C67" s="214"/>
      <c r="D67" s="214"/>
      <c r="E67" s="214"/>
      <c r="F67" s="214"/>
      <c r="G67" s="70"/>
      <c r="H67" s="70"/>
      <c r="I67" s="70"/>
      <c r="J67" s="70"/>
      <c r="K67" s="102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66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</row>
    <row r="68" spans="4:46" s="95" customFormat="1" ht="18" customHeight="1">
      <c r="D68" s="96"/>
      <c r="E68" s="96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</row>
    <row r="69" spans="2:46" ht="21" customHeight="1" thickBot="1">
      <c r="B69" s="193"/>
      <c r="C69" s="193"/>
      <c r="D69" s="193"/>
      <c r="E69" s="121" t="s">
        <v>84</v>
      </c>
      <c r="F69" s="121"/>
      <c r="G69" s="121"/>
      <c r="H69" s="121"/>
      <c r="I69" s="121"/>
      <c r="J69" s="121"/>
      <c r="K69" s="121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</row>
    <row r="70" spans="2:46" ht="20.25" customHeight="1">
      <c r="B70" s="74"/>
      <c r="C70" s="75"/>
      <c r="D70" s="75"/>
      <c r="E70" s="75"/>
      <c r="F70" s="76"/>
      <c r="G70" s="168" t="s">
        <v>99</v>
      </c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70"/>
      <c r="AA70" s="168" t="s">
        <v>86</v>
      </c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71"/>
    </row>
    <row r="71" spans="2:46" ht="20.25" customHeight="1">
      <c r="B71" s="172" t="s">
        <v>7</v>
      </c>
      <c r="C71" s="173"/>
      <c r="D71" s="173"/>
      <c r="E71" s="173"/>
      <c r="F71" s="79"/>
      <c r="G71" s="156" t="s">
        <v>2</v>
      </c>
      <c r="H71" s="157"/>
      <c r="I71" s="157"/>
      <c r="J71" s="158"/>
      <c r="K71" s="162" t="s">
        <v>100</v>
      </c>
      <c r="L71" s="163"/>
      <c r="M71" s="163"/>
      <c r="N71" s="174"/>
      <c r="O71" s="156" t="s">
        <v>4</v>
      </c>
      <c r="P71" s="157"/>
      <c r="Q71" s="157"/>
      <c r="R71" s="158"/>
      <c r="S71" s="156" t="s">
        <v>5</v>
      </c>
      <c r="T71" s="157"/>
      <c r="U71" s="157"/>
      <c r="V71" s="158"/>
      <c r="W71" s="162" t="s">
        <v>101</v>
      </c>
      <c r="X71" s="163"/>
      <c r="Y71" s="163"/>
      <c r="Z71" s="174"/>
      <c r="AA71" s="156" t="s">
        <v>2</v>
      </c>
      <c r="AB71" s="157"/>
      <c r="AC71" s="157"/>
      <c r="AD71" s="158"/>
      <c r="AE71" s="162" t="s">
        <v>100</v>
      </c>
      <c r="AF71" s="163"/>
      <c r="AG71" s="163"/>
      <c r="AH71" s="174"/>
      <c r="AI71" s="156" t="s">
        <v>4</v>
      </c>
      <c r="AJ71" s="157"/>
      <c r="AK71" s="157"/>
      <c r="AL71" s="158"/>
      <c r="AM71" s="156" t="s">
        <v>5</v>
      </c>
      <c r="AN71" s="157"/>
      <c r="AO71" s="157"/>
      <c r="AP71" s="158"/>
      <c r="AQ71" s="162" t="s">
        <v>101</v>
      </c>
      <c r="AR71" s="163"/>
      <c r="AS71" s="163"/>
      <c r="AT71" s="164"/>
    </row>
    <row r="72" spans="1:46" ht="20.25" customHeight="1" thickBot="1">
      <c r="A72" s="138"/>
      <c r="B72" s="80"/>
      <c r="C72" s="81"/>
      <c r="D72" s="81"/>
      <c r="E72" s="81"/>
      <c r="F72" s="82"/>
      <c r="G72" s="159"/>
      <c r="H72" s="160"/>
      <c r="I72" s="160"/>
      <c r="J72" s="161"/>
      <c r="K72" s="165"/>
      <c r="L72" s="166"/>
      <c r="M72" s="166"/>
      <c r="N72" s="175"/>
      <c r="O72" s="159"/>
      <c r="P72" s="160"/>
      <c r="Q72" s="160"/>
      <c r="R72" s="161"/>
      <c r="S72" s="159"/>
      <c r="T72" s="160"/>
      <c r="U72" s="160"/>
      <c r="V72" s="161"/>
      <c r="W72" s="165"/>
      <c r="X72" s="166"/>
      <c r="Y72" s="166"/>
      <c r="Z72" s="175"/>
      <c r="AA72" s="159"/>
      <c r="AB72" s="160"/>
      <c r="AC72" s="160"/>
      <c r="AD72" s="161"/>
      <c r="AE72" s="165"/>
      <c r="AF72" s="166"/>
      <c r="AG72" s="166"/>
      <c r="AH72" s="175"/>
      <c r="AI72" s="159"/>
      <c r="AJ72" s="160"/>
      <c r="AK72" s="160"/>
      <c r="AL72" s="161"/>
      <c r="AM72" s="159"/>
      <c r="AN72" s="160"/>
      <c r="AO72" s="160"/>
      <c r="AP72" s="161"/>
      <c r="AQ72" s="165"/>
      <c r="AR72" s="166"/>
      <c r="AS72" s="166"/>
      <c r="AT72" s="167"/>
    </row>
    <row r="73" spans="1:46" ht="14.25" customHeight="1" thickTop="1">
      <c r="A73" s="138"/>
      <c r="B73" s="78"/>
      <c r="C73" s="83"/>
      <c r="D73" s="84"/>
      <c r="E73" s="71"/>
      <c r="F73" s="79"/>
      <c r="G73" s="151" t="s">
        <v>102</v>
      </c>
      <c r="H73" s="152"/>
      <c r="I73" s="152"/>
      <c r="J73" s="153"/>
      <c r="K73" s="151" t="s">
        <v>102</v>
      </c>
      <c r="L73" s="152"/>
      <c r="M73" s="152"/>
      <c r="N73" s="153"/>
      <c r="O73" s="151" t="s">
        <v>102</v>
      </c>
      <c r="P73" s="152"/>
      <c r="Q73" s="152"/>
      <c r="R73" s="153"/>
      <c r="S73" s="151" t="s">
        <v>102</v>
      </c>
      <c r="T73" s="152"/>
      <c r="U73" s="152"/>
      <c r="V73" s="153"/>
      <c r="W73" s="151" t="s">
        <v>102</v>
      </c>
      <c r="X73" s="152"/>
      <c r="Y73" s="152"/>
      <c r="Z73" s="153"/>
      <c r="AA73" s="151" t="s">
        <v>102</v>
      </c>
      <c r="AB73" s="152"/>
      <c r="AC73" s="152"/>
      <c r="AD73" s="153"/>
      <c r="AE73" s="151" t="s">
        <v>102</v>
      </c>
      <c r="AF73" s="152"/>
      <c r="AG73" s="152"/>
      <c r="AH73" s="153"/>
      <c r="AI73" s="151" t="s">
        <v>102</v>
      </c>
      <c r="AJ73" s="152"/>
      <c r="AK73" s="152"/>
      <c r="AL73" s="153"/>
      <c r="AM73" s="151" t="s">
        <v>102</v>
      </c>
      <c r="AN73" s="152"/>
      <c r="AO73" s="152"/>
      <c r="AP73" s="153"/>
      <c r="AQ73" s="151" t="s">
        <v>102</v>
      </c>
      <c r="AR73" s="152"/>
      <c r="AS73" s="152"/>
      <c r="AT73" s="154"/>
    </row>
    <row r="74" spans="2:46" ht="20.25" customHeight="1">
      <c r="B74" s="86"/>
      <c r="C74" s="87"/>
      <c r="D74" s="155" t="s">
        <v>92</v>
      </c>
      <c r="E74" s="155"/>
      <c r="F74" s="88"/>
      <c r="G74" s="146">
        <v>343486</v>
      </c>
      <c r="H74" s="147"/>
      <c r="I74" s="147"/>
      <c r="J74" s="148"/>
      <c r="K74" s="146">
        <v>334284</v>
      </c>
      <c r="L74" s="147"/>
      <c r="M74" s="147"/>
      <c r="N74" s="148"/>
      <c r="O74" s="146">
        <v>303696</v>
      </c>
      <c r="P74" s="147"/>
      <c r="Q74" s="147"/>
      <c r="R74" s="148"/>
      <c r="S74" s="146">
        <v>30588</v>
      </c>
      <c r="T74" s="147"/>
      <c r="U74" s="147"/>
      <c r="V74" s="148"/>
      <c r="W74" s="146">
        <v>9202</v>
      </c>
      <c r="X74" s="147"/>
      <c r="Y74" s="147"/>
      <c r="Z74" s="148"/>
      <c r="AA74" s="146">
        <v>87437</v>
      </c>
      <c r="AB74" s="147"/>
      <c r="AC74" s="147"/>
      <c r="AD74" s="148"/>
      <c r="AE74" s="146">
        <v>87129</v>
      </c>
      <c r="AF74" s="147"/>
      <c r="AG74" s="147"/>
      <c r="AH74" s="148"/>
      <c r="AI74" s="146">
        <v>84926</v>
      </c>
      <c r="AJ74" s="147"/>
      <c r="AK74" s="147"/>
      <c r="AL74" s="148"/>
      <c r="AM74" s="146">
        <v>2203</v>
      </c>
      <c r="AN74" s="147"/>
      <c r="AO74" s="147"/>
      <c r="AP74" s="148"/>
      <c r="AQ74" s="146">
        <v>308</v>
      </c>
      <c r="AR74" s="147"/>
      <c r="AS74" s="147"/>
      <c r="AT74" s="149"/>
    </row>
    <row r="75" spans="2:46" ht="30.75" customHeight="1">
      <c r="B75" s="89"/>
      <c r="C75" s="90"/>
      <c r="D75" s="150" t="s">
        <v>93</v>
      </c>
      <c r="E75" s="150"/>
      <c r="F75" s="91"/>
      <c r="G75" s="209">
        <v>351843</v>
      </c>
      <c r="H75" s="210"/>
      <c r="I75" s="210"/>
      <c r="J75" s="211"/>
      <c r="K75" s="209">
        <v>346764</v>
      </c>
      <c r="L75" s="210"/>
      <c r="M75" s="210"/>
      <c r="N75" s="211"/>
      <c r="O75" s="209">
        <v>300212</v>
      </c>
      <c r="P75" s="210"/>
      <c r="Q75" s="210"/>
      <c r="R75" s="211"/>
      <c r="S75" s="209">
        <v>46552</v>
      </c>
      <c r="T75" s="210"/>
      <c r="U75" s="210"/>
      <c r="V75" s="211"/>
      <c r="W75" s="209">
        <v>5079</v>
      </c>
      <c r="X75" s="210"/>
      <c r="Y75" s="210"/>
      <c r="Z75" s="211"/>
      <c r="AA75" s="209">
        <v>104131</v>
      </c>
      <c r="AB75" s="210"/>
      <c r="AC75" s="210"/>
      <c r="AD75" s="211"/>
      <c r="AE75" s="209">
        <v>104006</v>
      </c>
      <c r="AF75" s="210"/>
      <c r="AG75" s="210"/>
      <c r="AH75" s="211"/>
      <c r="AI75" s="209">
        <v>99569</v>
      </c>
      <c r="AJ75" s="210"/>
      <c r="AK75" s="210"/>
      <c r="AL75" s="211"/>
      <c r="AM75" s="209">
        <v>4437</v>
      </c>
      <c r="AN75" s="210"/>
      <c r="AO75" s="210"/>
      <c r="AP75" s="211"/>
      <c r="AQ75" s="209">
        <v>125</v>
      </c>
      <c r="AR75" s="210"/>
      <c r="AS75" s="210"/>
      <c r="AT75" s="212"/>
    </row>
    <row r="76" spans="1:46" ht="30.75" customHeight="1">
      <c r="A76" s="103"/>
      <c r="B76" s="89"/>
      <c r="C76" s="90"/>
      <c r="D76" s="150" t="s">
        <v>94</v>
      </c>
      <c r="E76" s="150"/>
      <c r="F76" s="91"/>
      <c r="G76" s="146">
        <v>316584</v>
      </c>
      <c r="H76" s="147"/>
      <c r="I76" s="147"/>
      <c r="J76" s="148"/>
      <c r="K76" s="146">
        <v>314742</v>
      </c>
      <c r="L76" s="147"/>
      <c r="M76" s="147"/>
      <c r="N76" s="148"/>
      <c r="O76" s="146">
        <v>299275</v>
      </c>
      <c r="P76" s="147"/>
      <c r="Q76" s="147"/>
      <c r="R76" s="148"/>
      <c r="S76" s="146">
        <v>15467</v>
      </c>
      <c r="T76" s="147"/>
      <c r="U76" s="147"/>
      <c r="V76" s="148"/>
      <c r="W76" s="146">
        <v>1842</v>
      </c>
      <c r="X76" s="147"/>
      <c r="Y76" s="147"/>
      <c r="Z76" s="148"/>
      <c r="AA76" s="146">
        <v>85937</v>
      </c>
      <c r="AB76" s="147"/>
      <c r="AC76" s="147"/>
      <c r="AD76" s="148"/>
      <c r="AE76" s="146">
        <v>85722</v>
      </c>
      <c r="AF76" s="147"/>
      <c r="AG76" s="147"/>
      <c r="AH76" s="148"/>
      <c r="AI76" s="146">
        <v>83785</v>
      </c>
      <c r="AJ76" s="147"/>
      <c r="AK76" s="147"/>
      <c r="AL76" s="148"/>
      <c r="AM76" s="146">
        <v>1937</v>
      </c>
      <c r="AN76" s="147"/>
      <c r="AO76" s="147"/>
      <c r="AP76" s="148"/>
      <c r="AQ76" s="146">
        <v>215</v>
      </c>
      <c r="AR76" s="147"/>
      <c r="AS76" s="147"/>
      <c r="AT76" s="149"/>
    </row>
    <row r="77" spans="2:46" ht="34.5" customHeight="1" thickBot="1">
      <c r="B77" s="92"/>
      <c r="C77" s="93"/>
      <c r="D77" s="143" t="s">
        <v>95</v>
      </c>
      <c r="E77" s="143"/>
      <c r="F77" s="94"/>
      <c r="G77" s="206">
        <v>318867</v>
      </c>
      <c r="H77" s="207"/>
      <c r="I77" s="207"/>
      <c r="J77" s="208"/>
      <c r="K77" s="206">
        <v>305215</v>
      </c>
      <c r="L77" s="207"/>
      <c r="M77" s="207"/>
      <c r="N77" s="208"/>
      <c r="O77" s="206">
        <v>288367</v>
      </c>
      <c r="P77" s="207"/>
      <c r="Q77" s="207"/>
      <c r="R77" s="208"/>
      <c r="S77" s="206">
        <v>16848</v>
      </c>
      <c r="T77" s="207"/>
      <c r="U77" s="207"/>
      <c r="V77" s="208"/>
      <c r="W77" s="206">
        <v>13652</v>
      </c>
      <c r="X77" s="207"/>
      <c r="Y77" s="207"/>
      <c r="Z77" s="208"/>
      <c r="AA77" s="206">
        <v>101611</v>
      </c>
      <c r="AB77" s="207"/>
      <c r="AC77" s="207"/>
      <c r="AD77" s="208"/>
      <c r="AE77" s="206">
        <v>101275</v>
      </c>
      <c r="AF77" s="207"/>
      <c r="AG77" s="207"/>
      <c r="AH77" s="208"/>
      <c r="AI77" s="206">
        <v>98800</v>
      </c>
      <c r="AJ77" s="207"/>
      <c r="AK77" s="207"/>
      <c r="AL77" s="208"/>
      <c r="AM77" s="206">
        <v>2475</v>
      </c>
      <c r="AN77" s="207"/>
      <c r="AO77" s="207"/>
      <c r="AP77" s="208"/>
      <c r="AQ77" s="206">
        <v>336</v>
      </c>
      <c r="AR77" s="207"/>
      <c r="AS77" s="207"/>
      <c r="AT77" s="213"/>
    </row>
    <row r="78" spans="2:46" ht="19.5" customHeight="1">
      <c r="B78" s="95"/>
      <c r="C78" s="95"/>
      <c r="D78" s="96"/>
      <c r="E78" s="96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</row>
    <row r="79" spans="2:46" ht="19.5" customHeight="1">
      <c r="B79" s="95"/>
      <c r="C79" s="95"/>
      <c r="D79" s="96"/>
      <c r="E79" s="96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</row>
    <row r="80" spans="2:46" ht="19.5" customHeight="1">
      <c r="B80" s="95"/>
      <c r="C80" s="95"/>
      <c r="D80" s="96"/>
      <c r="E80" s="96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</row>
    <row r="81" spans="2:46" ht="19.5" customHeight="1">
      <c r="B81" s="95"/>
      <c r="C81" s="95"/>
      <c r="D81" s="96"/>
      <c r="E81" s="96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</row>
    <row r="82" spans="2:46" ht="19.5" customHeight="1">
      <c r="B82" s="95"/>
      <c r="C82" s="95"/>
      <c r="D82" s="96"/>
      <c r="E82" s="96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</row>
    <row r="83" spans="2:46" ht="19.5" customHeight="1" thickBot="1">
      <c r="B83" s="95"/>
      <c r="C83" s="95"/>
      <c r="D83" s="96"/>
      <c r="E83" s="121" t="s">
        <v>96</v>
      </c>
      <c r="F83" s="122"/>
      <c r="G83" s="122"/>
      <c r="H83" s="122"/>
      <c r="I83" s="122"/>
      <c r="J83" s="122"/>
      <c r="K83" s="122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</row>
    <row r="84" spans="2:46" ht="20.25" customHeight="1">
      <c r="B84" s="74"/>
      <c r="C84" s="75"/>
      <c r="D84" s="75"/>
      <c r="E84" s="75"/>
      <c r="F84" s="76"/>
      <c r="G84" s="168" t="s">
        <v>99</v>
      </c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70"/>
      <c r="AA84" s="168" t="s">
        <v>86</v>
      </c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71"/>
    </row>
    <row r="85" spans="2:46" ht="20.25" customHeight="1">
      <c r="B85" s="172" t="s">
        <v>7</v>
      </c>
      <c r="C85" s="173"/>
      <c r="D85" s="173"/>
      <c r="E85" s="173"/>
      <c r="F85" s="79"/>
      <c r="G85" s="156" t="s">
        <v>2</v>
      </c>
      <c r="H85" s="157"/>
      <c r="I85" s="157"/>
      <c r="J85" s="158"/>
      <c r="K85" s="162" t="s">
        <v>100</v>
      </c>
      <c r="L85" s="163"/>
      <c r="M85" s="163"/>
      <c r="N85" s="174"/>
      <c r="O85" s="156" t="s">
        <v>4</v>
      </c>
      <c r="P85" s="157"/>
      <c r="Q85" s="157"/>
      <c r="R85" s="158"/>
      <c r="S85" s="156" t="s">
        <v>5</v>
      </c>
      <c r="T85" s="157"/>
      <c r="U85" s="157"/>
      <c r="V85" s="158"/>
      <c r="W85" s="162" t="s">
        <v>101</v>
      </c>
      <c r="X85" s="163"/>
      <c r="Y85" s="163"/>
      <c r="Z85" s="174"/>
      <c r="AA85" s="156" t="s">
        <v>2</v>
      </c>
      <c r="AB85" s="157"/>
      <c r="AC85" s="157"/>
      <c r="AD85" s="158"/>
      <c r="AE85" s="162" t="s">
        <v>100</v>
      </c>
      <c r="AF85" s="163"/>
      <c r="AG85" s="163"/>
      <c r="AH85" s="174"/>
      <c r="AI85" s="156" t="s">
        <v>4</v>
      </c>
      <c r="AJ85" s="157"/>
      <c r="AK85" s="157"/>
      <c r="AL85" s="158"/>
      <c r="AM85" s="156" t="s">
        <v>5</v>
      </c>
      <c r="AN85" s="157"/>
      <c r="AO85" s="157"/>
      <c r="AP85" s="158"/>
      <c r="AQ85" s="162" t="s">
        <v>101</v>
      </c>
      <c r="AR85" s="163"/>
      <c r="AS85" s="163"/>
      <c r="AT85" s="164"/>
    </row>
    <row r="86" spans="2:46" ht="20.25" customHeight="1" thickBot="1">
      <c r="B86" s="80"/>
      <c r="C86" s="81"/>
      <c r="D86" s="81"/>
      <c r="E86" s="81"/>
      <c r="F86" s="82"/>
      <c r="G86" s="159"/>
      <c r="H86" s="160"/>
      <c r="I86" s="160"/>
      <c r="J86" s="161"/>
      <c r="K86" s="165"/>
      <c r="L86" s="166"/>
      <c r="M86" s="166"/>
      <c r="N86" s="175"/>
      <c r="O86" s="159"/>
      <c r="P86" s="160"/>
      <c r="Q86" s="160"/>
      <c r="R86" s="161"/>
      <c r="S86" s="159"/>
      <c r="T86" s="160"/>
      <c r="U86" s="160"/>
      <c r="V86" s="161"/>
      <c r="W86" s="165"/>
      <c r="X86" s="166"/>
      <c r="Y86" s="166"/>
      <c r="Z86" s="175"/>
      <c r="AA86" s="159"/>
      <c r="AB86" s="160"/>
      <c r="AC86" s="160"/>
      <c r="AD86" s="161"/>
      <c r="AE86" s="165"/>
      <c r="AF86" s="166"/>
      <c r="AG86" s="166"/>
      <c r="AH86" s="175"/>
      <c r="AI86" s="159"/>
      <c r="AJ86" s="160"/>
      <c r="AK86" s="160"/>
      <c r="AL86" s="161"/>
      <c r="AM86" s="159"/>
      <c r="AN86" s="160"/>
      <c r="AO86" s="160"/>
      <c r="AP86" s="161"/>
      <c r="AQ86" s="165"/>
      <c r="AR86" s="166"/>
      <c r="AS86" s="166"/>
      <c r="AT86" s="167"/>
    </row>
    <row r="87" spans="2:46" ht="14.25" customHeight="1" thickTop="1">
      <c r="B87" s="78"/>
      <c r="C87" s="83"/>
      <c r="D87" s="84"/>
      <c r="E87" s="71"/>
      <c r="F87" s="79"/>
      <c r="G87" s="151" t="s">
        <v>102</v>
      </c>
      <c r="H87" s="152"/>
      <c r="I87" s="152"/>
      <c r="J87" s="153"/>
      <c r="K87" s="151" t="s">
        <v>102</v>
      </c>
      <c r="L87" s="152"/>
      <c r="M87" s="152"/>
      <c r="N87" s="153"/>
      <c r="O87" s="151" t="s">
        <v>102</v>
      </c>
      <c r="P87" s="152"/>
      <c r="Q87" s="152"/>
      <c r="R87" s="153"/>
      <c r="S87" s="151" t="s">
        <v>102</v>
      </c>
      <c r="T87" s="152"/>
      <c r="U87" s="152"/>
      <c r="V87" s="153"/>
      <c r="W87" s="151" t="s">
        <v>102</v>
      </c>
      <c r="X87" s="152"/>
      <c r="Y87" s="152"/>
      <c r="Z87" s="153"/>
      <c r="AA87" s="151" t="s">
        <v>102</v>
      </c>
      <c r="AB87" s="152"/>
      <c r="AC87" s="152"/>
      <c r="AD87" s="153"/>
      <c r="AE87" s="151" t="s">
        <v>102</v>
      </c>
      <c r="AF87" s="152"/>
      <c r="AG87" s="152"/>
      <c r="AH87" s="153"/>
      <c r="AI87" s="151" t="s">
        <v>102</v>
      </c>
      <c r="AJ87" s="152"/>
      <c r="AK87" s="152"/>
      <c r="AL87" s="153"/>
      <c r="AM87" s="151" t="s">
        <v>102</v>
      </c>
      <c r="AN87" s="152"/>
      <c r="AO87" s="152"/>
      <c r="AP87" s="153"/>
      <c r="AQ87" s="151" t="s">
        <v>102</v>
      </c>
      <c r="AR87" s="152"/>
      <c r="AS87" s="152"/>
      <c r="AT87" s="154"/>
    </row>
    <row r="88" spans="2:46" ht="22.5" customHeight="1">
      <c r="B88" s="86"/>
      <c r="C88" s="87"/>
      <c r="D88" s="155" t="s">
        <v>92</v>
      </c>
      <c r="E88" s="155"/>
      <c r="F88" s="88"/>
      <c r="G88" s="146">
        <v>366141</v>
      </c>
      <c r="H88" s="147"/>
      <c r="I88" s="147"/>
      <c r="J88" s="148"/>
      <c r="K88" s="146">
        <v>355580</v>
      </c>
      <c r="L88" s="147"/>
      <c r="M88" s="147"/>
      <c r="N88" s="148"/>
      <c r="O88" s="146">
        <v>316409</v>
      </c>
      <c r="P88" s="147"/>
      <c r="Q88" s="147"/>
      <c r="R88" s="148"/>
      <c r="S88" s="146">
        <v>39171</v>
      </c>
      <c r="T88" s="147"/>
      <c r="U88" s="147"/>
      <c r="V88" s="148"/>
      <c r="W88" s="146">
        <v>10561</v>
      </c>
      <c r="X88" s="147"/>
      <c r="Y88" s="147"/>
      <c r="Z88" s="148"/>
      <c r="AA88" s="146">
        <v>101958</v>
      </c>
      <c r="AB88" s="147"/>
      <c r="AC88" s="147"/>
      <c r="AD88" s="148"/>
      <c r="AE88" s="146">
        <v>101833</v>
      </c>
      <c r="AF88" s="147"/>
      <c r="AG88" s="147"/>
      <c r="AH88" s="148"/>
      <c r="AI88" s="146">
        <v>98680</v>
      </c>
      <c r="AJ88" s="147"/>
      <c r="AK88" s="147"/>
      <c r="AL88" s="148"/>
      <c r="AM88" s="146">
        <v>3153</v>
      </c>
      <c r="AN88" s="147"/>
      <c r="AO88" s="147"/>
      <c r="AP88" s="148"/>
      <c r="AQ88" s="146">
        <v>125</v>
      </c>
      <c r="AR88" s="147"/>
      <c r="AS88" s="147"/>
      <c r="AT88" s="149"/>
    </row>
    <row r="89" spans="2:46" ht="30.75" customHeight="1">
      <c r="B89" s="89"/>
      <c r="C89" s="90"/>
      <c r="D89" s="150" t="s">
        <v>93</v>
      </c>
      <c r="E89" s="150"/>
      <c r="F89" s="91"/>
      <c r="G89" s="146">
        <v>368223</v>
      </c>
      <c r="H89" s="147"/>
      <c r="I89" s="147"/>
      <c r="J89" s="148"/>
      <c r="K89" s="146">
        <v>362583</v>
      </c>
      <c r="L89" s="147"/>
      <c r="M89" s="147"/>
      <c r="N89" s="148"/>
      <c r="O89" s="146">
        <v>310512</v>
      </c>
      <c r="P89" s="147"/>
      <c r="Q89" s="147"/>
      <c r="R89" s="148"/>
      <c r="S89" s="146">
        <v>52071</v>
      </c>
      <c r="T89" s="147"/>
      <c r="U89" s="147"/>
      <c r="V89" s="148"/>
      <c r="W89" s="146">
        <v>5640</v>
      </c>
      <c r="X89" s="147"/>
      <c r="Y89" s="147"/>
      <c r="Z89" s="148"/>
      <c r="AA89" s="146">
        <v>114413</v>
      </c>
      <c r="AB89" s="147"/>
      <c r="AC89" s="147"/>
      <c r="AD89" s="148"/>
      <c r="AE89" s="146">
        <v>114196</v>
      </c>
      <c r="AF89" s="147"/>
      <c r="AG89" s="147"/>
      <c r="AH89" s="148"/>
      <c r="AI89" s="146">
        <v>108371</v>
      </c>
      <c r="AJ89" s="147"/>
      <c r="AK89" s="147"/>
      <c r="AL89" s="148"/>
      <c r="AM89" s="146">
        <v>5825</v>
      </c>
      <c r="AN89" s="147"/>
      <c r="AO89" s="147"/>
      <c r="AP89" s="148"/>
      <c r="AQ89" s="146">
        <v>217</v>
      </c>
      <c r="AR89" s="147"/>
      <c r="AS89" s="147"/>
      <c r="AT89" s="149"/>
    </row>
    <row r="90" spans="2:46" ht="30.75" customHeight="1">
      <c r="B90" s="89"/>
      <c r="C90" s="90"/>
      <c r="D90" s="150" t="s">
        <v>94</v>
      </c>
      <c r="E90" s="150"/>
      <c r="F90" s="91"/>
      <c r="G90" s="146">
        <v>316792</v>
      </c>
      <c r="H90" s="147"/>
      <c r="I90" s="147"/>
      <c r="J90" s="148"/>
      <c r="K90" s="146">
        <v>316792</v>
      </c>
      <c r="L90" s="147"/>
      <c r="M90" s="147"/>
      <c r="N90" s="148"/>
      <c r="O90" s="146">
        <v>291745</v>
      </c>
      <c r="P90" s="147"/>
      <c r="Q90" s="147"/>
      <c r="R90" s="148"/>
      <c r="S90" s="146">
        <v>25047</v>
      </c>
      <c r="T90" s="147"/>
      <c r="U90" s="147"/>
      <c r="V90" s="148"/>
      <c r="W90" s="146">
        <v>0</v>
      </c>
      <c r="X90" s="147"/>
      <c r="Y90" s="147"/>
      <c r="Z90" s="148"/>
      <c r="AA90" s="146">
        <v>105898</v>
      </c>
      <c r="AB90" s="147"/>
      <c r="AC90" s="147"/>
      <c r="AD90" s="148"/>
      <c r="AE90" s="146">
        <v>105898</v>
      </c>
      <c r="AF90" s="147"/>
      <c r="AG90" s="147"/>
      <c r="AH90" s="148"/>
      <c r="AI90" s="146">
        <v>102721</v>
      </c>
      <c r="AJ90" s="147"/>
      <c r="AK90" s="147"/>
      <c r="AL90" s="148"/>
      <c r="AM90" s="146">
        <v>3177</v>
      </c>
      <c r="AN90" s="147"/>
      <c r="AO90" s="147"/>
      <c r="AP90" s="148"/>
      <c r="AQ90" s="146">
        <v>0</v>
      </c>
      <c r="AR90" s="147"/>
      <c r="AS90" s="147"/>
      <c r="AT90" s="149"/>
    </row>
    <row r="91" spans="2:46" ht="34.5" customHeight="1" thickBot="1">
      <c r="B91" s="92"/>
      <c r="C91" s="93"/>
      <c r="D91" s="143" t="s">
        <v>95</v>
      </c>
      <c r="E91" s="143"/>
      <c r="F91" s="94"/>
      <c r="G91" s="140">
        <v>332063</v>
      </c>
      <c r="H91" s="141"/>
      <c r="I91" s="141"/>
      <c r="J91" s="142"/>
      <c r="K91" s="140">
        <v>311838</v>
      </c>
      <c r="L91" s="141"/>
      <c r="M91" s="141"/>
      <c r="N91" s="142"/>
      <c r="O91" s="140">
        <v>294387</v>
      </c>
      <c r="P91" s="141"/>
      <c r="Q91" s="141"/>
      <c r="R91" s="142"/>
      <c r="S91" s="140">
        <v>17451</v>
      </c>
      <c r="T91" s="141"/>
      <c r="U91" s="141"/>
      <c r="V91" s="142"/>
      <c r="W91" s="140">
        <v>20225</v>
      </c>
      <c r="X91" s="141"/>
      <c r="Y91" s="141"/>
      <c r="Z91" s="142"/>
      <c r="AA91" s="140">
        <v>110301</v>
      </c>
      <c r="AB91" s="141"/>
      <c r="AC91" s="141"/>
      <c r="AD91" s="142"/>
      <c r="AE91" s="140">
        <v>109411</v>
      </c>
      <c r="AF91" s="141"/>
      <c r="AG91" s="141"/>
      <c r="AH91" s="142"/>
      <c r="AI91" s="140">
        <v>106803</v>
      </c>
      <c r="AJ91" s="141"/>
      <c r="AK91" s="141"/>
      <c r="AL91" s="142"/>
      <c r="AM91" s="140">
        <v>2608</v>
      </c>
      <c r="AN91" s="141"/>
      <c r="AO91" s="141"/>
      <c r="AP91" s="142"/>
      <c r="AQ91" s="140">
        <v>890</v>
      </c>
      <c r="AR91" s="141"/>
      <c r="AS91" s="141"/>
      <c r="AT91" s="144"/>
    </row>
    <row r="92" spans="2:46" ht="14.25">
      <c r="B92" s="95"/>
      <c r="C92" s="95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</row>
    <row r="94" spans="4:5" ht="14.25">
      <c r="D94" s="104"/>
      <c r="E94" s="104"/>
    </row>
    <row r="95" ht="14.25" customHeight="1"/>
    <row r="96" ht="14.25" customHeight="1"/>
    <row r="97" ht="6" customHeight="1"/>
    <row r="98" ht="18" customHeight="1"/>
  </sheetData>
  <mergeCells count="392"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  <mergeCell ref="AA20:AE20"/>
    <mergeCell ref="AF20:AJ20"/>
    <mergeCell ref="AK20:AO20"/>
    <mergeCell ref="B20:E20"/>
    <mergeCell ref="G20:K20"/>
    <mergeCell ref="L20:P20"/>
    <mergeCell ref="Q20:U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AF26:AJ26"/>
    <mergeCell ref="AK26:AO26"/>
    <mergeCell ref="AP26:AT26"/>
    <mergeCell ref="V25:Z25"/>
    <mergeCell ref="AA25:AE25"/>
    <mergeCell ref="AF25:AJ25"/>
    <mergeCell ref="AK25:AO25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AF42:AJ42"/>
    <mergeCell ref="AK42:AO42"/>
    <mergeCell ref="AP42:AT42"/>
    <mergeCell ref="V41:Z41"/>
    <mergeCell ref="AA41:AE41"/>
    <mergeCell ref="AF41:AJ41"/>
    <mergeCell ref="AK41:AO41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D76:E76"/>
    <mergeCell ref="G76:J76"/>
    <mergeCell ref="K76:N76"/>
    <mergeCell ref="O76:R76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V8:Z8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AF14:AJ14"/>
    <mergeCell ref="AK14:AO14"/>
    <mergeCell ref="AP14:AT14"/>
    <mergeCell ref="V13:Z13"/>
    <mergeCell ref="AA13:AE13"/>
    <mergeCell ref="AF13:AJ13"/>
    <mergeCell ref="AK13:AO13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A56:AE57"/>
    <mergeCell ref="AF56:AJ57"/>
    <mergeCell ref="AK56:AO57"/>
    <mergeCell ref="B56:E56"/>
    <mergeCell ref="G56:K57"/>
    <mergeCell ref="L56:P57"/>
    <mergeCell ref="Q56:U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滋賀県</cp:lastModifiedBy>
  <cp:lastPrinted>2008-03-19T06:29:22Z</cp:lastPrinted>
  <dcterms:created xsi:type="dcterms:W3CDTF">2004-11-24T00:27:45Z</dcterms:created>
  <dcterms:modified xsi:type="dcterms:W3CDTF">2008-05-20T05:27:18Z</dcterms:modified>
  <cp:category/>
  <cp:version/>
  <cp:contentType/>
  <cp:contentStatus/>
</cp:coreProperties>
</file>