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3)" sheetId="1" r:id="rId1"/>
    <sheet name="第６表(p14)" sheetId="2" r:id="rId2"/>
    <sheet name="第７表(p15)" sheetId="3" r:id="rId3"/>
    <sheet name="第７表 (p16)" sheetId="4" r:id="rId4"/>
    <sheet name="第８表(p17)" sheetId="5" r:id="rId5"/>
    <sheet name="第８表 (p18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<sst xmlns="http://schemas.openxmlformats.org/spreadsheetml/2006/main" count="1349" uniqueCount="114">
  <si>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</si>
  <si>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</si>
  <si>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</si>
  <si>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</si>
  <si>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</si>
  <si>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</si>
  <si>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</si>
  <si>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</si>
  <si>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</si>
  <si>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</si>
  <si>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</si>
  <si>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</si>
  <si>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</si>
  <si>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</si>
  <si>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</si>
  <si>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</si>
  <si>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</si>
  <si>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</si>
  <si>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</si>
  <si>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</si>
  <si>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</si>
  <si>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</si>
  <si>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</si>
  <si>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</si>
  <si>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</si>
  <si>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</si>
  <si>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</si>
  <si>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</si>
  <si>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</si>
  <si>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</si>
  <si>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</si>
  <si>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</si>
  <si>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</si>
  <si>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</si>
  <si>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</si>
  <si>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</si>
  <si>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</si>
  <si>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</si>
  <si>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</si>
  <si>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</si>
  <si>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</si>
  <si>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</si>
  <si>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</si>
  <si>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</si>
  <si>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</si>
  <si>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</si>
  <si>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</si>
  <si>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</si>
  <si>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</si>
  <si>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</si>
  <si>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</si>
  <si>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</si>
  <si>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</si>
  <si>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</si>
  <si>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</si>
  <si>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</si>
  <si>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</si>
  <si>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</si>
  <si>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</si>
  <si>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</si>
  <si>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</si>
  <si>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</si>
  <si>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</si>
  <si>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</si>
  <si>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</si>
  <si>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</si>
  <si>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</si>
  <si>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</si>
  <si>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</si>
  <si>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</si>
  <si>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</si>
  <si>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</si>
  <si>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</si>
  <si>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</si>
  <si>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</si>
  <si>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</si>
  <si>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</si>
  <si>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</si>
  <si>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</si>
  <si>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</si>
  <si>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</si>
  <si>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</si>
  <si>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</si>
  <si>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</si>
  <si>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</si>
  <si>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</si>
  <si>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</si>
  <si>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</si>
  <si>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</si>
  <si>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</si>
  <si>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</si>
  <si>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</si>
  <si>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</si>
  <si>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</si>
  <si>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</si>
  <si>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</si>
  <si>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</si>
  <si>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</si>
  <si>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</si>
  <si>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</si>
  <si>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</si>
  <si>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</si>
  <si>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</si>
  <si>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</si>
  <si>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</si>
  <si>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</si>
  <si>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</si>
  <si>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</si>
  <si>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</si>
  <si>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第６表  産業別常用労働者数およびパートタイム労働者比率</t>
  </si>
  <si>
    <t>平成20年1月分</t>
  </si>
  <si>
    <t>平成20年1月分</t>
  </si>
  <si>
    <t>平成20年1月分</t>
  </si>
  <si>
    <t>平成20年1月分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</si>
</sst>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0" borderId="0" xfId="0" applyAlignment="1">
      <alignment vertical="top" textRotation="255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U58"/>
  <sheetViews>
    <sheetView tabSelected="1"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439024</v>
      </c>
      <c r="F9" s="108">
        <v>258210</v>
      </c>
      <c r="G9" s="108">
        <v>180814</v>
      </c>
      <c r="H9" s="108">
        <v>5255</v>
      </c>
      <c r="I9" s="108">
        <v>2775</v>
      </c>
      <c r="J9" s="108">
        <v>2480</v>
      </c>
      <c r="K9" s="108">
        <v>6934</v>
      </c>
      <c r="L9" s="108">
        <v>3920</v>
      </c>
      <c r="M9" s="108">
        <v>3014</v>
      </c>
      <c r="N9" s="108">
        <v>437345</v>
      </c>
      <c r="O9" s="108">
        <v>257065</v>
      </c>
      <c r="P9" s="108">
        <v>180280</v>
      </c>
      <c r="Q9" s="54">
        <v>27.3</v>
      </c>
      <c r="R9" s="54">
        <v>11.4</v>
      </c>
      <c r="S9" s="54">
        <v>49.9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30"/>
      <c r="U10" s="135"/>
    </row>
    <row r="11" spans="1:21" ht="18" customHeight="1">
      <c r="A11" s="111"/>
      <c r="B11" s="26"/>
      <c r="C11" s="27" t="s">
        <v>13</v>
      </c>
      <c r="D11" s="28"/>
      <c r="E11" s="112">
        <v>16171</v>
      </c>
      <c r="F11" s="112">
        <v>13134</v>
      </c>
      <c r="G11" s="112">
        <v>3037</v>
      </c>
      <c r="H11" s="112">
        <v>190</v>
      </c>
      <c r="I11" s="112">
        <v>190</v>
      </c>
      <c r="J11" s="112">
        <v>0</v>
      </c>
      <c r="K11" s="112">
        <v>297</v>
      </c>
      <c r="L11" s="112">
        <v>297</v>
      </c>
      <c r="M11" s="112">
        <v>0</v>
      </c>
      <c r="N11" s="112">
        <v>16064</v>
      </c>
      <c r="O11" s="112">
        <v>13027</v>
      </c>
      <c r="P11" s="112">
        <v>3037</v>
      </c>
      <c r="Q11" s="56">
        <v>3.9</v>
      </c>
      <c r="R11" s="56">
        <v>0.7</v>
      </c>
      <c r="S11" s="56">
        <v>17.7</v>
      </c>
      <c r="T11" s="130"/>
      <c r="U11" s="135"/>
    </row>
    <row r="12" spans="1:21" ht="18" customHeight="1">
      <c r="A12" s="111"/>
      <c r="B12" s="26"/>
      <c r="C12" s="27" t="s">
        <v>14</v>
      </c>
      <c r="D12" s="28"/>
      <c r="E12" s="112">
        <v>153404</v>
      </c>
      <c r="F12" s="112">
        <v>111620</v>
      </c>
      <c r="G12" s="112">
        <v>41784</v>
      </c>
      <c r="H12" s="112">
        <v>1333</v>
      </c>
      <c r="I12" s="112">
        <v>1082</v>
      </c>
      <c r="J12" s="112">
        <v>251</v>
      </c>
      <c r="K12" s="112">
        <v>2085</v>
      </c>
      <c r="L12" s="112">
        <v>1425</v>
      </c>
      <c r="M12" s="112">
        <v>660</v>
      </c>
      <c r="N12" s="112">
        <v>152652</v>
      </c>
      <c r="O12" s="112">
        <v>111277</v>
      </c>
      <c r="P12" s="112">
        <v>41375</v>
      </c>
      <c r="Q12" s="56">
        <v>14.4</v>
      </c>
      <c r="R12" s="56">
        <v>3.1</v>
      </c>
      <c r="S12" s="56">
        <v>44.6</v>
      </c>
      <c r="T12" s="130"/>
      <c r="U12" s="135"/>
    </row>
    <row r="13" spans="1:21" ht="18" customHeight="1">
      <c r="A13" s="111"/>
      <c r="B13" s="26"/>
      <c r="C13" s="27" t="s">
        <v>15</v>
      </c>
      <c r="D13" s="28"/>
      <c r="E13" s="112">
        <v>2113</v>
      </c>
      <c r="F13" s="112">
        <v>1877</v>
      </c>
      <c r="G13" s="112">
        <v>236</v>
      </c>
      <c r="H13" s="112">
        <v>0</v>
      </c>
      <c r="I13" s="112">
        <v>0</v>
      </c>
      <c r="J13" s="112">
        <v>0</v>
      </c>
      <c r="K13" s="112">
        <v>2</v>
      </c>
      <c r="L13" s="112">
        <v>0</v>
      </c>
      <c r="M13" s="112">
        <v>2</v>
      </c>
      <c r="N13" s="112">
        <v>2111</v>
      </c>
      <c r="O13" s="112">
        <v>1877</v>
      </c>
      <c r="P13" s="112">
        <v>234</v>
      </c>
      <c r="Q13" s="56">
        <v>5.8</v>
      </c>
      <c r="R13" s="56">
        <v>4.7</v>
      </c>
      <c r="S13" s="56">
        <v>14.1</v>
      </c>
      <c r="T13" s="130"/>
      <c r="U13" s="135"/>
    </row>
    <row r="14" spans="1:21" ht="18" customHeight="1">
      <c r="A14" s="111"/>
      <c r="B14" s="26"/>
      <c r="C14" s="27" t="s">
        <v>16</v>
      </c>
      <c r="D14" s="28"/>
      <c r="E14" s="112">
        <v>4302</v>
      </c>
      <c r="F14" s="112">
        <v>3292</v>
      </c>
      <c r="G14" s="112">
        <v>1010</v>
      </c>
      <c r="H14" s="112">
        <v>8</v>
      </c>
      <c r="I14" s="112">
        <v>8</v>
      </c>
      <c r="J14" s="112">
        <v>0</v>
      </c>
      <c r="K14" s="112">
        <v>70</v>
      </c>
      <c r="L14" s="112">
        <v>48</v>
      </c>
      <c r="M14" s="112">
        <v>22</v>
      </c>
      <c r="N14" s="112">
        <v>4240</v>
      </c>
      <c r="O14" s="112">
        <v>3252</v>
      </c>
      <c r="P14" s="112">
        <v>988</v>
      </c>
      <c r="Q14" s="56">
        <v>3.3</v>
      </c>
      <c r="R14" s="56">
        <v>0.3</v>
      </c>
      <c r="S14" s="56">
        <v>13.2</v>
      </c>
      <c r="T14" s="130"/>
      <c r="U14" s="135"/>
    </row>
    <row r="15" spans="1:21" ht="18" customHeight="1">
      <c r="A15" s="111"/>
      <c r="B15" s="26"/>
      <c r="C15" s="27" t="s">
        <v>17</v>
      </c>
      <c r="D15" s="28"/>
      <c r="E15" s="112">
        <v>23949</v>
      </c>
      <c r="F15" s="112">
        <v>17883</v>
      </c>
      <c r="G15" s="112">
        <v>6066</v>
      </c>
      <c r="H15" s="112">
        <v>245</v>
      </c>
      <c r="I15" s="112">
        <v>98</v>
      </c>
      <c r="J15" s="112">
        <v>147</v>
      </c>
      <c r="K15" s="112">
        <v>324</v>
      </c>
      <c r="L15" s="112">
        <v>128</v>
      </c>
      <c r="M15" s="112">
        <v>196</v>
      </c>
      <c r="N15" s="112">
        <v>23870</v>
      </c>
      <c r="O15" s="112">
        <v>17853</v>
      </c>
      <c r="P15" s="112">
        <v>6017</v>
      </c>
      <c r="Q15" s="56">
        <v>30.8</v>
      </c>
      <c r="R15" s="56">
        <v>21.3</v>
      </c>
      <c r="S15" s="56">
        <v>59.1</v>
      </c>
      <c r="T15" s="130"/>
      <c r="U15" s="135"/>
    </row>
    <row r="16" spans="1:21" ht="18" customHeight="1">
      <c r="A16" s="111"/>
      <c r="B16" s="26"/>
      <c r="C16" s="27" t="s">
        <v>18</v>
      </c>
      <c r="D16" s="28"/>
      <c r="E16" s="112">
        <v>75791</v>
      </c>
      <c r="F16" s="112">
        <v>39060</v>
      </c>
      <c r="G16" s="112">
        <v>36731</v>
      </c>
      <c r="H16" s="112">
        <v>970</v>
      </c>
      <c r="I16" s="112">
        <v>642</v>
      </c>
      <c r="J16" s="112">
        <v>328</v>
      </c>
      <c r="K16" s="112">
        <v>1626</v>
      </c>
      <c r="L16" s="112">
        <v>829</v>
      </c>
      <c r="M16" s="112">
        <v>797</v>
      </c>
      <c r="N16" s="112">
        <v>75135</v>
      </c>
      <c r="O16" s="112">
        <v>38873</v>
      </c>
      <c r="P16" s="112">
        <v>36262</v>
      </c>
      <c r="Q16" s="56">
        <v>45</v>
      </c>
      <c r="R16" s="56">
        <v>18</v>
      </c>
      <c r="S16" s="56">
        <v>73.9</v>
      </c>
      <c r="T16" s="130"/>
      <c r="U16" s="135"/>
    </row>
    <row r="17" spans="1:21" ht="18" customHeight="1">
      <c r="A17" s="111"/>
      <c r="B17" s="26"/>
      <c r="C17" s="27" t="s">
        <v>19</v>
      </c>
      <c r="D17" s="28"/>
      <c r="E17" s="112">
        <v>9599</v>
      </c>
      <c r="F17" s="112">
        <v>4800</v>
      </c>
      <c r="G17" s="112">
        <v>4799</v>
      </c>
      <c r="H17" s="112">
        <v>96</v>
      </c>
      <c r="I17" s="112">
        <v>83</v>
      </c>
      <c r="J17" s="112">
        <v>13</v>
      </c>
      <c r="K17" s="112">
        <v>236</v>
      </c>
      <c r="L17" s="112">
        <v>4</v>
      </c>
      <c r="M17" s="112">
        <v>232</v>
      </c>
      <c r="N17" s="112">
        <v>9459</v>
      </c>
      <c r="O17" s="112">
        <v>4879</v>
      </c>
      <c r="P17" s="112">
        <v>4580</v>
      </c>
      <c r="Q17" s="56">
        <v>9.8</v>
      </c>
      <c r="R17" s="56">
        <v>0.1</v>
      </c>
      <c r="S17" s="56">
        <v>20.2</v>
      </c>
      <c r="T17" s="130"/>
      <c r="U17" s="135"/>
    </row>
    <row r="18" spans="1:21" ht="18" customHeight="1">
      <c r="A18" s="111"/>
      <c r="B18" s="26"/>
      <c r="C18" s="27" t="s">
        <v>20</v>
      </c>
      <c r="D18" s="28"/>
      <c r="E18" s="112">
        <v>1485</v>
      </c>
      <c r="F18" s="112">
        <v>1146</v>
      </c>
      <c r="G18" s="112">
        <v>339</v>
      </c>
      <c r="H18" s="112">
        <v>6</v>
      </c>
      <c r="I18" s="112">
        <v>3</v>
      </c>
      <c r="J18" s="112">
        <v>3</v>
      </c>
      <c r="K18" s="112">
        <v>45</v>
      </c>
      <c r="L18" s="112">
        <v>3</v>
      </c>
      <c r="M18" s="112">
        <v>42</v>
      </c>
      <c r="N18" s="112">
        <v>1446</v>
      </c>
      <c r="O18" s="112">
        <v>1146</v>
      </c>
      <c r="P18" s="112">
        <v>300</v>
      </c>
      <c r="Q18" s="56">
        <v>13.5</v>
      </c>
      <c r="R18" s="56">
        <v>9.7</v>
      </c>
      <c r="S18" s="56">
        <v>28</v>
      </c>
      <c r="T18" s="130"/>
      <c r="U18" s="135"/>
    </row>
    <row r="19" spans="1:21" ht="18" customHeight="1">
      <c r="A19" s="111"/>
      <c r="B19" s="26"/>
      <c r="C19" s="27" t="s">
        <v>21</v>
      </c>
      <c r="D19" s="28"/>
      <c r="E19" s="112">
        <v>25420</v>
      </c>
      <c r="F19" s="112">
        <v>8988</v>
      </c>
      <c r="G19" s="112">
        <v>16432</v>
      </c>
      <c r="H19" s="112">
        <v>800</v>
      </c>
      <c r="I19" s="112">
        <v>307</v>
      </c>
      <c r="J19" s="112">
        <v>493</v>
      </c>
      <c r="K19" s="112">
        <v>473</v>
      </c>
      <c r="L19" s="112">
        <v>178</v>
      </c>
      <c r="M19" s="112">
        <v>295</v>
      </c>
      <c r="N19" s="112">
        <v>25747</v>
      </c>
      <c r="O19" s="112">
        <v>9117</v>
      </c>
      <c r="P19" s="112">
        <v>16630</v>
      </c>
      <c r="Q19" s="56">
        <v>73.5</v>
      </c>
      <c r="R19" s="56">
        <v>48.9</v>
      </c>
      <c r="S19" s="56">
        <v>87</v>
      </c>
      <c r="T19" s="130"/>
      <c r="U19" s="135"/>
    </row>
    <row r="20" spans="1:21" ht="18" customHeight="1">
      <c r="A20" s="111"/>
      <c r="B20" s="26"/>
      <c r="C20" s="27" t="s">
        <v>22</v>
      </c>
      <c r="D20" s="28"/>
      <c r="E20" s="112">
        <v>46504</v>
      </c>
      <c r="F20" s="112">
        <v>8262</v>
      </c>
      <c r="G20" s="112">
        <v>38242</v>
      </c>
      <c r="H20" s="112">
        <v>671</v>
      </c>
      <c r="I20" s="112">
        <v>49</v>
      </c>
      <c r="J20" s="112">
        <v>622</v>
      </c>
      <c r="K20" s="112">
        <v>1020</v>
      </c>
      <c r="L20" s="112">
        <v>495</v>
      </c>
      <c r="M20" s="112">
        <v>525</v>
      </c>
      <c r="N20" s="112">
        <v>46155</v>
      </c>
      <c r="O20" s="112">
        <v>7816</v>
      </c>
      <c r="P20" s="112">
        <v>38339</v>
      </c>
      <c r="Q20" s="56">
        <v>30</v>
      </c>
      <c r="R20" s="56">
        <v>24.2</v>
      </c>
      <c r="S20" s="56">
        <v>31.2</v>
      </c>
      <c r="T20" s="130"/>
      <c r="U20" s="135"/>
    </row>
    <row r="21" spans="1:21" ht="18" customHeight="1">
      <c r="A21" s="111"/>
      <c r="B21" s="26"/>
      <c r="C21" s="27" t="s">
        <v>23</v>
      </c>
      <c r="D21" s="28"/>
      <c r="E21" s="112">
        <v>29277</v>
      </c>
      <c r="F21" s="112">
        <v>15733</v>
      </c>
      <c r="G21" s="112">
        <v>13544</v>
      </c>
      <c r="H21" s="112">
        <v>220</v>
      </c>
      <c r="I21" s="112">
        <v>27</v>
      </c>
      <c r="J21" s="112">
        <v>193</v>
      </c>
      <c r="K21" s="112">
        <v>46</v>
      </c>
      <c r="L21" s="112">
        <v>12</v>
      </c>
      <c r="M21" s="112">
        <v>34</v>
      </c>
      <c r="N21" s="112">
        <v>29451</v>
      </c>
      <c r="O21" s="112">
        <v>15748</v>
      </c>
      <c r="P21" s="112">
        <v>13703</v>
      </c>
      <c r="Q21" s="56">
        <v>31.5</v>
      </c>
      <c r="R21" s="56">
        <v>30.1</v>
      </c>
      <c r="S21" s="56">
        <v>33.1</v>
      </c>
      <c r="T21" s="130"/>
      <c r="U21" s="135"/>
    </row>
    <row r="22" spans="1:21" ht="18" customHeight="1">
      <c r="A22" s="111"/>
      <c r="B22" s="26"/>
      <c r="C22" s="27" t="s">
        <v>24</v>
      </c>
      <c r="D22" s="28"/>
      <c r="E22" s="112">
        <v>7948</v>
      </c>
      <c r="F22" s="112">
        <v>5801</v>
      </c>
      <c r="G22" s="112">
        <v>2147</v>
      </c>
      <c r="H22" s="112">
        <v>25</v>
      </c>
      <c r="I22" s="112">
        <v>25</v>
      </c>
      <c r="J22" s="112">
        <v>0</v>
      </c>
      <c r="K22" s="112">
        <v>0</v>
      </c>
      <c r="L22" s="112">
        <v>0</v>
      </c>
      <c r="M22" s="112">
        <v>0</v>
      </c>
      <c r="N22" s="112">
        <v>7973</v>
      </c>
      <c r="O22" s="112">
        <v>5826</v>
      </c>
      <c r="P22" s="112">
        <v>2147</v>
      </c>
      <c r="Q22" s="56">
        <v>18.2</v>
      </c>
      <c r="R22" s="56">
        <v>7.3</v>
      </c>
      <c r="S22" s="56">
        <v>48</v>
      </c>
      <c r="T22" s="130"/>
      <c r="U22" s="135"/>
    </row>
    <row r="23" spans="1:21" ht="18" customHeight="1">
      <c r="A23" s="111"/>
      <c r="B23" s="26"/>
      <c r="C23" s="27" t="s">
        <v>25</v>
      </c>
      <c r="D23" s="28"/>
      <c r="E23" s="112">
        <v>43061</v>
      </c>
      <c r="F23" s="112">
        <v>26614</v>
      </c>
      <c r="G23" s="112">
        <v>16447</v>
      </c>
      <c r="H23" s="112">
        <v>691</v>
      </c>
      <c r="I23" s="112">
        <v>261</v>
      </c>
      <c r="J23" s="112">
        <v>430</v>
      </c>
      <c r="K23" s="112">
        <v>710</v>
      </c>
      <c r="L23" s="112">
        <v>501</v>
      </c>
      <c r="M23" s="112">
        <v>209</v>
      </c>
      <c r="N23" s="112">
        <v>43042</v>
      </c>
      <c r="O23" s="112">
        <v>26374</v>
      </c>
      <c r="P23" s="112">
        <v>16668</v>
      </c>
      <c r="Q23" s="56">
        <v>24.5</v>
      </c>
      <c r="R23" s="56">
        <v>11.8</v>
      </c>
      <c r="S23" s="56">
        <v>44.6</v>
      </c>
      <c r="T23" s="130"/>
      <c r="U23" s="135"/>
    </row>
    <row r="24" spans="1:21" ht="18" customHeight="1">
      <c r="A24" s="109"/>
      <c r="B24" s="22"/>
      <c r="C24" s="23" t="s">
        <v>26</v>
      </c>
      <c r="D24" s="24"/>
      <c r="E24" s="110">
        <v>10834</v>
      </c>
      <c r="F24" s="110">
        <v>5978</v>
      </c>
      <c r="G24" s="110">
        <v>4856</v>
      </c>
      <c r="H24" s="110">
        <v>22</v>
      </c>
      <c r="I24" s="110">
        <v>11</v>
      </c>
      <c r="J24" s="110">
        <v>11</v>
      </c>
      <c r="K24" s="110">
        <v>317</v>
      </c>
      <c r="L24" s="110">
        <v>129</v>
      </c>
      <c r="M24" s="110">
        <v>188</v>
      </c>
      <c r="N24" s="110">
        <v>10539</v>
      </c>
      <c r="O24" s="110">
        <v>5860</v>
      </c>
      <c r="P24" s="110">
        <v>4679</v>
      </c>
      <c r="Q24" s="55">
        <v>30.4</v>
      </c>
      <c r="R24" s="55">
        <v>5.3</v>
      </c>
      <c r="S24" s="55">
        <v>61.9</v>
      </c>
      <c r="T24" s="130"/>
      <c r="U24" s="135"/>
    </row>
    <row r="25" spans="1:21" ht="18" customHeight="1">
      <c r="A25" s="111"/>
      <c r="B25" s="26"/>
      <c r="C25" s="27" t="s">
        <v>27</v>
      </c>
      <c r="D25" s="28"/>
      <c r="E25" s="112">
        <v>4882</v>
      </c>
      <c r="F25" s="112">
        <v>2995</v>
      </c>
      <c r="G25" s="112">
        <v>1887</v>
      </c>
      <c r="H25" s="112">
        <v>14</v>
      </c>
      <c r="I25" s="112">
        <v>2</v>
      </c>
      <c r="J25" s="112">
        <v>12</v>
      </c>
      <c r="K25" s="112">
        <v>7</v>
      </c>
      <c r="L25" s="112">
        <v>7</v>
      </c>
      <c r="M25" s="112">
        <v>0</v>
      </c>
      <c r="N25" s="112">
        <v>4889</v>
      </c>
      <c r="O25" s="112">
        <v>2990</v>
      </c>
      <c r="P25" s="112">
        <v>1899</v>
      </c>
      <c r="Q25" s="56">
        <v>16.6</v>
      </c>
      <c r="R25" s="56">
        <v>9.4</v>
      </c>
      <c r="S25" s="56">
        <v>27.9</v>
      </c>
      <c r="T25" s="130"/>
      <c r="U25" s="135"/>
    </row>
    <row r="26" spans="1:21" ht="18" customHeight="1">
      <c r="A26" s="111"/>
      <c r="B26" s="26"/>
      <c r="C26" s="27" t="s">
        <v>28</v>
      </c>
      <c r="D26" s="28"/>
      <c r="E26" s="112">
        <v>3993</v>
      </c>
      <c r="F26" s="112">
        <v>557</v>
      </c>
      <c r="G26" s="112">
        <v>3436</v>
      </c>
      <c r="H26" s="112">
        <v>3</v>
      </c>
      <c r="I26" s="112">
        <v>0</v>
      </c>
      <c r="J26" s="112">
        <v>3</v>
      </c>
      <c r="K26" s="112">
        <v>5</v>
      </c>
      <c r="L26" s="112">
        <v>3</v>
      </c>
      <c r="M26" s="112">
        <v>2</v>
      </c>
      <c r="N26" s="112">
        <v>3991</v>
      </c>
      <c r="O26" s="112">
        <v>554</v>
      </c>
      <c r="P26" s="112">
        <v>3437</v>
      </c>
      <c r="Q26" s="56">
        <v>76.6</v>
      </c>
      <c r="R26" s="56">
        <v>7.6</v>
      </c>
      <c r="S26" s="56">
        <v>87.7</v>
      </c>
      <c r="T26" s="130"/>
      <c r="U26" s="135"/>
    </row>
    <row r="27" spans="1:21" ht="18" customHeight="1">
      <c r="A27" s="111"/>
      <c r="B27" s="26"/>
      <c r="C27" s="27" t="s">
        <v>29</v>
      </c>
      <c r="D27" s="28"/>
      <c r="E27" s="112">
        <v>2558</v>
      </c>
      <c r="F27" s="112">
        <v>2145</v>
      </c>
      <c r="G27" s="112">
        <v>413</v>
      </c>
      <c r="H27" s="112">
        <v>4</v>
      </c>
      <c r="I27" s="112">
        <v>4</v>
      </c>
      <c r="J27" s="112">
        <v>0</v>
      </c>
      <c r="K27" s="112">
        <v>37</v>
      </c>
      <c r="L27" s="112">
        <v>37</v>
      </c>
      <c r="M27" s="112">
        <v>0</v>
      </c>
      <c r="N27" s="112">
        <v>2525</v>
      </c>
      <c r="O27" s="112">
        <v>2112</v>
      </c>
      <c r="P27" s="112">
        <v>413</v>
      </c>
      <c r="Q27" s="56">
        <v>11.6</v>
      </c>
      <c r="R27" s="56">
        <v>9.2</v>
      </c>
      <c r="S27" s="56">
        <v>24.2</v>
      </c>
      <c r="T27" s="130"/>
      <c r="U27" s="135"/>
    </row>
    <row r="28" spans="1:21" ht="18" customHeight="1">
      <c r="A28" s="111"/>
      <c r="B28" s="26"/>
      <c r="C28" s="27" t="s">
        <v>30</v>
      </c>
      <c r="D28" s="28"/>
      <c r="E28" s="112">
        <v>2069</v>
      </c>
      <c r="F28" s="112">
        <v>1506</v>
      </c>
      <c r="G28" s="112">
        <v>563</v>
      </c>
      <c r="H28" s="112">
        <v>40</v>
      </c>
      <c r="I28" s="112">
        <v>25</v>
      </c>
      <c r="J28" s="112">
        <v>15</v>
      </c>
      <c r="K28" s="112">
        <v>26</v>
      </c>
      <c r="L28" s="112">
        <v>26</v>
      </c>
      <c r="M28" s="112">
        <v>0</v>
      </c>
      <c r="N28" s="112">
        <v>2083</v>
      </c>
      <c r="O28" s="112">
        <v>1505</v>
      </c>
      <c r="P28" s="112">
        <v>578</v>
      </c>
      <c r="Q28" s="56">
        <v>4.5</v>
      </c>
      <c r="R28" s="56">
        <v>0.7</v>
      </c>
      <c r="S28" s="56">
        <v>14.4</v>
      </c>
      <c r="T28" s="130"/>
      <c r="U28" s="135"/>
    </row>
    <row r="29" spans="1:21" ht="18" customHeight="1">
      <c r="A29" s="111"/>
      <c r="B29" s="26"/>
      <c r="C29" s="27" t="s">
        <v>31</v>
      </c>
      <c r="D29" s="28"/>
      <c r="E29" s="112">
        <v>3245</v>
      </c>
      <c r="F29" s="112">
        <v>2618</v>
      </c>
      <c r="G29" s="112">
        <v>627</v>
      </c>
      <c r="H29" s="112">
        <v>17</v>
      </c>
      <c r="I29" s="112">
        <v>9</v>
      </c>
      <c r="J29" s="112">
        <v>8</v>
      </c>
      <c r="K29" s="112">
        <v>41</v>
      </c>
      <c r="L29" s="112">
        <v>38</v>
      </c>
      <c r="M29" s="112">
        <v>3</v>
      </c>
      <c r="N29" s="112">
        <v>3221</v>
      </c>
      <c r="O29" s="112">
        <v>2589</v>
      </c>
      <c r="P29" s="112">
        <v>632</v>
      </c>
      <c r="Q29" s="56">
        <v>8.4</v>
      </c>
      <c r="R29" s="56">
        <v>4.1</v>
      </c>
      <c r="S29" s="56">
        <v>25.9</v>
      </c>
      <c r="T29" s="130"/>
      <c r="U29" s="135"/>
    </row>
    <row r="30" spans="1:21" ht="18" customHeight="1">
      <c r="A30" s="111"/>
      <c r="B30" s="26"/>
      <c r="C30" s="27" t="s">
        <v>32</v>
      </c>
      <c r="D30" s="28"/>
      <c r="E30" s="112">
        <v>3891</v>
      </c>
      <c r="F30" s="112">
        <v>2107</v>
      </c>
      <c r="G30" s="112">
        <v>1784</v>
      </c>
      <c r="H30" s="112">
        <v>26</v>
      </c>
      <c r="I30" s="112">
        <v>26</v>
      </c>
      <c r="J30" s="112">
        <v>0</v>
      </c>
      <c r="K30" s="112">
        <v>26</v>
      </c>
      <c r="L30" s="112">
        <v>26</v>
      </c>
      <c r="M30" s="112">
        <v>0</v>
      </c>
      <c r="N30" s="112">
        <v>3891</v>
      </c>
      <c r="O30" s="112">
        <v>2107</v>
      </c>
      <c r="P30" s="112">
        <v>1784</v>
      </c>
      <c r="Q30" s="56">
        <v>25.6</v>
      </c>
      <c r="R30" s="56">
        <v>8</v>
      </c>
      <c r="S30" s="56">
        <v>46.4</v>
      </c>
      <c r="T30" s="130"/>
      <c r="U30" s="135"/>
    </row>
    <row r="31" spans="1:21" ht="18" customHeight="1">
      <c r="A31" s="111"/>
      <c r="B31" s="26"/>
      <c r="C31" s="27" t="s">
        <v>33</v>
      </c>
      <c r="D31" s="28"/>
      <c r="E31" s="112">
        <v>6815</v>
      </c>
      <c r="F31" s="112">
        <v>4459</v>
      </c>
      <c r="G31" s="112">
        <v>2356</v>
      </c>
      <c r="H31" s="112">
        <v>18</v>
      </c>
      <c r="I31" s="112">
        <v>12</v>
      </c>
      <c r="J31" s="112">
        <v>6</v>
      </c>
      <c r="K31" s="112">
        <v>99</v>
      </c>
      <c r="L31" s="112">
        <v>59</v>
      </c>
      <c r="M31" s="112">
        <v>40</v>
      </c>
      <c r="N31" s="112">
        <v>6734</v>
      </c>
      <c r="O31" s="112">
        <v>4412</v>
      </c>
      <c r="P31" s="112">
        <v>2322</v>
      </c>
      <c r="Q31" s="56">
        <v>21.2</v>
      </c>
      <c r="R31" s="56">
        <v>6</v>
      </c>
      <c r="S31" s="56">
        <v>50.3</v>
      </c>
      <c r="T31" s="130"/>
      <c r="U31" s="135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1"/>
      <c r="U32" s="135"/>
    </row>
    <row r="33" spans="1:21" ht="18" customHeight="1">
      <c r="A33" s="111"/>
      <c r="B33" s="26"/>
      <c r="C33" s="27" t="s">
        <v>35</v>
      </c>
      <c r="D33" s="28"/>
      <c r="E33" s="108">
        <v>11746</v>
      </c>
      <c r="F33" s="108">
        <v>9098</v>
      </c>
      <c r="G33" s="108">
        <v>2648</v>
      </c>
      <c r="H33" s="108">
        <v>181</v>
      </c>
      <c r="I33" s="108">
        <v>176</v>
      </c>
      <c r="J33" s="108">
        <v>5</v>
      </c>
      <c r="K33" s="108">
        <v>193</v>
      </c>
      <c r="L33" s="108">
        <v>164</v>
      </c>
      <c r="M33" s="108">
        <v>29</v>
      </c>
      <c r="N33" s="108">
        <v>11734</v>
      </c>
      <c r="O33" s="108">
        <v>9110</v>
      </c>
      <c r="P33" s="108">
        <v>2624</v>
      </c>
      <c r="Q33" s="54">
        <v>10.6</v>
      </c>
      <c r="R33" s="54">
        <v>1.7</v>
      </c>
      <c r="S33" s="54">
        <v>41.3</v>
      </c>
      <c r="T33" s="130"/>
      <c r="U33" s="135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35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30"/>
      <c r="U35" s="135"/>
    </row>
    <row r="36" spans="1:21" ht="18" customHeight="1">
      <c r="A36" s="111"/>
      <c r="B36" s="26"/>
      <c r="C36" s="27" t="s">
        <v>38</v>
      </c>
      <c r="D36" s="28"/>
      <c r="E36" s="112">
        <v>9638</v>
      </c>
      <c r="F36" s="112">
        <v>8285</v>
      </c>
      <c r="G36" s="112">
        <v>1353</v>
      </c>
      <c r="H36" s="112">
        <v>75</v>
      </c>
      <c r="I36" s="112">
        <v>74</v>
      </c>
      <c r="J36" s="112">
        <v>1</v>
      </c>
      <c r="K36" s="112">
        <v>153</v>
      </c>
      <c r="L36" s="112">
        <v>137</v>
      </c>
      <c r="M36" s="112">
        <v>16</v>
      </c>
      <c r="N36" s="112">
        <v>9560</v>
      </c>
      <c r="O36" s="112">
        <v>8222</v>
      </c>
      <c r="P36" s="112">
        <v>1338</v>
      </c>
      <c r="Q36" s="56">
        <v>2.5</v>
      </c>
      <c r="R36" s="56">
        <v>0.5</v>
      </c>
      <c r="S36" s="56">
        <v>15.2</v>
      </c>
      <c r="T36" s="130"/>
      <c r="U36" s="135"/>
    </row>
    <row r="37" spans="1:21" ht="18" customHeight="1">
      <c r="A37" s="111"/>
      <c r="B37" s="26"/>
      <c r="C37" s="27" t="s">
        <v>39</v>
      </c>
      <c r="D37" s="28"/>
      <c r="E37" s="112">
        <v>1995</v>
      </c>
      <c r="F37" s="112">
        <v>1782</v>
      </c>
      <c r="G37" s="112">
        <v>213</v>
      </c>
      <c r="H37" s="112">
        <v>16</v>
      </c>
      <c r="I37" s="112">
        <v>13</v>
      </c>
      <c r="J37" s="112">
        <v>3</v>
      </c>
      <c r="K37" s="112">
        <v>0</v>
      </c>
      <c r="L37" s="112">
        <v>0</v>
      </c>
      <c r="M37" s="112">
        <v>0</v>
      </c>
      <c r="N37" s="112">
        <v>2011</v>
      </c>
      <c r="O37" s="112">
        <v>1795</v>
      </c>
      <c r="P37" s="112">
        <v>216</v>
      </c>
      <c r="Q37" s="56">
        <v>0.9</v>
      </c>
      <c r="R37" s="56">
        <v>0.2</v>
      </c>
      <c r="S37" s="56">
        <v>7.4</v>
      </c>
      <c r="T37" s="130"/>
      <c r="U37" s="135"/>
    </row>
    <row r="38" spans="1:21" ht="18" customHeight="1">
      <c r="A38" s="111"/>
      <c r="B38" s="26"/>
      <c r="C38" s="27" t="s">
        <v>40</v>
      </c>
      <c r="D38" s="28"/>
      <c r="E38" s="112">
        <v>1900</v>
      </c>
      <c r="F38" s="112">
        <v>1320</v>
      </c>
      <c r="G38" s="112">
        <v>580</v>
      </c>
      <c r="H38" s="112">
        <v>12</v>
      </c>
      <c r="I38" s="112">
        <v>6</v>
      </c>
      <c r="J38" s="112">
        <v>6</v>
      </c>
      <c r="K38" s="112">
        <v>28</v>
      </c>
      <c r="L38" s="112">
        <v>10</v>
      </c>
      <c r="M38" s="112">
        <v>18</v>
      </c>
      <c r="N38" s="112">
        <v>1884</v>
      </c>
      <c r="O38" s="112">
        <v>1316</v>
      </c>
      <c r="P38" s="112">
        <v>568</v>
      </c>
      <c r="Q38" s="56">
        <v>33.3</v>
      </c>
      <c r="R38" s="56">
        <v>16.5</v>
      </c>
      <c r="S38" s="56">
        <v>72.4</v>
      </c>
      <c r="T38" s="130"/>
      <c r="U38" s="135"/>
    </row>
    <row r="39" spans="1:21" ht="18" customHeight="1">
      <c r="A39" s="111"/>
      <c r="B39" s="26"/>
      <c r="C39" s="27" t="s">
        <v>41</v>
      </c>
      <c r="D39" s="28"/>
      <c r="E39" s="112">
        <v>12828</v>
      </c>
      <c r="F39" s="112">
        <v>9805</v>
      </c>
      <c r="G39" s="112">
        <v>3023</v>
      </c>
      <c r="H39" s="112">
        <v>175</v>
      </c>
      <c r="I39" s="112">
        <v>175</v>
      </c>
      <c r="J39" s="112">
        <v>0</v>
      </c>
      <c r="K39" s="112">
        <v>557</v>
      </c>
      <c r="L39" s="112">
        <v>362</v>
      </c>
      <c r="M39" s="112">
        <v>195</v>
      </c>
      <c r="N39" s="112">
        <v>12446</v>
      </c>
      <c r="O39" s="112">
        <v>9618</v>
      </c>
      <c r="P39" s="112">
        <v>2828</v>
      </c>
      <c r="Q39" s="56">
        <v>6.7</v>
      </c>
      <c r="R39" s="56">
        <v>1.5</v>
      </c>
      <c r="S39" s="56">
        <v>24.6</v>
      </c>
      <c r="T39" s="130"/>
      <c r="U39" s="135"/>
    </row>
    <row r="40" spans="1:21" ht="18" customHeight="1">
      <c r="A40" s="111"/>
      <c r="B40" s="26"/>
      <c r="C40" s="27" t="s">
        <v>42</v>
      </c>
      <c r="D40" s="28"/>
      <c r="E40" s="112">
        <v>20553</v>
      </c>
      <c r="F40" s="112">
        <v>17275</v>
      </c>
      <c r="G40" s="112">
        <v>3278</v>
      </c>
      <c r="H40" s="112">
        <v>149</v>
      </c>
      <c r="I40" s="112">
        <v>88</v>
      </c>
      <c r="J40" s="112">
        <v>61</v>
      </c>
      <c r="K40" s="112">
        <v>91</v>
      </c>
      <c r="L40" s="112">
        <v>58</v>
      </c>
      <c r="M40" s="112">
        <v>33</v>
      </c>
      <c r="N40" s="112">
        <v>20611</v>
      </c>
      <c r="O40" s="112">
        <v>17305</v>
      </c>
      <c r="P40" s="112">
        <v>3306</v>
      </c>
      <c r="Q40" s="56">
        <v>11.3</v>
      </c>
      <c r="R40" s="56">
        <v>4.4</v>
      </c>
      <c r="S40" s="56">
        <v>47.2</v>
      </c>
      <c r="T40" s="130"/>
      <c r="U40" s="135"/>
    </row>
    <row r="41" spans="1:21" ht="18" customHeight="1">
      <c r="A41" s="111"/>
      <c r="B41" s="26"/>
      <c r="C41" s="27" t="s">
        <v>43</v>
      </c>
      <c r="D41" s="28"/>
      <c r="E41" s="112">
        <v>14191</v>
      </c>
      <c r="F41" s="112">
        <v>9048</v>
      </c>
      <c r="G41" s="112">
        <v>5143</v>
      </c>
      <c r="H41" s="112">
        <v>169</v>
      </c>
      <c r="I41" s="112">
        <v>130</v>
      </c>
      <c r="J41" s="112">
        <v>39</v>
      </c>
      <c r="K41" s="112">
        <v>142</v>
      </c>
      <c r="L41" s="112">
        <v>116</v>
      </c>
      <c r="M41" s="112">
        <v>26</v>
      </c>
      <c r="N41" s="112">
        <v>14218</v>
      </c>
      <c r="O41" s="112">
        <v>9062</v>
      </c>
      <c r="P41" s="112">
        <v>5156</v>
      </c>
      <c r="Q41" s="56">
        <v>19.9</v>
      </c>
      <c r="R41" s="56">
        <v>1.4</v>
      </c>
      <c r="S41" s="56">
        <v>52.4</v>
      </c>
      <c r="T41" s="130"/>
      <c r="U41" s="135"/>
    </row>
    <row r="42" spans="1:21" ht="18" customHeight="1">
      <c r="A42" s="111"/>
      <c r="B42" s="26"/>
      <c r="C42" s="27" t="s">
        <v>44</v>
      </c>
      <c r="D42" s="28"/>
      <c r="E42" s="112">
        <v>4846</v>
      </c>
      <c r="F42" s="112">
        <v>3988</v>
      </c>
      <c r="G42" s="112">
        <v>858</v>
      </c>
      <c r="H42" s="112">
        <v>64</v>
      </c>
      <c r="I42" s="112">
        <v>59</v>
      </c>
      <c r="J42" s="112">
        <v>5</v>
      </c>
      <c r="K42" s="112">
        <v>18</v>
      </c>
      <c r="L42" s="112">
        <v>14</v>
      </c>
      <c r="M42" s="112">
        <v>4</v>
      </c>
      <c r="N42" s="112">
        <v>4892</v>
      </c>
      <c r="O42" s="112">
        <v>4033</v>
      </c>
      <c r="P42" s="112">
        <v>859</v>
      </c>
      <c r="Q42" s="56">
        <v>0.6</v>
      </c>
      <c r="R42" s="56">
        <v>0.1</v>
      </c>
      <c r="S42" s="56">
        <v>2.8</v>
      </c>
      <c r="T42" s="130"/>
      <c r="U42" s="135"/>
    </row>
    <row r="43" spans="1:21" ht="18" customHeight="1">
      <c r="A43" s="111"/>
      <c r="B43" s="26"/>
      <c r="C43" s="27" t="s">
        <v>45</v>
      </c>
      <c r="D43" s="28"/>
      <c r="E43" s="112">
        <v>20105</v>
      </c>
      <c r="F43" s="112">
        <v>14032</v>
      </c>
      <c r="G43" s="112">
        <v>6073</v>
      </c>
      <c r="H43" s="112">
        <v>168</v>
      </c>
      <c r="I43" s="112">
        <v>99</v>
      </c>
      <c r="J43" s="112">
        <v>69</v>
      </c>
      <c r="K43" s="112">
        <v>217</v>
      </c>
      <c r="L43" s="112">
        <v>129</v>
      </c>
      <c r="M43" s="112">
        <v>88</v>
      </c>
      <c r="N43" s="112">
        <v>20056</v>
      </c>
      <c r="O43" s="112">
        <v>14002</v>
      </c>
      <c r="P43" s="112">
        <v>6054</v>
      </c>
      <c r="Q43" s="56">
        <v>12.1</v>
      </c>
      <c r="R43" s="56">
        <v>1.1</v>
      </c>
      <c r="S43" s="56">
        <v>37.5</v>
      </c>
      <c r="T43" s="130"/>
      <c r="U43" s="135"/>
    </row>
    <row r="44" spans="1:21" ht="18" customHeight="1">
      <c r="A44" s="111"/>
      <c r="B44" s="26"/>
      <c r="C44" s="27" t="s">
        <v>46</v>
      </c>
      <c r="D44" s="28"/>
      <c r="E44" s="112">
        <v>9186</v>
      </c>
      <c r="F44" s="112">
        <v>8516</v>
      </c>
      <c r="G44" s="112">
        <v>670</v>
      </c>
      <c r="H44" s="112">
        <v>111</v>
      </c>
      <c r="I44" s="112">
        <v>105</v>
      </c>
      <c r="J44" s="112">
        <v>6</v>
      </c>
      <c r="K44" s="112">
        <v>87</v>
      </c>
      <c r="L44" s="112">
        <v>86</v>
      </c>
      <c r="M44" s="112">
        <v>1</v>
      </c>
      <c r="N44" s="112">
        <v>9210</v>
      </c>
      <c r="O44" s="112">
        <v>8535</v>
      </c>
      <c r="P44" s="112">
        <v>675</v>
      </c>
      <c r="Q44" s="56">
        <v>3.2</v>
      </c>
      <c r="R44" s="56">
        <v>2.7</v>
      </c>
      <c r="S44" s="56">
        <v>9.3</v>
      </c>
      <c r="T44" s="130"/>
      <c r="U44" s="135"/>
    </row>
    <row r="45" spans="1:21" ht="18" customHeight="1">
      <c r="A45" s="111"/>
      <c r="B45" s="26"/>
      <c r="C45" s="27" t="s">
        <v>47</v>
      </c>
      <c r="D45" s="28"/>
      <c r="E45" s="112">
        <v>3239</v>
      </c>
      <c r="F45" s="112">
        <v>2236</v>
      </c>
      <c r="G45" s="112">
        <v>1003</v>
      </c>
      <c r="H45" s="112">
        <v>16</v>
      </c>
      <c r="I45" s="112">
        <v>16</v>
      </c>
      <c r="J45" s="112">
        <v>0</v>
      </c>
      <c r="K45" s="112">
        <v>10</v>
      </c>
      <c r="L45" s="112">
        <v>0</v>
      </c>
      <c r="M45" s="112">
        <v>10</v>
      </c>
      <c r="N45" s="112">
        <v>3245</v>
      </c>
      <c r="O45" s="112">
        <v>2252</v>
      </c>
      <c r="P45" s="112">
        <v>993</v>
      </c>
      <c r="Q45" s="56">
        <v>14.2</v>
      </c>
      <c r="R45" s="56">
        <v>0.4</v>
      </c>
      <c r="S45" s="56">
        <v>45.7</v>
      </c>
      <c r="T45" s="130"/>
      <c r="U45" s="135"/>
    </row>
    <row r="46" spans="1:21" ht="18" customHeight="1">
      <c r="A46" s="111"/>
      <c r="B46" s="26"/>
      <c r="C46" s="27" t="s">
        <v>48</v>
      </c>
      <c r="D46" s="28"/>
      <c r="E46" s="112">
        <v>2072</v>
      </c>
      <c r="F46" s="112">
        <v>1466</v>
      </c>
      <c r="G46" s="112">
        <v>606</v>
      </c>
      <c r="H46" s="112">
        <v>29</v>
      </c>
      <c r="I46" s="112">
        <v>29</v>
      </c>
      <c r="J46" s="112">
        <v>0</v>
      </c>
      <c r="K46" s="112">
        <v>11</v>
      </c>
      <c r="L46" s="112">
        <v>9</v>
      </c>
      <c r="M46" s="112">
        <v>2</v>
      </c>
      <c r="N46" s="112">
        <v>2090</v>
      </c>
      <c r="O46" s="112">
        <v>1486</v>
      </c>
      <c r="P46" s="112">
        <v>604</v>
      </c>
      <c r="Q46" s="56">
        <v>4.4</v>
      </c>
      <c r="R46" s="56">
        <v>1.5</v>
      </c>
      <c r="S46" s="56">
        <v>11.8</v>
      </c>
      <c r="T46" s="130"/>
      <c r="U46" s="135"/>
    </row>
    <row r="47" spans="1:21" ht="18" customHeight="1">
      <c r="A47" s="111"/>
      <c r="B47" s="26"/>
      <c r="C47" s="27" t="s">
        <v>49</v>
      </c>
      <c r="D47" s="28"/>
      <c r="E47" s="112">
        <v>2818</v>
      </c>
      <c r="F47" s="112">
        <v>2404</v>
      </c>
      <c r="G47" s="112">
        <v>414</v>
      </c>
      <c r="H47" s="112">
        <v>24</v>
      </c>
      <c r="I47" s="112">
        <v>23</v>
      </c>
      <c r="J47" s="112">
        <v>1</v>
      </c>
      <c r="K47" s="112">
        <v>20</v>
      </c>
      <c r="L47" s="112">
        <v>15</v>
      </c>
      <c r="M47" s="112">
        <v>5</v>
      </c>
      <c r="N47" s="112">
        <v>2822</v>
      </c>
      <c r="O47" s="112">
        <v>2412</v>
      </c>
      <c r="P47" s="112">
        <v>410</v>
      </c>
      <c r="Q47" s="56">
        <v>11.7</v>
      </c>
      <c r="R47" s="56">
        <v>8.5</v>
      </c>
      <c r="S47" s="56">
        <v>30.2</v>
      </c>
      <c r="T47" s="130"/>
      <c r="U47" s="135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35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30"/>
      <c r="U49" s="135"/>
    </row>
    <row r="50" spans="1:21" ht="18" customHeight="1">
      <c r="A50" s="109"/>
      <c r="B50" s="22"/>
      <c r="C50" s="23" t="s">
        <v>52</v>
      </c>
      <c r="D50" s="24"/>
      <c r="E50" s="110">
        <v>15443</v>
      </c>
      <c r="F50" s="110">
        <v>11097</v>
      </c>
      <c r="G50" s="110">
        <v>4346</v>
      </c>
      <c r="H50" s="110">
        <v>395</v>
      </c>
      <c r="I50" s="110">
        <v>395</v>
      </c>
      <c r="J50" s="110">
        <v>0</v>
      </c>
      <c r="K50" s="110">
        <v>331</v>
      </c>
      <c r="L50" s="110">
        <v>209</v>
      </c>
      <c r="M50" s="110">
        <v>122</v>
      </c>
      <c r="N50" s="110">
        <v>15507</v>
      </c>
      <c r="O50" s="110">
        <v>11283</v>
      </c>
      <c r="P50" s="110">
        <v>4224</v>
      </c>
      <c r="Q50" s="55">
        <v>6.2</v>
      </c>
      <c r="R50" s="55">
        <v>2.9</v>
      </c>
      <c r="S50" s="55">
        <v>15.2</v>
      </c>
      <c r="T50" s="130"/>
      <c r="U50" s="135"/>
    </row>
    <row r="51" spans="1:21" ht="18" customHeight="1">
      <c r="A51" s="111"/>
      <c r="B51" s="26"/>
      <c r="C51" s="27" t="s">
        <v>53</v>
      </c>
      <c r="D51" s="28"/>
      <c r="E51" s="112">
        <v>60348</v>
      </c>
      <c r="F51" s="112">
        <v>27963</v>
      </c>
      <c r="G51" s="112">
        <v>32385</v>
      </c>
      <c r="H51" s="112">
        <v>575</v>
      </c>
      <c r="I51" s="112">
        <v>247</v>
      </c>
      <c r="J51" s="112">
        <v>328</v>
      </c>
      <c r="K51" s="112">
        <v>1295</v>
      </c>
      <c r="L51" s="112">
        <v>620</v>
      </c>
      <c r="M51" s="112">
        <v>675</v>
      </c>
      <c r="N51" s="112">
        <v>59628</v>
      </c>
      <c r="O51" s="112">
        <v>27590</v>
      </c>
      <c r="P51" s="112">
        <v>32038</v>
      </c>
      <c r="Q51" s="56">
        <v>55.1</v>
      </c>
      <c r="R51" s="56">
        <v>24.2</v>
      </c>
      <c r="S51" s="56">
        <v>81.7</v>
      </c>
      <c r="T51" s="130"/>
      <c r="U51" s="135"/>
    </row>
    <row r="52" spans="1:21" ht="18" customHeight="1">
      <c r="A52" s="109"/>
      <c r="B52" s="22"/>
      <c r="C52" s="23" t="s">
        <v>54</v>
      </c>
      <c r="D52" s="24"/>
      <c r="E52" s="110">
        <v>3892</v>
      </c>
      <c r="F52" s="110">
        <v>1958</v>
      </c>
      <c r="G52" s="110">
        <v>1934</v>
      </c>
      <c r="H52" s="110">
        <v>19</v>
      </c>
      <c r="I52" s="110">
        <v>19</v>
      </c>
      <c r="J52" s="110">
        <v>0</v>
      </c>
      <c r="K52" s="110">
        <v>6</v>
      </c>
      <c r="L52" s="110">
        <v>6</v>
      </c>
      <c r="M52" s="110">
        <v>0</v>
      </c>
      <c r="N52" s="110">
        <v>3905</v>
      </c>
      <c r="O52" s="110">
        <v>1971</v>
      </c>
      <c r="P52" s="110">
        <v>1934</v>
      </c>
      <c r="Q52" s="55">
        <v>21.1</v>
      </c>
      <c r="R52" s="55">
        <v>5.3</v>
      </c>
      <c r="S52" s="55">
        <v>37.2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5238</v>
      </c>
      <c r="F53" s="112">
        <v>3381</v>
      </c>
      <c r="G53" s="112">
        <v>1857</v>
      </c>
      <c r="H53" s="112">
        <v>16</v>
      </c>
      <c r="I53" s="112">
        <v>14</v>
      </c>
      <c r="J53" s="112">
        <v>2</v>
      </c>
      <c r="K53" s="112">
        <v>28</v>
      </c>
      <c r="L53" s="112">
        <v>26</v>
      </c>
      <c r="M53" s="112">
        <v>2</v>
      </c>
      <c r="N53" s="112">
        <v>5226</v>
      </c>
      <c r="O53" s="112">
        <v>3369</v>
      </c>
      <c r="P53" s="112">
        <v>1857</v>
      </c>
      <c r="Q53" s="56">
        <v>9</v>
      </c>
      <c r="R53" s="56">
        <v>1.6</v>
      </c>
      <c r="S53" s="56">
        <v>22.3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8192</v>
      </c>
      <c r="F54" s="112">
        <v>4353</v>
      </c>
      <c r="G54" s="112">
        <v>3839</v>
      </c>
      <c r="H54" s="112">
        <v>237</v>
      </c>
      <c r="I54" s="112">
        <v>0</v>
      </c>
      <c r="J54" s="112">
        <v>237</v>
      </c>
      <c r="K54" s="112">
        <v>118</v>
      </c>
      <c r="L54" s="112">
        <v>76</v>
      </c>
      <c r="M54" s="112">
        <v>42</v>
      </c>
      <c r="N54" s="112">
        <v>8311</v>
      </c>
      <c r="O54" s="112">
        <v>4277</v>
      </c>
      <c r="P54" s="112">
        <v>4034</v>
      </c>
      <c r="Q54" s="56">
        <v>54.6</v>
      </c>
      <c r="R54" s="56">
        <v>43.5</v>
      </c>
      <c r="S54" s="56">
        <v>66.4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1636</v>
      </c>
      <c r="F55" s="112">
        <v>1313</v>
      </c>
      <c r="G55" s="112">
        <v>323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1636</v>
      </c>
      <c r="O55" s="112">
        <v>1313</v>
      </c>
      <c r="P55" s="112">
        <v>323</v>
      </c>
      <c r="Q55" s="56">
        <v>4.2</v>
      </c>
      <c r="R55" s="56">
        <v>0</v>
      </c>
      <c r="S55" s="56">
        <v>21.4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24103</v>
      </c>
      <c r="F56" s="112">
        <v>15609</v>
      </c>
      <c r="G56" s="112">
        <v>8494</v>
      </c>
      <c r="H56" s="112">
        <v>419</v>
      </c>
      <c r="I56" s="112">
        <v>228</v>
      </c>
      <c r="J56" s="112">
        <v>191</v>
      </c>
      <c r="K56" s="112">
        <v>558</v>
      </c>
      <c r="L56" s="112">
        <v>393</v>
      </c>
      <c r="M56" s="112">
        <v>165</v>
      </c>
      <c r="N56" s="112">
        <v>23964</v>
      </c>
      <c r="O56" s="112">
        <v>15444</v>
      </c>
      <c r="P56" s="112">
        <v>8520</v>
      </c>
      <c r="Q56" s="56">
        <v>19.4</v>
      </c>
      <c r="R56" s="56">
        <v>7.2</v>
      </c>
      <c r="S56" s="56">
        <v>41.7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U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272784</v>
      </c>
      <c r="F9" s="61">
        <v>175510</v>
      </c>
      <c r="G9" s="61">
        <v>97274</v>
      </c>
      <c r="H9" s="61">
        <v>2776</v>
      </c>
      <c r="I9" s="61">
        <v>1661</v>
      </c>
      <c r="J9" s="61">
        <v>1115</v>
      </c>
      <c r="K9" s="61">
        <v>3876</v>
      </c>
      <c r="L9" s="61">
        <v>2162</v>
      </c>
      <c r="M9" s="61">
        <v>1714</v>
      </c>
      <c r="N9" s="61">
        <v>271684</v>
      </c>
      <c r="O9" s="61">
        <v>175009</v>
      </c>
      <c r="P9" s="61">
        <v>96675</v>
      </c>
      <c r="Q9" s="62">
        <v>20.6</v>
      </c>
      <c r="R9" s="62">
        <v>7.3</v>
      </c>
      <c r="S9" s="62">
        <v>44.5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30"/>
      <c r="U10" s="124"/>
    </row>
    <row r="11" spans="1:21" ht="18" customHeight="1">
      <c r="A11" s="111"/>
      <c r="B11" s="26"/>
      <c r="C11" s="27" t="s">
        <v>13</v>
      </c>
      <c r="D11" s="28"/>
      <c r="E11" s="29">
        <v>5395</v>
      </c>
      <c r="F11" s="29">
        <v>4639</v>
      </c>
      <c r="G11" s="29">
        <v>756</v>
      </c>
      <c r="H11" s="29">
        <v>17</v>
      </c>
      <c r="I11" s="29">
        <v>17</v>
      </c>
      <c r="J11" s="29">
        <v>0</v>
      </c>
      <c r="K11" s="29">
        <v>29</v>
      </c>
      <c r="L11" s="29">
        <v>29</v>
      </c>
      <c r="M11" s="29">
        <v>0</v>
      </c>
      <c r="N11" s="29">
        <v>5383</v>
      </c>
      <c r="O11" s="29">
        <v>4627</v>
      </c>
      <c r="P11" s="29">
        <v>756</v>
      </c>
      <c r="Q11" s="47">
        <v>3.5</v>
      </c>
      <c r="R11" s="47">
        <v>1.9</v>
      </c>
      <c r="S11" s="47">
        <v>13.8</v>
      </c>
      <c r="T11" s="130"/>
      <c r="U11" s="124"/>
    </row>
    <row r="12" spans="1:21" ht="18" customHeight="1">
      <c r="A12" s="111"/>
      <c r="B12" s="26"/>
      <c r="C12" s="27" t="s">
        <v>14</v>
      </c>
      <c r="D12" s="28"/>
      <c r="E12" s="29">
        <v>125556</v>
      </c>
      <c r="F12" s="29">
        <v>97578</v>
      </c>
      <c r="G12" s="29">
        <v>27978</v>
      </c>
      <c r="H12" s="29">
        <v>1161</v>
      </c>
      <c r="I12" s="29">
        <v>981</v>
      </c>
      <c r="J12" s="29">
        <v>180</v>
      </c>
      <c r="K12" s="29">
        <v>1358</v>
      </c>
      <c r="L12" s="29">
        <v>972</v>
      </c>
      <c r="M12" s="29">
        <v>386</v>
      </c>
      <c r="N12" s="29">
        <v>125359</v>
      </c>
      <c r="O12" s="29">
        <v>97587</v>
      </c>
      <c r="P12" s="29">
        <v>27772</v>
      </c>
      <c r="Q12" s="47">
        <v>9</v>
      </c>
      <c r="R12" s="47">
        <v>2.1</v>
      </c>
      <c r="S12" s="47">
        <v>33.1</v>
      </c>
      <c r="T12" s="130"/>
      <c r="U12" s="124"/>
    </row>
    <row r="13" spans="1:21" ht="18" customHeight="1">
      <c r="A13" s="111"/>
      <c r="B13" s="26"/>
      <c r="C13" s="27" t="s">
        <v>15</v>
      </c>
      <c r="D13" s="28"/>
      <c r="E13" s="29">
        <v>1214</v>
      </c>
      <c r="F13" s="29">
        <v>1113</v>
      </c>
      <c r="G13" s="29">
        <v>101</v>
      </c>
      <c r="H13" s="29">
        <v>0</v>
      </c>
      <c r="I13" s="29">
        <v>0</v>
      </c>
      <c r="J13" s="29">
        <v>0</v>
      </c>
      <c r="K13" s="29">
        <v>2</v>
      </c>
      <c r="L13" s="29">
        <v>0</v>
      </c>
      <c r="M13" s="29">
        <v>2</v>
      </c>
      <c r="N13" s="29">
        <v>1212</v>
      </c>
      <c r="O13" s="29">
        <v>1113</v>
      </c>
      <c r="P13" s="29">
        <v>99</v>
      </c>
      <c r="Q13" s="47">
        <v>0.8</v>
      </c>
      <c r="R13" s="47">
        <v>0.4</v>
      </c>
      <c r="S13" s="47">
        <v>5.1</v>
      </c>
      <c r="T13" s="130"/>
      <c r="U13" s="124"/>
    </row>
    <row r="14" spans="1:21" ht="18" customHeight="1">
      <c r="A14" s="111"/>
      <c r="B14" s="26"/>
      <c r="C14" s="27" t="s">
        <v>16</v>
      </c>
      <c r="D14" s="28"/>
      <c r="E14" s="29">
        <v>3316</v>
      </c>
      <c r="F14" s="29">
        <v>2755</v>
      </c>
      <c r="G14" s="29">
        <v>561</v>
      </c>
      <c r="H14" s="29">
        <v>8</v>
      </c>
      <c r="I14" s="29">
        <v>8</v>
      </c>
      <c r="J14" s="29">
        <v>0</v>
      </c>
      <c r="K14" s="29">
        <v>47</v>
      </c>
      <c r="L14" s="29">
        <v>25</v>
      </c>
      <c r="M14" s="29">
        <v>22</v>
      </c>
      <c r="N14" s="29">
        <v>3277</v>
      </c>
      <c r="O14" s="29">
        <v>2738</v>
      </c>
      <c r="P14" s="29">
        <v>539</v>
      </c>
      <c r="Q14" s="47">
        <v>2.9</v>
      </c>
      <c r="R14" s="47">
        <v>0.4</v>
      </c>
      <c r="S14" s="47">
        <v>15.6</v>
      </c>
      <c r="T14" s="130"/>
      <c r="U14" s="124"/>
    </row>
    <row r="15" spans="1:21" ht="18" customHeight="1">
      <c r="A15" s="111"/>
      <c r="B15" s="26"/>
      <c r="C15" s="27" t="s">
        <v>17</v>
      </c>
      <c r="D15" s="28"/>
      <c r="E15" s="29">
        <v>16812</v>
      </c>
      <c r="F15" s="29">
        <v>13047</v>
      </c>
      <c r="G15" s="29">
        <v>3765</v>
      </c>
      <c r="H15" s="29">
        <v>242</v>
      </c>
      <c r="I15" s="29">
        <v>95</v>
      </c>
      <c r="J15" s="29">
        <v>147</v>
      </c>
      <c r="K15" s="29">
        <v>259</v>
      </c>
      <c r="L15" s="29">
        <v>128</v>
      </c>
      <c r="M15" s="29">
        <v>131</v>
      </c>
      <c r="N15" s="29">
        <v>16795</v>
      </c>
      <c r="O15" s="29">
        <v>13014</v>
      </c>
      <c r="P15" s="29">
        <v>3781</v>
      </c>
      <c r="Q15" s="47">
        <v>27.6</v>
      </c>
      <c r="R15" s="47">
        <v>19.7</v>
      </c>
      <c r="S15" s="47">
        <v>54.7</v>
      </c>
      <c r="T15" s="130"/>
      <c r="U15" s="124"/>
    </row>
    <row r="16" spans="1:21" ht="18" customHeight="1">
      <c r="A16" s="111"/>
      <c r="B16" s="26"/>
      <c r="C16" s="27" t="s">
        <v>18</v>
      </c>
      <c r="D16" s="28"/>
      <c r="E16" s="29">
        <v>29165</v>
      </c>
      <c r="F16" s="29">
        <v>11511</v>
      </c>
      <c r="G16" s="29">
        <v>17654</v>
      </c>
      <c r="H16" s="29">
        <v>184</v>
      </c>
      <c r="I16" s="29">
        <v>27</v>
      </c>
      <c r="J16" s="29">
        <v>157</v>
      </c>
      <c r="K16" s="29">
        <v>507</v>
      </c>
      <c r="L16" s="29">
        <v>157</v>
      </c>
      <c r="M16" s="29">
        <v>350</v>
      </c>
      <c r="N16" s="29">
        <v>28842</v>
      </c>
      <c r="O16" s="29">
        <v>11381</v>
      </c>
      <c r="P16" s="29">
        <v>17461</v>
      </c>
      <c r="Q16" s="47">
        <v>57.6</v>
      </c>
      <c r="R16" s="47">
        <v>18.1</v>
      </c>
      <c r="S16" s="47">
        <v>83.4</v>
      </c>
      <c r="T16" s="130"/>
      <c r="U16" s="124"/>
    </row>
    <row r="17" spans="1:21" ht="18" customHeight="1">
      <c r="A17" s="111"/>
      <c r="B17" s="26"/>
      <c r="C17" s="27" t="s">
        <v>19</v>
      </c>
      <c r="D17" s="28"/>
      <c r="E17" s="29">
        <v>4440</v>
      </c>
      <c r="F17" s="29">
        <v>2493</v>
      </c>
      <c r="G17" s="29">
        <v>1947</v>
      </c>
      <c r="H17" s="29">
        <v>18</v>
      </c>
      <c r="I17" s="29">
        <v>5</v>
      </c>
      <c r="J17" s="29">
        <v>13</v>
      </c>
      <c r="K17" s="29">
        <v>6</v>
      </c>
      <c r="L17" s="29">
        <v>1</v>
      </c>
      <c r="M17" s="29">
        <v>5</v>
      </c>
      <c r="N17" s="29">
        <v>4452</v>
      </c>
      <c r="O17" s="29">
        <v>2497</v>
      </c>
      <c r="P17" s="29">
        <v>1955</v>
      </c>
      <c r="Q17" s="47">
        <v>2.7</v>
      </c>
      <c r="R17" s="47">
        <v>0.2</v>
      </c>
      <c r="S17" s="47">
        <v>5.9</v>
      </c>
      <c r="T17" s="130"/>
      <c r="U17" s="124"/>
    </row>
    <row r="18" spans="1:21" ht="18" customHeight="1">
      <c r="A18" s="111"/>
      <c r="B18" s="26"/>
      <c r="C18" s="27" t="s">
        <v>20</v>
      </c>
      <c r="D18" s="28"/>
      <c r="E18" s="29">
        <v>377</v>
      </c>
      <c r="F18" s="29">
        <v>255</v>
      </c>
      <c r="G18" s="29">
        <v>122</v>
      </c>
      <c r="H18" s="29">
        <v>6</v>
      </c>
      <c r="I18" s="29">
        <v>3</v>
      </c>
      <c r="J18" s="29">
        <v>3</v>
      </c>
      <c r="K18" s="29">
        <v>5</v>
      </c>
      <c r="L18" s="29">
        <v>3</v>
      </c>
      <c r="M18" s="29">
        <v>2</v>
      </c>
      <c r="N18" s="29">
        <v>378</v>
      </c>
      <c r="O18" s="29">
        <v>255</v>
      </c>
      <c r="P18" s="29">
        <v>123</v>
      </c>
      <c r="Q18" s="47">
        <v>15.1</v>
      </c>
      <c r="R18" s="47">
        <v>7.5</v>
      </c>
      <c r="S18" s="47">
        <v>30.9</v>
      </c>
      <c r="T18" s="130"/>
      <c r="U18" s="124"/>
    </row>
    <row r="19" spans="1:21" ht="18" customHeight="1">
      <c r="A19" s="111"/>
      <c r="B19" s="26"/>
      <c r="C19" s="27" t="s">
        <v>21</v>
      </c>
      <c r="D19" s="28"/>
      <c r="E19" s="29">
        <v>7517</v>
      </c>
      <c r="F19" s="29">
        <v>2796</v>
      </c>
      <c r="G19" s="29">
        <v>4721</v>
      </c>
      <c r="H19" s="29">
        <v>327</v>
      </c>
      <c r="I19" s="29">
        <v>163</v>
      </c>
      <c r="J19" s="29">
        <v>164</v>
      </c>
      <c r="K19" s="29">
        <v>208</v>
      </c>
      <c r="L19" s="29">
        <v>75</v>
      </c>
      <c r="M19" s="29">
        <v>133</v>
      </c>
      <c r="N19" s="29">
        <v>7636</v>
      </c>
      <c r="O19" s="29">
        <v>2884</v>
      </c>
      <c r="P19" s="29">
        <v>4752</v>
      </c>
      <c r="Q19" s="47">
        <v>74.7</v>
      </c>
      <c r="R19" s="47">
        <v>54.3</v>
      </c>
      <c r="S19" s="47">
        <v>87.1</v>
      </c>
      <c r="T19" s="130"/>
      <c r="U19" s="124"/>
    </row>
    <row r="20" spans="1:21" ht="18" customHeight="1">
      <c r="A20" s="111"/>
      <c r="B20" s="26"/>
      <c r="C20" s="27" t="s">
        <v>22</v>
      </c>
      <c r="D20" s="28"/>
      <c r="E20" s="29">
        <v>28840</v>
      </c>
      <c r="F20" s="29">
        <v>7569</v>
      </c>
      <c r="G20" s="29">
        <v>21271</v>
      </c>
      <c r="H20" s="29">
        <v>301</v>
      </c>
      <c r="I20" s="29">
        <v>49</v>
      </c>
      <c r="J20" s="29">
        <v>252</v>
      </c>
      <c r="K20" s="29">
        <v>989</v>
      </c>
      <c r="L20" s="29">
        <v>495</v>
      </c>
      <c r="M20" s="29">
        <v>494</v>
      </c>
      <c r="N20" s="29">
        <v>28152</v>
      </c>
      <c r="O20" s="29">
        <v>7123</v>
      </c>
      <c r="P20" s="29">
        <v>21029</v>
      </c>
      <c r="Q20" s="47">
        <v>32.1</v>
      </c>
      <c r="R20" s="47">
        <v>25.6</v>
      </c>
      <c r="S20" s="47">
        <v>34.3</v>
      </c>
      <c r="T20" s="130"/>
      <c r="U20" s="124"/>
    </row>
    <row r="21" spans="1:21" ht="18" customHeight="1">
      <c r="A21" s="111"/>
      <c r="B21" s="26"/>
      <c r="C21" s="27" t="s">
        <v>23</v>
      </c>
      <c r="D21" s="28"/>
      <c r="E21" s="29">
        <v>19913</v>
      </c>
      <c r="F21" s="29">
        <v>10922</v>
      </c>
      <c r="G21" s="29">
        <v>8991</v>
      </c>
      <c r="H21" s="29">
        <v>46</v>
      </c>
      <c r="I21" s="29">
        <v>27</v>
      </c>
      <c r="J21" s="29">
        <v>19</v>
      </c>
      <c r="K21" s="29">
        <v>46</v>
      </c>
      <c r="L21" s="29">
        <v>12</v>
      </c>
      <c r="M21" s="29">
        <v>34</v>
      </c>
      <c r="N21" s="29">
        <v>19913</v>
      </c>
      <c r="O21" s="29">
        <v>10937</v>
      </c>
      <c r="P21" s="29">
        <v>8976</v>
      </c>
      <c r="Q21" s="47">
        <v>17.2</v>
      </c>
      <c r="R21" s="47">
        <v>11</v>
      </c>
      <c r="S21" s="47">
        <v>24.8</v>
      </c>
      <c r="T21" s="130"/>
      <c r="U21" s="124"/>
    </row>
    <row r="22" spans="1:21" ht="18" customHeight="1">
      <c r="A22" s="111"/>
      <c r="B22" s="26"/>
      <c r="C22" s="27" t="s">
        <v>24</v>
      </c>
      <c r="D22" s="28"/>
      <c r="E22" s="29">
        <v>6126</v>
      </c>
      <c r="F22" s="29">
        <v>4578</v>
      </c>
      <c r="G22" s="29">
        <v>1548</v>
      </c>
      <c r="H22" s="29">
        <v>25</v>
      </c>
      <c r="I22" s="29">
        <v>25</v>
      </c>
      <c r="J22" s="29">
        <v>0</v>
      </c>
      <c r="K22" s="29">
        <v>0</v>
      </c>
      <c r="L22" s="29">
        <v>0</v>
      </c>
      <c r="M22" s="29">
        <v>0</v>
      </c>
      <c r="N22" s="29">
        <v>6151</v>
      </c>
      <c r="O22" s="29">
        <v>4603</v>
      </c>
      <c r="P22" s="29">
        <v>1548</v>
      </c>
      <c r="Q22" s="47">
        <v>16.3</v>
      </c>
      <c r="R22" s="47">
        <v>7.6</v>
      </c>
      <c r="S22" s="47">
        <v>42</v>
      </c>
      <c r="T22" s="130"/>
      <c r="U22" s="124"/>
    </row>
    <row r="23" spans="1:21" ht="18" customHeight="1">
      <c r="A23" s="111"/>
      <c r="B23" s="26"/>
      <c r="C23" s="27" t="s">
        <v>25</v>
      </c>
      <c r="D23" s="28"/>
      <c r="E23" s="29">
        <v>24113</v>
      </c>
      <c r="F23" s="29">
        <v>16254</v>
      </c>
      <c r="G23" s="29">
        <v>7859</v>
      </c>
      <c r="H23" s="29">
        <v>441</v>
      </c>
      <c r="I23" s="29">
        <v>261</v>
      </c>
      <c r="J23" s="29">
        <v>180</v>
      </c>
      <c r="K23" s="29">
        <v>420</v>
      </c>
      <c r="L23" s="29">
        <v>265</v>
      </c>
      <c r="M23" s="29">
        <v>155</v>
      </c>
      <c r="N23" s="29">
        <v>24134</v>
      </c>
      <c r="O23" s="29">
        <v>16250</v>
      </c>
      <c r="P23" s="29">
        <v>7884</v>
      </c>
      <c r="Q23" s="47">
        <v>15.5</v>
      </c>
      <c r="R23" s="47">
        <v>6.7</v>
      </c>
      <c r="S23" s="47">
        <v>33.5</v>
      </c>
      <c r="T23" s="130"/>
      <c r="U23" s="124"/>
    </row>
    <row r="24" spans="1:21" ht="18" customHeight="1">
      <c r="A24" s="109"/>
      <c r="B24" s="22"/>
      <c r="C24" s="23" t="s">
        <v>26</v>
      </c>
      <c r="D24" s="24"/>
      <c r="E24" s="25">
        <v>8385</v>
      </c>
      <c r="F24" s="25">
        <v>4820</v>
      </c>
      <c r="G24" s="25">
        <v>3565</v>
      </c>
      <c r="H24" s="25">
        <v>22</v>
      </c>
      <c r="I24" s="25">
        <v>11</v>
      </c>
      <c r="J24" s="25">
        <v>11</v>
      </c>
      <c r="K24" s="25">
        <v>196</v>
      </c>
      <c r="L24" s="25">
        <v>63</v>
      </c>
      <c r="M24" s="25">
        <v>133</v>
      </c>
      <c r="N24" s="25">
        <v>8211</v>
      </c>
      <c r="O24" s="25">
        <v>4768</v>
      </c>
      <c r="P24" s="25">
        <v>3443</v>
      </c>
      <c r="Q24" s="46">
        <v>28.5</v>
      </c>
      <c r="R24" s="46">
        <v>5.2</v>
      </c>
      <c r="S24" s="46">
        <v>60.7</v>
      </c>
      <c r="T24" s="130"/>
      <c r="U24" s="124"/>
    </row>
    <row r="25" spans="1:21" ht="18" customHeight="1">
      <c r="A25" s="111"/>
      <c r="B25" s="26"/>
      <c r="C25" s="27" t="s">
        <v>27</v>
      </c>
      <c r="D25" s="28"/>
      <c r="E25" s="29">
        <v>3428</v>
      </c>
      <c r="F25" s="29">
        <v>2436</v>
      </c>
      <c r="G25" s="29">
        <v>992</v>
      </c>
      <c r="H25" s="29">
        <v>0</v>
      </c>
      <c r="I25" s="29">
        <v>0</v>
      </c>
      <c r="J25" s="29">
        <v>0</v>
      </c>
      <c r="K25" s="29">
        <v>7</v>
      </c>
      <c r="L25" s="29">
        <v>7</v>
      </c>
      <c r="M25" s="29">
        <v>0</v>
      </c>
      <c r="N25" s="29">
        <v>3421</v>
      </c>
      <c r="O25" s="29">
        <v>2429</v>
      </c>
      <c r="P25" s="29">
        <v>992</v>
      </c>
      <c r="Q25" s="47">
        <v>11.9</v>
      </c>
      <c r="R25" s="47">
        <v>8.4</v>
      </c>
      <c r="S25" s="47">
        <v>20.7</v>
      </c>
      <c r="T25" s="130"/>
      <c r="U25" s="124"/>
    </row>
    <row r="26" spans="1:21" ht="18" customHeight="1">
      <c r="A26" s="111"/>
      <c r="B26" s="26"/>
      <c r="C26" s="27" t="s">
        <v>28</v>
      </c>
      <c r="D26" s="28"/>
      <c r="E26" s="29">
        <v>1092</v>
      </c>
      <c r="F26" s="29">
        <v>557</v>
      </c>
      <c r="G26" s="29">
        <v>535</v>
      </c>
      <c r="H26" s="29">
        <v>3</v>
      </c>
      <c r="I26" s="29">
        <v>0</v>
      </c>
      <c r="J26" s="29">
        <v>3</v>
      </c>
      <c r="K26" s="29">
        <v>5</v>
      </c>
      <c r="L26" s="29">
        <v>3</v>
      </c>
      <c r="M26" s="29">
        <v>2</v>
      </c>
      <c r="N26" s="29">
        <v>1090</v>
      </c>
      <c r="O26" s="29">
        <v>554</v>
      </c>
      <c r="P26" s="29">
        <v>536</v>
      </c>
      <c r="Q26" s="47">
        <v>14.2</v>
      </c>
      <c r="R26" s="47">
        <v>7.6</v>
      </c>
      <c r="S26" s="47">
        <v>21.1</v>
      </c>
      <c r="T26" s="130"/>
      <c r="U26" s="124"/>
    </row>
    <row r="27" spans="1:21" ht="18" customHeight="1">
      <c r="A27" s="111"/>
      <c r="B27" s="26"/>
      <c r="C27" s="27" t="s">
        <v>29</v>
      </c>
      <c r="D27" s="28"/>
      <c r="E27" s="29">
        <v>764</v>
      </c>
      <c r="F27" s="29">
        <v>581</v>
      </c>
      <c r="G27" s="29">
        <v>183</v>
      </c>
      <c r="H27" s="29">
        <v>4</v>
      </c>
      <c r="I27" s="29">
        <v>4</v>
      </c>
      <c r="J27" s="29">
        <v>0</v>
      </c>
      <c r="K27" s="29">
        <v>4</v>
      </c>
      <c r="L27" s="29">
        <v>4</v>
      </c>
      <c r="M27" s="29">
        <v>0</v>
      </c>
      <c r="N27" s="29">
        <v>764</v>
      </c>
      <c r="O27" s="29">
        <v>581</v>
      </c>
      <c r="P27" s="29">
        <v>183</v>
      </c>
      <c r="Q27" s="47">
        <v>8.2</v>
      </c>
      <c r="R27" s="47">
        <v>5</v>
      </c>
      <c r="S27" s="47">
        <v>18.6</v>
      </c>
      <c r="T27" s="130"/>
      <c r="U27" s="124"/>
    </row>
    <row r="28" spans="1:21" ht="18" customHeight="1">
      <c r="A28" s="111"/>
      <c r="B28" s="26"/>
      <c r="C28" s="27" t="s">
        <v>30</v>
      </c>
      <c r="D28" s="28"/>
      <c r="E28" s="29">
        <v>1437</v>
      </c>
      <c r="F28" s="29">
        <v>1030</v>
      </c>
      <c r="G28" s="29">
        <v>407</v>
      </c>
      <c r="H28" s="29">
        <v>33</v>
      </c>
      <c r="I28" s="29">
        <v>25</v>
      </c>
      <c r="J28" s="29">
        <v>8</v>
      </c>
      <c r="K28" s="29">
        <v>26</v>
      </c>
      <c r="L28" s="29">
        <v>26</v>
      </c>
      <c r="M28" s="29">
        <v>0</v>
      </c>
      <c r="N28" s="29">
        <v>1444</v>
      </c>
      <c r="O28" s="29">
        <v>1029</v>
      </c>
      <c r="P28" s="29">
        <v>415</v>
      </c>
      <c r="Q28" s="47">
        <v>6.5</v>
      </c>
      <c r="R28" s="47">
        <v>1.1</v>
      </c>
      <c r="S28" s="47">
        <v>20</v>
      </c>
      <c r="T28" s="130"/>
      <c r="U28" s="124"/>
    </row>
    <row r="29" spans="1:21" ht="18" customHeight="1">
      <c r="A29" s="111"/>
      <c r="B29" s="26"/>
      <c r="C29" s="27" t="s">
        <v>31</v>
      </c>
      <c r="D29" s="28"/>
      <c r="E29" s="29">
        <v>2249</v>
      </c>
      <c r="F29" s="29">
        <v>1868</v>
      </c>
      <c r="G29" s="29">
        <v>381</v>
      </c>
      <c r="H29" s="29">
        <v>13</v>
      </c>
      <c r="I29" s="29">
        <v>5</v>
      </c>
      <c r="J29" s="29">
        <v>8</v>
      </c>
      <c r="K29" s="29">
        <v>8</v>
      </c>
      <c r="L29" s="29">
        <v>5</v>
      </c>
      <c r="M29" s="29">
        <v>3</v>
      </c>
      <c r="N29" s="29">
        <v>2254</v>
      </c>
      <c r="O29" s="29">
        <v>1868</v>
      </c>
      <c r="P29" s="29">
        <v>386</v>
      </c>
      <c r="Q29" s="47">
        <v>5.1</v>
      </c>
      <c r="R29" s="47">
        <v>2.4</v>
      </c>
      <c r="S29" s="47">
        <v>18.1</v>
      </c>
      <c r="T29" s="130"/>
      <c r="U29" s="124"/>
    </row>
    <row r="30" spans="1:21" ht="18" customHeight="1">
      <c r="A30" s="111"/>
      <c r="B30" s="26"/>
      <c r="C30" s="27" t="s">
        <v>32</v>
      </c>
      <c r="D30" s="28"/>
      <c r="E30" s="29">
        <v>2576</v>
      </c>
      <c r="F30" s="29">
        <v>1804</v>
      </c>
      <c r="G30" s="29">
        <v>772</v>
      </c>
      <c r="H30" s="29">
        <v>26</v>
      </c>
      <c r="I30" s="29">
        <v>26</v>
      </c>
      <c r="J30" s="29">
        <v>0</v>
      </c>
      <c r="K30" s="29">
        <v>26</v>
      </c>
      <c r="L30" s="29">
        <v>26</v>
      </c>
      <c r="M30" s="29">
        <v>0</v>
      </c>
      <c r="N30" s="29">
        <v>2576</v>
      </c>
      <c r="O30" s="29">
        <v>1804</v>
      </c>
      <c r="P30" s="29">
        <v>772</v>
      </c>
      <c r="Q30" s="47">
        <v>7.2</v>
      </c>
      <c r="R30" s="47">
        <v>3.7</v>
      </c>
      <c r="S30" s="47">
        <v>15.4</v>
      </c>
      <c r="T30" s="130"/>
      <c r="U30" s="124"/>
    </row>
    <row r="31" spans="1:21" ht="18" customHeight="1">
      <c r="A31" s="111"/>
      <c r="B31" s="26"/>
      <c r="C31" s="27" t="s">
        <v>33</v>
      </c>
      <c r="D31" s="28"/>
      <c r="E31" s="29">
        <v>6139</v>
      </c>
      <c r="F31" s="29">
        <v>4145</v>
      </c>
      <c r="G31" s="29">
        <v>1994</v>
      </c>
      <c r="H31" s="29">
        <v>18</v>
      </c>
      <c r="I31" s="29">
        <v>12</v>
      </c>
      <c r="J31" s="29">
        <v>6</v>
      </c>
      <c r="K31" s="29">
        <v>31</v>
      </c>
      <c r="L31" s="29">
        <v>25</v>
      </c>
      <c r="M31" s="29">
        <v>6</v>
      </c>
      <c r="N31" s="29">
        <v>6126</v>
      </c>
      <c r="O31" s="29">
        <v>4132</v>
      </c>
      <c r="P31" s="29">
        <v>1994</v>
      </c>
      <c r="Q31" s="47">
        <v>18</v>
      </c>
      <c r="R31" s="47">
        <v>6.4</v>
      </c>
      <c r="S31" s="47">
        <v>42.1</v>
      </c>
      <c r="T31" s="130"/>
      <c r="U31" s="124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0"/>
      <c r="U32" s="124"/>
    </row>
    <row r="33" spans="1:21" ht="18" customHeight="1">
      <c r="A33" s="111"/>
      <c r="B33" s="26"/>
      <c r="C33" s="27" t="s">
        <v>35</v>
      </c>
      <c r="D33" s="28"/>
      <c r="E33" s="29">
        <v>10451</v>
      </c>
      <c r="F33" s="29">
        <v>8603</v>
      </c>
      <c r="G33" s="29">
        <v>1848</v>
      </c>
      <c r="H33" s="29">
        <v>181</v>
      </c>
      <c r="I33" s="29">
        <v>176</v>
      </c>
      <c r="J33" s="29">
        <v>5</v>
      </c>
      <c r="K33" s="29">
        <v>193</v>
      </c>
      <c r="L33" s="29">
        <v>164</v>
      </c>
      <c r="M33" s="29">
        <v>29</v>
      </c>
      <c r="N33" s="29">
        <v>10439</v>
      </c>
      <c r="O33" s="29">
        <v>8615</v>
      </c>
      <c r="P33" s="29">
        <v>1824</v>
      </c>
      <c r="Q33" s="47">
        <v>6.3</v>
      </c>
      <c r="R33" s="47">
        <v>1</v>
      </c>
      <c r="S33" s="47">
        <v>31.5</v>
      </c>
      <c r="T33" s="130"/>
      <c r="U33" s="124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24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30"/>
      <c r="U35" s="124"/>
    </row>
    <row r="36" spans="1:21" ht="18" customHeight="1">
      <c r="A36" s="111"/>
      <c r="B36" s="26"/>
      <c r="C36" s="27" t="s">
        <v>38</v>
      </c>
      <c r="D36" s="28"/>
      <c r="E36" s="29">
        <v>8302</v>
      </c>
      <c r="F36" s="29">
        <v>7359</v>
      </c>
      <c r="G36" s="29">
        <v>943</v>
      </c>
      <c r="H36" s="29">
        <v>47</v>
      </c>
      <c r="I36" s="29">
        <v>46</v>
      </c>
      <c r="J36" s="29">
        <v>1</v>
      </c>
      <c r="K36" s="29">
        <v>127</v>
      </c>
      <c r="L36" s="29">
        <v>121</v>
      </c>
      <c r="M36" s="29">
        <v>6</v>
      </c>
      <c r="N36" s="29">
        <v>8222</v>
      </c>
      <c r="O36" s="29">
        <v>7284</v>
      </c>
      <c r="P36" s="29">
        <v>938</v>
      </c>
      <c r="Q36" s="47">
        <v>1.6</v>
      </c>
      <c r="R36" s="47">
        <v>0.1</v>
      </c>
      <c r="S36" s="47">
        <v>13.3</v>
      </c>
      <c r="T36" s="130"/>
      <c r="U36" s="124"/>
    </row>
    <row r="37" spans="1:21" ht="18" customHeight="1">
      <c r="A37" s="111"/>
      <c r="B37" s="26"/>
      <c r="C37" s="27" t="s">
        <v>39</v>
      </c>
      <c r="D37" s="28"/>
      <c r="E37" s="29">
        <v>1512</v>
      </c>
      <c r="F37" s="29">
        <v>1375</v>
      </c>
      <c r="G37" s="29">
        <v>137</v>
      </c>
      <c r="H37" s="29">
        <v>16</v>
      </c>
      <c r="I37" s="29">
        <v>13</v>
      </c>
      <c r="J37" s="29">
        <v>3</v>
      </c>
      <c r="K37" s="29">
        <v>0</v>
      </c>
      <c r="L37" s="29">
        <v>0</v>
      </c>
      <c r="M37" s="29">
        <v>0</v>
      </c>
      <c r="N37" s="29">
        <v>1528</v>
      </c>
      <c r="O37" s="29">
        <v>1388</v>
      </c>
      <c r="P37" s="29">
        <v>140</v>
      </c>
      <c r="Q37" s="47">
        <v>1.2</v>
      </c>
      <c r="R37" s="47">
        <v>0.2</v>
      </c>
      <c r="S37" s="47">
        <v>11.4</v>
      </c>
      <c r="T37" s="130"/>
      <c r="U37" s="124"/>
    </row>
    <row r="38" spans="1:21" ht="18" customHeight="1">
      <c r="A38" s="111"/>
      <c r="B38" s="26"/>
      <c r="C38" s="27" t="s">
        <v>40</v>
      </c>
      <c r="D38" s="28"/>
      <c r="E38" s="29">
        <v>1900</v>
      </c>
      <c r="F38" s="29">
        <v>1320</v>
      </c>
      <c r="G38" s="29">
        <v>580</v>
      </c>
      <c r="H38" s="29">
        <v>12</v>
      </c>
      <c r="I38" s="29">
        <v>6</v>
      </c>
      <c r="J38" s="29">
        <v>6</v>
      </c>
      <c r="K38" s="29">
        <v>28</v>
      </c>
      <c r="L38" s="29">
        <v>10</v>
      </c>
      <c r="M38" s="29">
        <v>18</v>
      </c>
      <c r="N38" s="29">
        <v>1884</v>
      </c>
      <c r="O38" s="29">
        <v>1316</v>
      </c>
      <c r="P38" s="29">
        <v>568</v>
      </c>
      <c r="Q38" s="47">
        <v>33.3</v>
      </c>
      <c r="R38" s="47">
        <v>16.5</v>
      </c>
      <c r="S38" s="47">
        <v>72.4</v>
      </c>
      <c r="T38" s="130"/>
      <c r="U38" s="124"/>
    </row>
    <row r="39" spans="1:21" ht="18" customHeight="1">
      <c r="A39" s="111"/>
      <c r="B39" s="26"/>
      <c r="C39" s="27" t="s">
        <v>41</v>
      </c>
      <c r="D39" s="28"/>
      <c r="E39" s="29">
        <v>7798</v>
      </c>
      <c r="F39" s="29">
        <v>6137</v>
      </c>
      <c r="G39" s="29">
        <v>1661</v>
      </c>
      <c r="H39" s="29">
        <v>119</v>
      </c>
      <c r="I39" s="29">
        <v>119</v>
      </c>
      <c r="J39" s="29">
        <v>0</v>
      </c>
      <c r="K39" s="29">
        <v>129</v>
      </c>
      <c r="L39" s="29">
        <v>91</v>
      </c>
      <c r="M39" s="29">
        <v>38</v>
      </c>
      <c r="N39" s="29">
        <v>7788</v>
      </c>
      <c r="O39" s="29">
        <v>6165</v>
      </c>
      <c r="P39" s="29">
        <v>1623</v>
      </c>
      <c r="Q39" s="47">
        <v>5</v>
      </c>
      <c r="R39" s="47">
        <v>0.7</v>
      </c>
      <c r="S39" s="47">
        <v>21.3</v>
      </c>
      <c r="T39" s="130"/>
      <c r="U39" s="124"/>
    </row>
    <row r="40" spans="1:21" ht="18" customHeight="1">
      <c r="A40" s="111"/>
      <c r="B40" s="26"/>
      <c r="C40" s="27" t="s">
        <v>42</v>
      </c>
      <c r="D40" s="28"/>
      <c r="E40" s="29">
        <v>17529</v>
      </c>
      <c r="F40" s="29">
        <v>15647</v>
      </c>
      <c r="G40" s="29">
        <v>1882</v>
      </c>
      <c r="H40" s="29">
        <v>97</v>
      </c>
      <c r="I40" s="29">
        <v>88</v>
      </c>
      <c r="J40" s="29">
        <v>9</v>
      </c>
      <c r="K40" s="29">
        <v>91</v>
      </c>
      <c r="L40" s="29">
        <v>58</v>
      </c>
      <c r="M40" s="29">
        <v>33</v>
      </c>
      <c r="N40" s="29">
        <v>17535</v>
      </c>
      <c r="O40" s="29">
        <v>15677</v>
      </c>
      <c r="P40" s="29">
        <v>1858</v>
      </c>
      <c r="Q40" s="47">
        <v>2.3</v>
      </c>
      <c r="R40" s="47">
        <v>0.5</v>
      </c>
      <c r="S40" s="47">
        <v>17.4</v>
      </c>
      <c r="T40" s="130"/>
      <c r="U40" s="124"/>
    </row>
    <row r="41" spans="1:21" ht="18" customHeight="1">
      <c r="A41" s="111"/>
      <c r="B41" s="26"/>
      <c r="C41" s="27" t="s">
        <v>43</v>
      </c>
      <c r="D41" s="28"/>
      <c r="E41" s="29">
        <v>11774</v>
      </c>
      <c r="F41" s="29">
        <v>8110</v>
      </c>
      <c r="G41" s="29">
        <v>3664</v>
      </c>
      <c r="H41" s="29">
        <v>169</v>
      </c>
      <c r="I41" s="29">
        <v>130</v>
      </c>
      <c r="J41" s="29">
        <v>39</v>
      </c>
      <c r="K41" s="29">
        <v>124</v>
      </c>
      <c r="L41" s="29">
        <v>116</v>
      </c>
      <c r="M41" s="29">
        <v>8</v>
      </c>
      <c r="N41" s="29">
        <v>11819</v>
      </c>
      <c r="O41" s="29">
        <v>8124</v>
      </c>
      <c r="P41" s="29">
        <v>3695</v>
      </c>
      <c r="Q41" s="47">
        <v>12.9</v>
      </c>
      <c r="R41" s="47">
        <v>1.2</v>
      </c>
      <c r="S41" s="47">
        <v>38.5</v>
      </c>
      <c r="T41" s="130"/>
      <c r="U41" s="124"/>
    </row>
    <row r="42" spans="1:21" ht="18" customHeight="1">
      <c r="A42" s="111"/>
      <c r="B42" s="26"/>
      <c r="C42" s="27" t="s">
        <v>44</v>
      </c>
      <c r="D42" s="28"/>
      <c r="E42" s="29">
        <v>4846</v>
      </c>
      <c r="F42" s="29">
        <v>3988</v>
      </c>
      <c r="G42" s="29">
        <v>858</v>
      </c>
      <c r="H42" s="29">
        <v>64</v>
      </c>
      <c r="I42" s="29">
        <v>59</v>
      </c>
      <c r="J42" s="29">
        <v>5</v>
      </c>
      <c r="K42" s="29">
        <v>18</v>
      </c>
      <c r="L42" s="29">
        <v>14</v>
      </c>
      <c r="M42" s="29">
        <v>4</v>
      </c>
      <c r="N42" s="29">
        <v>4892</v>
      </c>
      <c r="O42" s="29">
        <v>4033</v>
      </c>
      <c r="P42" s="29">
        <v>859</v>
      </c>
      <c r="Q42" s="47">
        <v>0.6</v>
      </c>
      <c r="R42" s="47">
        <v>0.1</v>
      </c>
      <c r="S42" s="47">
        <v>2.8</v>
      </c>
      <c r="T42" s="130"/>
      <c r="U42" s="124"/>
    </row>
    <row r="43" spans="1:21" ht="18" customHeight="1">
      <c r="A43" s="111"/>
      <c r="B43" s="26"/>
      <c r="C43" s="27" t="s">
        <v>45</v>
      </c>
      <c r="D43" s="28"/>
      <c r="E43" s="29">
        <v>19251</v>
      </c>
      <c r="F43" s="29">
        <v>13866</v>
      </c>
      <c r="G43" s="29">
        <v>5385</v>
      </c>
      <c r="H43" s="29">
        <v>157</v>
      </c>
      <c r="I43" s="29">
        <v>88</v>
      </c>
      <c r="J43" s="29">
        <v>69</v>
      </c>
      <c r="K43" s="29">
        <v>217</v>
      </c>
      <c r="L43" s="29">
        <v>129</v>
      </c>
      <c r="M43" s="29">
        <v>88</v>
      </c>
      <c r="N43" s="29">
        <v>19191</v>
      </c>
      <c r="O43" s="29">
        <v>13825</v>
      </c>
      <c r="P43" s="29">
        <v>5366</v>
      </c>
      <c r="Q43" s="47">
        <v>10</v>
      </c>
      <c r="R43" s="47">
        <v>1.1</v>
      </c>
      <c r="S43" s="47">
        <v>32.9</v>
      </c>
      <c r="T43" s="130"/>
      <c r="U43" s="124"/>
    </row>
    <row r="44" spans="1:21" ht="18" customHeight="1">
      <c r="A44" s="111"/>
      <c r="B44" s="26"/>
      <c r="C44" s="27" t="s">
        <v>46</v>
      </c>
      <c r="D44" s="28"/>
      <c r="E44" s="29">
        <v>9186</v>
      </c>
      <c r="F44" s="29">
        <v>8516</v>
      </c>
      <c r="G44" s="29">
        <v>670</v>
      </c>
      <c r="H44" s="29">
        <v>111</v>
      </c>
      <c r="I44" s="29">
        <v>105</v>
      </c>
      <c r="J44" s="29">
        <v>6</v>
      </c>
      <c r="K44" s="29">
        <v>87</v>
      </c>
      <c r="L44" s="29">
        <v>86</v>
      </c>
      <c r="M44" s="29">
        <v>1</v>
      </c>
      <c r="N44" s="29">
        <v>9210</v>
      </c>
      <c r="O44" s="29">
        <v>8535</v>
      </c>
      <c r="P44" s="29">
        <v>675</v>
      </c>
      <c r="Q44" s="47">
        <v>3.2</v>
      </c>
      <c r="R44" s="47">
        <v>2.7</v>
      </c>
      <c r="S44" s="47">
        <v>9.3</v>
      </c>
      <c r="T44" s="130"/>
      <c r="U44" s="124"/>
    </row>
    <row r="45" spans="1:21" ht="18" customHeight="1">
      <c r="A45" s="111"/>
      <c r="B45" s="26"/>
      <c r="C45" s="27" t="s">
        <v>47</v>
      </c>
      <c r="D45" s="28"/>
      <c r="E45" s="29">
        <v>3032</v>
      </c>
      <c r="F45" s="29">
        <v>2094</v>
      </c>
      <c r="G45" s="29">
        <v>938</v>
      </c>
      <c r="H45" s="29">
        <v>16</v>
      </c>
      <c r="I45" s="29">
        <v>16</v>
      </c>
      <c r="J45" s="29">
        <v>0</v>
      </c>
      <c r="K45" s="29">
        <v>10</v>
      </c>
      <c r="L45" s="29">
        <v>0</v>
      </c>
      <c r="M45" s="29">
        <v>10</v>
      </c>
      <c r="N45" s="29">
        <v>3038</v>
      </c>
      <c r="O45" s="29">
        <v>2110</v>
      </c>
      <c r="P45" s="29">
        <v>928</v>
      </c>
      <c r="Q45" s="47">
        <v>15.2</v>
      </c>
      <c r="R45" s="47">
        <v>0.4</v>
      </c>
      <c r="S45" s="47">
        <v>48.9</v>
      </c>
      <c r="T45" s="130"/>
      <c r="U45" s="124"/>
    </row>
    <row r="46" spans="1:21" ht="18" customHeight="1">
      <c r="A46" s="111"/>
      <c r="B46" s="26"/>
      <c r="C46" s="27" t="s">
        <v>48</v>
      </c>
      <c r="D46" s="28"/>
      <c r="E46" s="29">
        <v>1472</v>
      </c>
      <c r="F46" s="29">
        <v>1106</v>
      </c>
      <c r="G46" s="29">
        <v>366</v>
      </c>
      <c r="H46" s="29">
        <v>29</v>
      </c>
      <c r="I46" s="29">
        <v>29</v>
      </c>
      <c r="J46" s="29">
        <v>0</v>
      </c>
      <c r="K46" s="29">
        <v>11</v>
      </c>
      <c r="L46" s="29">
        <v>9</v>
      </c>
      <c r="M46" s="29">
        <v>2</v>
      </c>
      <c r="N46" s="29">
        <v>1490</v>
      </c>
      <c r="O46" s="29">
        <v>1126</v>
      </c>
      <c r="P46" s="29">
        <v>364</v>
      </c>
      <c r="Q46" s="47">
        <v>6.2</v>
      </c>
      <c r="R46" s="47">
        <v>2</v>
      </c>
      <c r="S46" s="47">
        <v>19.5</v>
      </c>
      <c r="T46" s="130"/>
      <c r="U46" s="124"/>
    </row>
    <row r="47" spans="1:21" ht="18" customHeight="1">
      <c r="A47" s="111"/>
      <c r="B47" s="26"/>
      <c r="C47" s="27" t="s">
        <v>49</v>
      </c>
      <c r="D47" s="28"/>
      <c r="E47" s="29">
        <v>2433</v>
      </c>
      <c r="F47" s="29">
        <v>2216</v>
      </c>
      <c r="G47" s="29">
        <v>217</v>
      </c>
      <c r="H47" s="29">
        <v>24</v>
      </c>
      <c r="I47" s="29">
        <v>23</v>
      </c>
      <c r="J47" s="29">
        <v>1</v>
      </c>
      <c r="K47" s="29">
        <v>20</v>
      </c>
      <c r="L47" s="29">
        <v>15</v>
      </c>
      <c r="M47" s="29">
        <v>5</v>
      </c>
      <c r="N47" s="29">
        <v>2437</v>
      </c>
      <c r="O47" s="29">
        <v>2224</v>
      </c>
      <c r="P47" s="29">
        <v>213</v>
      </c>
      <c r="Q47" s="47">
        <v>9.6</v>
      </c>
      <c r="R47" s="47">
        <v>9.2</v>
      </c>
      <c r="S47" s="47">
        <v>14.1</v>
      </c>
      <c r="T47" s="130"/>
      <c r="U47" s="124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24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30"/>
      <c r="U49" s="124"/>
    </row>
    <row r="50" spans="1:21" ht="18" customHeight="1">
      <c r="A50" s="109"/>
      <c r="B50" s="22"/>
      <c r="C50" s="23" t="s">
        <v>52</v>
      </c>
      <c r="D50" s="24"/>
      <c r="E50" s="25">
        <v>4418</v>
      </c>
      <c r="F50" s="25">
        <v>3247</v>
      </c>
      <c r="G50" s="25">
        <v>1171</v>
      </c>
      <c r="H50" s="25">
        <v>0</v>
      </c>
      <c r="I50" s="25">
        <v>0</v>
      </c>
      <c r="J50" s="25">
        <v>0</v>
      </c>
      <c r="K50" s="25">
        <v>32</v>
      </c>
      <c r="L50" s="25">
        <v>0</v>
      </c>
      <c r="M50" s="25">
        <v>32</v>
      </c>
      <c r="N50" s="25">
        <v>4386</v>
      </c>
      <c r="O50" s="25">
        <v>3247</v>
      </c>
      <c r="P50" s="25">
        <v>1139</v>
      </c>
      <c r="Q50" s="46">
        <v>15.4</v>
      </c>
      <c r="R50" s="46">
        <v>2</v>
      </c>
      <c r="S50" s="46">
        <v>53.6</v>
      </c>
      <c r="T50" s="130"/>
      <c r="U50" s="124"/>
    </row>
    <row r="51" spans="1:21" ht="18" customHeight="1">
      <c r="A51" s="111"/>
      <c r="B51" s="26"/>
      <c r="C51" s="27" t="s">
        <v>53</v>
      </c>
      <c r="D51" s="28"/>
      <c r="E51" s="29">
        <v>24747</v>
      </c>
      <c r="F51" s="29">
        <v>8264</v>
      </c>
      <c r="G51" s="29">
        <v>16483</v>
      </c>
      <c r="H51" s="29">
        <v>184</v>
      </c>
      <c r="I51" s="29">
        <v>27</v>
      </c>
      <c r="J51" s="29">
        <v>157</v>
      </c>
      <c r="K51" s="29">
        <v>475</v>
      </c>
      <c r="L51" s="29">
        <v>157</v>
      </c>
      <c r="M51" s="29">
        <v>318</v>
      </c>
      <c r="N51" s="29">
        <v>24456</v>
      </c>
      <c r="O51" s="29">
        <v>8134</v>
      </c>
      <c r="P51" s="29">
        <v>16322</v>
      </c>
      <c r="Q51" s="47">
        <v>65.2</v>
      </c>
      <c r="R51" s="47">
        <v>24.5</v>
      </c>
      <c r="S51" s="47">
        <v>85.5</v>
      </c>
      <c r="T51" s="130"/>
      <c r="U51" s="124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4"/>
    </row>
    <row r="53" spans="1:21" ht="18" customHeight="1">
      <c r="A53" s="111"/>
      <c r="B53" s="26"/>
      <c r="C53" s="27" t="s">
        <v>55</v>
      </c>
      <c r="D53" s="28"/>
      <c r="E53" s="29">
        <v>4818</v>
      </c>
      <c r="F53" s="29">
        <v>3297</v>
      </c>
      <c r="G53" s="29">
        <v>1521</v>
      </c>
      <c r="H53" s="29">
        <v>16</v>
      </c>
      <c r="I53" s="29">
        <v>14</v>
      </c>
      <c r="J53" s="29">
        <v>2</v>
      </c>
      <c r="K53" s="29">
        <v>28</v>
      </c>
      <c r="L53" s="29">
        <v>26</v>
      </c>
      <c r="M53" s="29">
        <v>2</v>
      </c>
      <c r="N53" s="29">
        <v>4806</v>
      </c>
      <c r="O53" s="29">
        <v>3285</v>
      </c>
      <c r="P53" s="29">
        <v>1521</v>
      </c>
      <c r="Q53" s="47">
        <v>4.5</v>
      </c>
      <c r="R53" s="47">
        <v>1.6</v>
      </c>
      <c r="S53" s="47">
        <v>10.7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4221</v>
      </c>
      <c r="F54" s="29">
        <v>1858</v>
      </c>
      <c r="G54" s="29">
        <v>2363</v>
      </c>
      <c r="H54" s="29">
        <v>85</v>
      </c>
      <c r="I54" s="29">
        <v>0</v>
      </c>
      <c r="J54" s="29">
        <v>85</v>
      </c>
      <c r="K54" s="29">
        <v>42</v>
      </c>
      <c r="L54" s="29">
        <v>0</v>
      </c>
      <c r="M54" s="29">
        <v>42</v>
      </c>
      <c r="N54" s="29">
        <v>4264</v>
      </c>
      <c r="O54" s="29">
        <v>1858</v>
      </c>
      <c r="P54" s="29">
        <v>2406</v>
      </c>
      <c r="Q54" s="47">
        <v>40.9</v>
      </c>
      <c r="R54" s="47">
        <v>27.4</v>
      </c>
      <c r="S54" s="47">
        <v>51.4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13926</v>
      </c>
      <c r="F56" s="29">
        <v>10166</v>
      </c>
      <c r="G56" s="29">
        <v>3760</v>
      </c>
      <c r="H56" s="29">
        <v>321</v>
      </c>
      <c r="I56" s="29">
        <v>228</v>
      </c>
      <c r="J56" s="29">
        <v>93</v>
      </c>
      <c r="K56" s="29">
        <v>344</v>
      </c>
      <c r="L56" s="29">
        <v>233</v>
      </c>
      <c r="M56" s="29">
        <v>111</v>
      </c>
      <c r="N56" s="29">
        <v>13903</v>
      </c>
      <c r="O56" s="29">
        <v>10161</v>
      </c>
      <c r="P56" s="29">
        <v>3742</v>
      </c>
      <c r="Q56" s="47">
        <v>11.5</v>
      </c>
      <c r="R56" s="47">
        <v>4.4</v>
      </c>
      <c r="S56" s="47">
        <v>30.9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P58"/>
  <sheetViews>
    <sheetView zoomScale="85" zoomScaleNormal="85" workbookViewId="0" topLeftCell="A1">
      <selection activeCell="E29" sqref="E29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16.9</v>
      </c>
      <c r="F9" s="45">
        <v>17.6</v>
      </c>
      <c r="G9" s="45">
        <v>16</v>
      </c>
      <c r="H9" s="45">
        <v>134.7</v>
      </c>
      <c r="I9" s="45">
        <v>149.4</v>
      </c>
      <c r="J9" s="45">
        <v>113.7</v>
      </c>
      <c r="K9" s="45">
        <v>124</v>
      </c>
      <c r="L9" s="45">
        <v>134.2</v>
      </c>
      <c r="M9" s="45">
        <v>109.4</v>
      </c>
      <c r="N9" s="45">
        <v>10.7</v>
      </c>
      <c r="O9" s="45">
        <v>15.2</v>
      </c>
      <c r="P9" s="45">
        <v>4.3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17.5</v>
      </c>
      <c r="F11" s="47">
        <v>17.8</v>
      </c>
      <c r="G11" s="47">
        <v>16</v>
      </c>
      <c r="H11" s="47">
        <v>136.4</v>
      </c>
      <c r="I11" s="47">
        <v>140.8</v>
      </c>
      <c r="J11" s="47">
        <v>117.2</v>
      </c>
      <c r="K11" s="47">
        <v>128.6</v>
      </c>
      <c r="L11" s="47">
        <v>132.1</v>
      </c>
      <c r="M11" s="47">
        <v>113.7</v>
      </c>
      <c r="N11" s="47">
        <v>7.8</v>
      </c>
      <c r="O11" s="47">
        <v>8.7</v>
      </c>
      <c r="P11" s="47">
        <v>3.5</v>
      </c>
    </row>
    <row r="12" spans="1:16" ht="18" customHeight="1">
      <c r="A12" s="111"/>
      <c r="B12" s="26"/>
      <c r="C12" s="27" t="s">
        <v>14</v>
      </c>
      <c r="D12" s="28"/>
      <c r="E12" s="47">
        <v>16.9</v>
      </c>
      <c r="F12" s="47">
        <v>17.3</v>
      </c>
      <c r="G12" s="47">
        <v>15.8</v>
      </c>
      <c r="H12" s="47">
        <v>143.4</v>
      </c>
      <c r="I12" s="47">
        <v>152.4</v>
      </c>
      <c r="J12" s="47">
        <v>119.1</v>
      </c>
      <c r="K12" s="47">
        <v>126.6</v>
      </c>
      <c r="L12" s="47">
        <v>131.9</v>
      </c>
      <c r="M12" s="47">
        <v>112.3</v>
      </c>
      <c r="N12" s="47">
        <v>16.8</v>
      </c>
      <c r="O12" s="47">
        <v>20.5</v>
      </c>
      <c r="P12" s="47">
        <v>6.8</v>
      </c>
    </row>
    <row r="13" spans="1:16" ht="18" customHeight="1">
      <c r="A13" s="111"/>
      <c r="B13" s="26"/>
      <c r="C13" s="27" t="s">
        <v>15</v>
      </c>
      <c r="D13" s="28"/>
      <c r="E13" s="47">
        <v>17.7</v>
      </c>
      <c r="F13" s="47">
        <v>17.7</v>
      </c>
      <c r="G13" s="47">
        <v>18.3</v>
      </c>
      <c r="H13" s="47">
        <v>152.9</v>
      </c>
      <c r="I13" s="47">
        <v>154.2</v>
      </c>
      <c r="J13" s="47">
        <v>142.6</v>
      </c>
      <c r="K13" s="47">
        <v>143.1</v>
      </c>
      <c r="L13" s="47">
        <v>143.4</v>
      </c>
      <c r="M13" s="47">
        <v>140.3</v>
      </c>
      <c r="N13" s="47">
        <v>9.8</v>
      </c>
      <c r="O13" s="47">
        <v>10.8</v>
      </c>
      <c r="P13" s="47">
        <v>2.3</v>
      </c>
    </row>
    <row r="14" spans="1:16" ht="18" customHeight="1">
      <c r="A14" s="111"/>
      <c r="B14" s="26"/>
      <c r="C14" s="27" t="s">
        <v>16</v>
      </c>
      <c r="D14" s="28"/>
      <c r="E14" s="47">
        <v>16.7</v>
      </c>
      <c r="F14" s="47">
        <v>16.9</v>
      </c>
      <c r="G14" s="47">
        <v>15.7</v>
      </c>
      <c r="H14" s="47">
        <v>143.2</v>
      </c>
      <c r="I14" s="47">
        <v>148.9</v>
      </c>
      <c r="J14" s="47">
        <v>124.4</v>
      </c>
      <c r="K14" s="47">
        <v>124.7</v>
      </c>
      <c r="L14" s="47">
        <v>127.8</v>
      </c>
      <c r="M14" s="47">
        <v>114.6</v>
      </c>
      <c r="N14" s="47">
        <v>18.5</v>
      </c>
      <c r="O14" s="47">
        <v>21.1</v>
      </c>
      <c r="P14" s="47">
        <v>9.8</v>
      </c>
    </row>
    <row r="15" spans="1:16" ht="18" customHeight="1">
      <c r="A15" s="111"/>
      <c r="B15" s="26"/>
      <c r="C15" s="27" t="s">
        <v>17</v>
      </c>
      <c r="D15" s="28"/>
      <c r="E15" s="47">
        <v>18</v>
      </c>
      <c r="F15" s="47">
        <v>18.5</v>
      </c>
      <c r="G15" s="47">
        <v>16.6</v>
      </c>
      <c r="H15" s="47">
        <v>153.5</v>
      </c>
      <c r="I15" s="47">
        <v>164.1</v>
      </c>
      <c r="J15" s="47">
        <v>122.1</v>
      </c>
      <c r="K15" s="47">
        <v>133.2</v>
      </c>
      <c r="L15" s="47">
        <v>139.2</v>
      </c>
      <c r="M15" s="47">
        <v>115.3</v>
      </c>
      <c r="N15" s="47">
        <v>20.3</v>
      </c>
      <c r="O15" s="47">
        <v>24.9</v>
      </c>
      <c r="P15" s="47">
        <v>6.8</v>
      </c>
    </row>
    <row r="16" spans="1:16" ht="18" customHeight="1">
      <c r="A16" s="111"/>
      <c r="B16" s="26"/>
      <c r="C16" s="27" t="s">
        <v>18</v>
      </c>
      <c r="D16" s="28"/>
      <c r="E16" s="47">
        <v>17</v>
      </c>
      <c r="F16" s="47">
        <v>18.1</v>
      </c>
      <c r="G16" s="47">
        <v>15.9</v>
      </c>
      <c r="H16" s="47">
        <v>125.5</v>
      </c>
      <c r="I16" s="47">
        <v>147.7</v>
      </c>
      <c r="J16" s="47">
        <v>101.7</v>
      </c>
      <c r="K16" s="47">
        <v>118.1</v>
      </c>
      <c r="L16" s="47">
        <v>136.4</v>
      </c>
      <c r="M16" s="47">
        <v>98.5</v>
      </c>
      <c r="N16" s="47">
        <v>7.4</v>
      </c>
      <c r="O16" s="47">
        <v>11.3</v>
      </c>
      <c r="P16" s="47">
        <v>3.2</v>
      </c>
    </row>
    <row r="17" spans="1:16" ht="18" customHeight="1">
      <c r="A17" s="111"/>
      <c r="B17" s="26"/>
      <c r="C17" s="27" t="s">
        <v>19</v>
      </c>
      <c r="D17" s="28"/>
      <c r="E17" s="47">
        <v>18.1</v>
      </c>
      <c r="F17" s="47">
        <v>18.7</v>
      </c>
      <c r="G17" s="47">
        <v>17.5</v>
      </c>
      <c r="H17" s="47">
        <v>148.8</v>
      </c>
      <c r="I17" s="47">
        <v>157.7</v>
      </c>
      <c r="J17" s="47">
        <v>139.6</v>
      </c>
      <c r="K17" s="47">
        <v>134.7</v>
      </c>
      <c r="L17" s="47">
        <v>140.3</v>
      </c>
      <c r="M17" s="47">
        <v>128.9</v>
      </c>
      <c r="N17" s="47">
        <v>14.1</v>
      </c>
      <c r="O17" s="47">
        <v>17.4</v>
      </c>
      <c r="P17" s="47">
        <v>10.7</v>
      </c>
    </row>
    <row r="18" spans="1:16" ht="18" customHeight="1">
      <c r="A18" s="111"/>
      <c r="B18" s="26"/>
      <c r="C18" s="27" t="s">
        <v>20</v>
      </c>
      <c r="D18" s="28"/>
      <c r="E18" s="47">
        <v>18.1</v>
      </c>
      <c r="F18" s="47">
        <v>18.1</v>
      </c>
      <c r="G18" s="47">
        <v>18.1</v>
      </c>
      <c r="H18" s="47">
        <v>140.2</v>
      </c>
      <c r="I18" s="47">
        <v>143.3</v>
      </c>
      <c r="J18" s="47">
        <v>129.2</v>
      </c>
      <c r="K18" s="47">
        <v>136.4</v>
      </c>
      <c r="L18" s="47">
        <v>140.8</v>
      </c>
      <c r="M18" s="47">
        <v>120.8</v>
      </c>
      <c r="N18" s="47">
        <v>3.8</v>
      </c>
      <c r="O18" s="47">
        <v>2.5</v>
      </c>
      <c r="P18" s="47">
        <v>8.4</v>
      </c>
    </row>
    <row r="19" spans="1:16" ht="18" customHeight="1">
      <c r="A19" s="111"/>
      <c r="B19" s="26"/>
      <c r="C19" s="27" t="s">
        <v>21</v>
      </c>
      <c r="D19" s="28"/>
      <c r="E19" s="47">
        <v>15.1</v>
      </c>
      <c r="F19" s="47">
        <v>17.5</v>
      </c>
      <c r="G19" s="47">
        <v>13.8</v>
      </c>
      <c r="H19" s="47">
        <v>98.6</v>
      </c>
      <c r="I19" s="47">
        <v>133.5</v>
      </c>
      <c r="J19" s="47">
        <v>79.3</v>
      </c>
      <c r="K19" s="47">
        <v>96.4</v>
      </c>
      <c r="L19" s="47">
        <v>130.4</v>
      </c>
      <c r="M19" s="47">
        <v>77.7</v>
      </c>
      <c r="N19" s="47">
        <v>2.2</v>
      </c>
      <c r="O19" s="47">
        <v>3.1</v>
      </c>
      <c r="P19" s="47">
        <v>1.6</v>
      </c>
    </row>
    <row r="20" spans="1:16" ht="18" customHeight="1">
      <c r="A20" s="111"/>
      <c r="B20" s="26"/>
      <c r="C20" s="27" t="s">
        <v>22</v>
      </c>
      <c r="D20" s="28"/>
      <c r="E20" s="47">
        <v>16.6</v>
      </c>
      <c r="F20" s="47">
        <v>15.4</v>
      </c>
      <c r="G20" s="47">
        <v>16.8</v>
      </c>
      <c r="H20" s="47">
        <v>128.3</v>
      </c>
      <c r="I20" s="47">
        <v>131.3</v>
      </c>
      <c r="J20" s="47">
        <v>127.6</v>
      </c>
      <c r="K20" s="47">
        <v>123.3</v>
      </c>
      <c r="L20" s="47">
        <v>121.8</v>
      </c>
      <c r="M20" s="47">
        <v>123.6</v>
      </c>
      <c r="N20" s="47">
        <v>5</v>
      </c>
      <c r="O20" s="47">
        <v>9.5</v>
      </c>
      <c r="P20" s="47">
        <v>4</v>
      </c>
    </row>
    <row r="21" spans="1:16" ht="18" customHeight="1">
      <c r="A21" s="111"/>
      <c r="B21" s="26"/>
      <c r="C21" s="27" t="s">
        <v>23</v>
      </c>
      <c r="D21" s="28"/>
      <c r="E21" s="47">
        <v>15.7</v>
      </c>
      <c r="F21" s="47">
        <v>16.7</v>
      </c>
      <c r="G21" s="47">
        <v>14.7</v>
      </c>
      <c r="H21" s="47">
        <v>125.2</v>
      </c>
      <c r="I21" s="47">
        <v>136.2</v>
      </c>
      <c r="J21" s="47">
        <v>112.3</v>
      </c>
      <c r="K21" s="47">
        <v>124.4</v>
      </c>
      <c r="L21" s="47">
        <v>135.6</v>
      </c>
      <c r="M21" s="47">
        <v>111.4</v>
      </c>
      <c r="N21" s="47">
        <v>0.8</v>
      </c>
      <c r="O21" s="47">
        <v>0.6</v>
      </c>
      <c r="P21" s="47">
        <v>0.9</v>
      </c>
    </row>
    <row r="22" spans="1:16" ht="18" customHeight="1">
      <c r="A22" s="111"/>
      <c r="B22" s="26"/>
      <c r="C22" s="27" t="s">
        <v>24</v>
      </c>
      <c r="D22" s="28"/>
      <c r="E22" s="47">
        <v>17.6</v>
      </c>
      <c r="F22" s="47">
        <v>18.2</v>
      </c>
      <c r="G22" s="47">
        <v>16.1</v>
      </c>
      <c r="H22" s="47">
        <v>137</v>
      </c>
      <c r="I22" s="47">
        <v>144.9</v>
      </c>
      <c r="J22" s="47">
        <v>115.6</v>
      </c>
      <c r="K22" s="47">
        <v>130.4</v>
      </c>
      <c r="L22" s="47">
        <v>137.7</v>
      </c>
      <c r="M22" s="47">
        <v>110.7</v>
      </c>
      <c r="N22" s="47">
        <v>6.6</v>
      </c>
      <c r="O22" s="47">
        <v>7.2</v>
      </c>
      <c r="P22" s="47">
        <v>4.9</v>
      </c>
    </row>
    <row r="23" spans="1:16" ht="18" customHeight="1">
      <c r="A23" s="111"/>
      <c r="B23" s="26"/>
      <c r="C23" s="27" t="s">
        <v>25</v>
      </c>
      <c r="D23" s="28"/>
      <c r="E23" s="47">
        <v>17.9</v>
      </c>
      <c r="F23" s="47">
        <v>18.4</v>
      </c>
      <c r="G23" s="47">
        <v>17.1</v>
      </c>
      <c r="H23" s="47">
        <v>138.6</v>
      </c>
      <c r="I23" s="47">
        <v>152</v>
      </c>
      <c r="J23" s="47">
        <v>117.2</v>
      </c>
      <c r="K23" s="47">
        <v>130.1</v>
      </c>
      <c r="L23" s="47">
        <v>140.7</v>
      </c>
      <c r="M23" s="47">
        <v>113.2</v>
      </c>
      <c r="N23" s="47">
        <v>8.5</v>
      </c>
      <c r="O23" s="47">
        <v>11.3</v>
      </c>
      <c r="P23" s="47">
        <v>4</v>
      </c>
    </row>
    <row r="24" spans="1:16" ht="18" customHeight="1">
      <c r="A24" s="109"/>
      <c r="B24" s="22"/>
      <c r="C24" s="23" t="s">
        <v>26</v>
      </c>
      <c r="D24" s="24"/>
      <c r="E24" s="46">
        <v>16.6</v>
      </c>
      <c r="F24" s="46">
        <v>18.4</v>
      </c>
      <c r="G24" s="46">
        <v>14.5</v>
      </c>
      <c r="H24" s="46">
        <v>129.8</v>
      </c>
      <c r="I24" s="46">
        <v>153.4</v>
      </c>
      <c r="J24" s="46">
        <v>100.6</v>
      </c>
      <c r="K24" s="46">
        <v>117.3</v>
      </c>
      <c r="L24" s="46">
        <v>134.8</v>
      </c>
      <c r="M24" s="46">
        <v>95.7</v>
      </c>
      <c r="N24" s="46">
        <v>12.5</v>
      </c>
      <c r="O24" s="46">
        <v>18.6</v>
      </c>
      <c r="P24" s="46">
        <v>4.9</v>
      </c>
    </row>
    <row r="25" spans="1:16" ht="18" customHeight="1">
      <c r="A25" s="111"/>
      <c r="B25" s="26"/>
      <c r="C25" s="27" t="s">
        <v>27</v>
      </c>
      <c r="D25" s="28"/>
      <c r="E25" s="47">
        <v>18.4</v>
      </c>
      <c r="F25" s="47">
        <v>18.8</v>
      </c>
      <c r="G25" s="47">
        <v>17.7</v>
      </c>
      <c r="H25" s="47">
        <v>145.9</v>
      </c>
      <c r="I25" s="47">
        <v>151.9</v>
      </c>
      <c r="J25" s="47">
        <v>136.2</v>
      </c>
      <c r="K25" s="47">
        <v>134.8</v>
      </c>
      <c r="L25" s="47">
        <v>138.8</v>
      </c>
      <c r="M25" s="47">
        <v>128.4</v>
      </c>
      <c r="N25" s="47">
        <v>11.1</v>
      </c>
      <c r="O25" s="47">
        <v>13.1</v>
      </c>
      <c r="P25" s="47">
        <v>7.8</v>
      </c>
    </row>
    <row r="26" spans="1:16" ht="18" customHeight="1">
      <c r="A26" s="111"/>
      <c r="B26" s="26"/>
      <c r="C26" s="27" t="s">
        <v>28</v>
      </c>
      <c r="D26" s="28"/>
      <c r="E26" s="47">
        <v>19</v>
      </c>
      <c r="F26" s="47">
        <v>16.7</v>
      </c>
      <c r="G26" s="47">
        <v>19.4</v>
      </c>
      <c r="H26" s="47">
        <v>152.1</v>
      </c>
      <c r="I26" s="47">
        <v>137.3</v>
      </c>
      <c r="J26" s="47">
        <v>154.4</v>
      </c>
      <c r="K26" s="47">
        <v>150.3</v>
      </c>
      <c r="L26" s="47">
        <v>129.1</v>
      </c>
      <c r="M26" s="47">
        <v>153.7</v>
      </c>
      <c r="N26" s="47">
        <v>1.8</v>
      </c>
      <c r="O26" s="47">
        <v>8.2</v>
      </c>
      <c r="P26" s="47">
        <v>0.7</v>
      </c>
    </row>
    <row r="27" spans="1:16" ht="18" customHeight="1">
      <c r="A27" s="111"/>
      <c r="B27" s="26"/>
      <c r="C27" s="27" t="s">
        <v>29</v>
      </c>
      <c r="D27" s="28"/>
      <c r="E27" s="47">
        <v>17</v>
      </c>
      <c r="F27" s="47">
        <v>16.9</v>
      </c>
      <c r="G27" s="47">
        <v>17.4</v>
      </c>
      <c r="H27" s="47">
        <v>141.2</v>
      </c>
      <c r="I27" s="47">
        <v>142</v>
      </c>
      <c r="J27" s="47">
        <v>136.6</v>
      </c>
      <c r="K27" s="47">
        <v>130.5</v>
      </c>
      <c r="L27" s="47">
        <v>130.4</v>
      </c>
      <c r="M27" s="47">
        <v>131</v>
      </c>
      <c r="N27" s="47">
        <v>10.7</v>
      </c>
      <c r="O27" s="47">
        <v>11.6</v>
      </c>
      <c r="P27" s="47">
        <v>5.6</v>
      </c>
    </row>
    <row r="28" spans="1:16" ht="18" customHeight="1">
      <c r="A28" s="111"/>
      <c r="B28" s="26"/>
      <c r="C28" s="27" t="s">
        <v>30</v>
      </c>
      <c r="D28" s="28"/>
      <c r="E28" s="47">
        <v>16.8</v>
      </c>
      <c r="F28" s="47">
        <v>17.1</v>
      </c>
      <c r="G28" s="47">
        <v>15.8</v>
      </c>
      <c r="H28" s="47">
        <v>136.4</v>
      </c>
      <c r="I28" s="47">
        <v>142.8</v>
      </c>
      <c r="J28" s="47">
        <v>119.5</v>
      </c>
      <c r="K28" s="47">
        <v>129.2</v>
      </c>
      <c r="L28" s="47">
        <v>134.2</v>
      </c>
      <c r="M28" s="47">
        <v>115.9</v>
      </c>
      <c r="N28" s="47">
        <v>7.2</v>
      </c>
      <c r="O28" s="47">
        <v>8.6</v>
      </c>
      <c r="P28" s="47">
        <v>3.6</v>
      </c>
    </row>
    <row r="29" spans="1:16" ht="18" customHeight="1">
      <c r="A29" s="111"/>
      <c r="B29" s="26"/>
      <c r="C29" s="27" t="s">
        <v>31</v>
      </c>
      <c r="D29" s="28"/>
      <c r="E29" s="47">
        <v>17.5</v>
      </c>
      <c r="F29" s="47">
        <v>17.6</v>
      </c>
      <c r="G29" s="47">
        <v>17.1</v>
      </c>
      <c r="H29" s="47">
        <v>141.6</v>
      </c>
      <c r="I29" s="47">
        <v>145</v>
      </c>
      <c r="J29" s="47">
        <v>127.4</v>
      </c>
      <c r="K29" s="47">
        <v>130.4</v>
      </c>
      <c r="L29" s="47">
        <v>132.4</v>
      </c>
      <c r="M29" s="47">
        <v>122.2</v>
      </c>
      <c r="N29" s="47">
        <v>11.2</v>
      </c>
      <c r="O29" s="47">
        <v>12.6</v>
      </c>
      <c r="P29" s="47">
        <v>5.2</v>
      </c>
    </row>
    <row r="30" spans="1:16" ht="18" customHeight="1">
      <c r="A30" s="111"/>
      <c r="B30" s="26"/>
      <c r="C30" s="27" t="s">
        <v>32</v>
      </c>
      <c r="D30" s="28"/>
      <c r="E30" s="47">
        <v>17</v>
      </c>
      <c r="F30" s="47">
        <v>17.9</v>
      </c>
      <c r="G30" s="47">
        <v>15.9</v>
      </c>
      <c r="H30" s="47">
        <v>138.2</v>
      </c>
      <c r="I30" s="47">
        <v>162.9</v>
      </c>
      <c r="J30" s="47">
        <v>108.9</v>
      </c>
      <c r="K30" s="47">
        <v>120.6</v>
      </c>
      <c r="L30" s="47">
        <v>138.8</v>
      </c>
      <c r="M30" s="47">
        <v>99</v>
      </c>
      <c r="N30" s="47">
        <v>17.6</v>
      </c>
      <c r="O30" s="47">
        <v>24.1</v>
      </c>
      <c r="P30" s="47">
        <v>9.9</v>
      </c>
    </row>
    <row r="31" spans="1:16" ht="18" customHeight="1">
      <c r="A31" s="111"/>
      <c r="B31" s="26"/>
      <c r="C31" s="27" t="s">
        <v>33</v>
      </c>
      <c r="D31" s="28"/>
      <c r="E31" s="47">
        <v>17.3</v>
      </c>
      <c r="F31" s="47">
        <v>18</v>
      </c>
      <c r="G31" s="47">
        <v>16</v>
      </c>
      <c r="H31" s="47">
        <v>141.3</v>
      </c>
      <c r="I31" s="47">
        <v>149.6</v>
      </c>
      <c r="J31" s="47">
        <v>125.7</v>
      </c>
      <c r="K31" s="47">
        <v>131.5</v>
      </c>
      <c r="L31" s="47">
        <v>137.9</v>
      </c>
      <c r="M31" s="47">
        <v>119.5</v>
      </c>
      <c r="N31" s="47">
        <v>9.8</v>
      </c>
      <c r="O31" s="47">
        <v>11.7</v>
      </c>
      <c r="P31" s="47">
        <v>6.2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17.2</v>
      </c>
      <c r="F33" s="47">
        <v>17.9</v>
      </c>
      <c r="G33" s="47">
        <v>14.6</v>
      </c>
      <c r="H33" s="47">
        <v>149</v>
      </c>
      <c r="I33" s="47">
        <v>158.1</v>
      </c>
      <c r="J33" s="47">
        <v>117.7</v>
      </c>
      <c r="K33" s="47">
        <v>127.5</v>
      </c>
      <c r="L33" s="47">
        <v>132.9</v>
      </c>
      <c r="M33" s="47">
        <v>109</v>
      </c>
      <c r="N33" s="47">
        <v>21.5</v>
      </c>
      <c r="O33" s="47">
        <v>25.2</v>
      </c>
      <c r="P33" s="47">
        <v>8.7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18.2</v>
      </c>
      <c r="F36" s="47">
        <v>18.4</v>
      </c>
      <c r="G36" s="47">
        <v>17.1</v>
      </c>
      <c r="H36" s="47">
        <v>154.2</v>
      </c>
      <c r="I36" s="47">
        <v>157.6</v>
      </c>
      <c r="J36" s="47">
        <v>133.1</v>
      </c>
      <c r="K36" s="47">
        <v>136.3</v>
      </c>
      <c r="L36" s="47">
        <v>138.5</v>
      </c>
      <c r="M36" s="47">
        <v>123</v>
      </c>
      <c r="N36" s="47">
        <v>17.9</v>
      </c>
      <c r="O36" s="47">
        <v>19.1</v>
      </c>
      <c r="P36" s="47">
        <v>10.1</v>
      </c>
    </row>
    <row r="37" spans="1:16" ht="18" customHeight="1">
      <c r="A37" s="111"/>
      <c r="B37" s="26"/>
      <c r="C37" s="27" t="s">
        <v>39</v>
      </c>
      <c r="D37" s="28"/>
      <c r="E37" s="47">
        <v>20.2</v>
      </c>
      <c r="F37" s="47">
        <v>20.3</v>
      </c>
      <c r="G37" s="47">
        <v>19.2</v>
      </c>
      <c r="H37" s="47">
        <v>164.5</v>
      </c>
      <c r="I37" s="47">
        <v>165.8</v>
      </c>
      <c r="J37" s="47">
        <v>154.4</v>
      </c>
      <c r="K37" s="47">
        <v>146.6</v>
      </c>
      <c r="L37" s="47">
        <v>146.8</v>
      </c>
      <c r="M37" s="47">
        <v>145.3</v>
      </c>
      <c r="N37" s="47">
        <v>17.9</v>
      </c>
      <c r="O37" s="47">
        <v>19</v>
      </c>
      <c r="P37" s="47">
        <v>9.1</v>
      </c>
    </row>
    <row r="38" spans="1:16" ht="18" customHeight="1">
      <c r="A38" s="111"/>
      <c r="B38" s="26"/>
      <c r="C38" s="27" t="s">
        <v>40</v>
      </c>
      <c r="D38" s="28"/>
      <c r="E38" s="47">
        <v>17.1</v>
      </c>
      <c r="F38" s="47">
        <v>17.2</v>
      </c>
      <c r="G38" s="47">
        <v>17</v>
      </c>
      <c r="H38" s="47">
        <v>145.1</v>
      </c>
      <c r="I38" s="47">
        <v>150.5</v>
      </c>
      <c r="J38" s="47">
        <v>132.5</v>
      </c>
      <c r="K38" s="47">
        <v>125</v>
      </c>
      <c r="L38" s="47">
        <v>128.8</v>
      </c>
      <c r="M38" s="47">
        <v>116.3</v>
      </c>
      <c r="N38" s="47">
        <v>20.1</v>
      </c>
      <c r="O38" s="47">
        <v>21.7</v>
      </c>
      <c r="P38" s="47">
        <v>16.2</v>
      </c>
    </row>
    <row r="39" spans="1:16" ht="18" customHeight="1">
      <c r="A39" s="111"/>
      <c r="B39" s="26"/>
      <c r="C39" s="27" t="s">
        <v>41</v>
      </c>
      <c r="D39" s="28"/>
      <c r="E39" s="47">
        <v>16.7</v>
      </c>
      <c r="F39" s="47">
        <v>17.1</v>
      </c>
      <c r="G39" s="47">
        <v>15.4</v>
      </c>
      <c r="H39" s="47">
        <v>149.9</v>
      </c>
      <c r="I39" s="47">
        <v>158.8</v>
      </c>
      <c r="J39" s="47">
        <v>120.2</v>
      </c>
      <c r="K39" s="47">
        <v>129.9</v>
      </c>
      <c r="L39" s="47">
        <v>134.7</v>
      </c>
      <c r="M39" s="47">
        <v>113.8</v>
      </c>
      <c r="N39" s="47">
        <v>20</v>
      </c>
      <c r="O39" s="47">
        <v>24.1</v>
      </c>
      <c r="P39" s="47">
        <v>6.4</v>
      </c>
    </row>
    <row r="40" spans="1:16" ht="18" customHeight="1">
      <c r="A40" s="111"/>
      <c r="B40" s="26"/>
      <c r="C40" s="27" t="s">
        <v>42</v>
      </c>
      <c r="D40" s="28"/>
      <c r="E40" s="47">
        <v>16.5</v>
      </c>
      <c r="F40" s="47">
        <v>16.5</v>
      </c>
      <c r="G40" s="47">
        <v>16.1</v>
      </c>
      <c r="H40" s="47">
        <v>141.7</v>
      </c>
      <c r="I40" s="47">
        <v>147.7</v>
      </c>
      <c r="J40" s="47">
        <v>110.5</v>
      </c>
      <c r="K40" s="47">
        <v>124.3</v>
      </c>
      <c r="L40" s="47">
        <v>128.1</v>
      </c>
      <c r="M40" s="47">
        <v>104.6</v>
      </c>
      <c r="N40" s="47">
        <v>17.4</v>
      </c>
      <c r="O40" s="47">
        <v>19.6</v>
      </c>
      <c r="P40" s="47">
        <v>5.9</v>
      </c>
    </row>
    <row r="41" spans="1:16" ht="18" customHeight="1">
      <c r="A41" s="111"/>
      <c r="B41" s="26"/>
      <c r="C41" s="27" t="s">
        <v>43</v>
      </c>
      <c r="D41" s="28"/>
      <c r="E41" s="47">
        <v>15.5</v>
      </c>
      <c r="F41" s="47">
        <v>16.3</v>
      </c>
      <c r="G41" s="47">
        <v>14.2</v>
      </c>
      <c r="H41" s="47">
        <v>126.7</v>
      </c>
      <c r="I41" s="47">
        <v>140.9</v>
      </c>
      <c r="J41" s="47">
        <v>101.9</v>
      </c>
      <c r="K41" s="47">
        <v>114.3</v>
      </c>
      <c r="L41" s="47">
        <v>124.7</v>
      </c>
      <c r="M41" s="47">
        <v>96.1</v>
      </c>
      <c r="N41" s="47">
        <v>12.4</v>
      </c>
      <c r="O41" s="47">
        <v>16.2</v>
      </c>
      <c r="P41" s="47">
        <v>5.8</v>
      </c>
    </row>
    <row r="42" spans="1:16" ht="18" customHeight="1">
      <c r="A42" s="111"/>
      <c r="B42" s="26"/>
      <c r="C42" s="27" t="s">
        <v>44</v>
      </c>
      <c r="D42" s="28"/>
      <c r="E42" s="47">
        <v>15.9</v>
      </c>
      <c r="F42" s="47">
        <v>16</v>
      </c>
      <c r="G42" s="47">
        <v>15.2</v>
      </c>
      <c r="H42" s="47">
        <v>143.4</v>
      </c>
      <c r="I42" s="47">
        <v>146.1</v>
      </c>
      <c r="J42" s="47">
        <v>129.9</v>
      </c>
      <c r="K42" s="47">
        <v>124.4</v>
      </c>
      <c r="L42" s="47">
        <v>125.4</v>
      </c>
      <c r="M42" s="47">
        <v>119.3</v>
      </c>
      <c r="N42" s="47">
        <v>19</v>
      </c>
      <c r="O42" s="47">
        <v>20.7</v>
      </c>
      <c r="P42" s="47">
        <v>10.6</v>
      </c>
    </row>
    <row r="43" spans="1:16" ht="18" customHeight="1">
      <c r="A43" s="111"/>
      <c r="B43" s="26"/>
      <c r="C43" s="27" t="s">
        <v>45</v>
      </c>
      <c r="D43" s="28"/>
      <c r="E43" s="47">
        <v>16.1</v>
      </c>
      <c r="F43" s="47">
        <v>16.5</v>
      </c>
      <c r="G43" s="47">
        <v>15</v>
      </c>
      <c r="H43" s="47">
        <v>138.8</v>
      </c>
      <c r="I43" s="47">
        <v>149.7</v>
      </c>
      <c r="J43" s="47">
        <v>113.6</v>
      </c>
      <c r="K43" s="47">
        <v>119.2</v>
      </c>
      <c r="L43" s="47">
        <v>125.6</v>
      </c>
      <c r="M43" s="47">
        <v>104.3</v>
      </c>
      <c r="N43" s="47">
        <v>19.6</v>
      </c>
      <c r="O43" s="47">
        <v>24.1</v>
      </c>
      <c r="P43" s="47">
        <v>9.3</v>
      </c>
    </row>
    <row r="44" spans="1:16" ht="18" customHeight="1">
      <c r="A44" s="111"/>
      <c r="B44" s="26"/>
      <c r="C44" s="27" t="s">
        <v>46</v>
      </c>
      <c r="D44" s="28"/>
      <c r="E44" s="47">
        <v>17.3</v>
      </c>
      <c r="F44" s="47">
        <v>17.4</v>
      </c>
      <c r="G44" s="47">
        <v>16.2</v>
      </c>
      <c r="H44" s="47">
        <v>163.7</v>
      </c>
      <c r="I44" s="47">
        <v>165.3</v>
      </c>
      <c r="J44" s="47">
        <v>143.8</v>
      </c>
      <c r="K44" s="47">
        <v>134.9</v>
      </c>
      <c r="L44" s="47">
        <v>135.5</v>
      </c>
      <c r="M44" s="47">
        <v>127.7</v>
      </c>
      <c r="N44" s="47">
        <v>28.8</v>
      </c>
      <c r="O44" s="47">
        <v>29.8</v>
      </c>
      <c r="P44" s="47">
        <v>16.1</v>
      </c>
    </row>
    <row r="45" spans="1:16" ht="18" customHeight="1">
      <c r="A45" s="111"/>
      <c r="B45" s="26"/>
      <c r="C45" s="27" t="s">
        <v>47</v>
      </c>
      <c r="D45" s="28"/>
      <c r="E45" s="47">
        <v>15.6</v>
      </c>
      <c r="F45" s="47">
        <v>15.6</v>
      </c>
      <c r="G45" s="47">
        <v>15.8</v>
      </c>
      <c r="H45" s="47">
        <v>136.9</v>
      </c>
      <c r="I45" s="47">
        <v>143.8</v>
      </c>
      <c r="J45" s="47">
        <v>121.5</v>
      </c>
      <c r="K45" s="47">
        <v>122.3</v>
      </c>
      <c r="L45" s="47">
        <v>125.1</v>
      </c>
      <c r="M45" s="47">
        <v>116.2</v>
      </c>
      <c r="N45" s="47">
        <v>14.6</v>
      </c>
      <c r="O45" s="47">
        <v>18.7</v>
      </c>
      <c r="P45" s="47">
        <v>5.3</v>
      </c>
    </row>
    <row r="46" spans="1:16" ht="18" customHeight="1">
      <c r="A46" s="111"/>
      <c r="B46" s="26"/>
      <c r="C46" s="27" t="s">
        <v>48</v>
      </c>
      <c r="D46" s="28"/>
      <c r="E46" s="47">
        <v>18.9</v>
      </c>
      <c r="F46" s="47">
        <v>19.1</v>
      </c>
      <c r="G46" s="47">
        <v>18.6</v>
      </c>
      <c r="H46" s="47">
        <v>162.7</v>
      </c>
      <c r="I46" s="47">
        <v>170</v>
      </c>
      <c r="J46" s="47">
        <v>145</v>
      </c>
      <c r="K46" s="47">
        <v>147.4</v>
      </c>
      <c r="L46" s="47">
        <v>151.6</v>
      </c>
      <c r="M46" s="47">
        <v>137.2</v>
      </c>
      <c r="N46" s="47">
        <v>15.3</v>
      </c>
      <c r="O46" s="47">
        <v>18.4</v>
      </c>
      <c r="P46" s="47">
        <v>7.8</v>
      </c>
    </row>
    <row r="47" spans="1:16" ht="18" customHeight="1">
      <c r="A47" s="111"/>
      <c r="B47" s="26"/>
      <c r="C47" s="27" t="s">
        <v>49</v>
      </c>
      <c r="D47" s="28"/>
      <c r="E47" s="47">
        <v>17.9</v>
      </c>
      <c r="F47" s="47">
        <v>18.4</v>
      </c>
      <c r="G47" s="47">
        <v>15.3</v>
      </c>
      <c r="H47" s="47">
        <v>149.4</v>
      </c>
      <c r="I47" s="47">
        <v>155.6</v>
      </c>
      <c r="J47" s="47">
        <v>112.7</v>
      </c>
      <c r="K47" s="47">
        <v>132</v>
      </c>
      <c r="L47" s="47">
        <v>135.8</v>
      </c>
      <c r="M47" s="47">
        <v>109.5</v>
      </c>
      <c r="N47" s="47">
        <v>17.4</v>
      </c>
      <c r="O47" s="47">
        <v>19.8</v>
      </c>
      <c r="P47" s="47">
        <v>3.2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17.3</v>
      </c>
      <c r="F50" s="46">
        <v>17.4</v>
      </c>
      <c r="G50" s="46">
        <v>16.8</v>
      </c>
      <c r="H50" s="46">
        <v>140.6</v>
      </c>
      <c r="I50" s="46">
        <v>144.2</v>
      </c>
      <c r="J50" s="46">
        <v>131.3</v>
      </c>
      <c r="K50" s="46">
        <v>131</v>
      </c>
      <c r="L50" s="46">
        <v>133.9</v>
      </c>
      <c r="M50" s="46">
        <v>123.5</v>
      </c>
      <c r="N50" s="46">
        <v>9.6</v>
      </c>
      <c r="O50" s="46">
        <v>10.3</v>
      </c>
      <c r="P50" s="46">
        <v>7.8</v>
      </c>
    </row>
    <row r="51" spans="1:16" ht="18" customHeight="1">
      <c r="A51" s="111"/>
      <c r="B51" s="26"/>
      <c r="C51" s="27" t="s">
        <v>53</v>
      </c>
      <c r="D51" s="28"/>
      <c r="E51" s="47">
        <v>17</v>
      </c>
      <c r="F51" s="47">
        <v>18.4</v>
      </c>
      <c r="G51" s="47">
        <v>15.8</v>
      </c>
      <c r="H51" s="47">
        <v>121.6</v>
      </c>
      <c r="I51" s="47">
        <v>149.2</v>
      </c>
      <c r="J51" s="47">
        <v>97.8</v>
      </c>
      <c r="K51" s="47">
        <v>114.8</v>
      </c>
      <c r="L51" s="47">
        <v>137.5</v>
      </c>
      <c r="M51" s="47">
        <v>95.2</v>
      </c>
      <c r="N51" s="47">
        <v>6.8</v>
      </c>
      <c r="O51" s="47">
        <v>11.7</v>
      </c>
      <c r="P51" s="47">
        <v>2.6</v>
      </c>
    </row>
    <row r="52" spans="1:16" ht="18" customHeight="1">
      <c r="A52" s="109"/>
      <c r="B52" s="22"/>
      <c r="C52" s="23" t="s">
        <v>54</v>
      </c>
      <c r="D52" s="24"/>
      <c r="E52" s="46">
        <v>16.7</v>
      </c>
      <c r="F52" s="46">
        <v>17.2</v>
      </c>
      <c r="G52" s="46">
        <v>16.1</v>
      </c>
      <c r="H52" s="46">
        <v>133.6</v>
      </c>
      <c r="I52" s="46">
        <v>146.3</v>
      </c>
      <c r="J52" s="46">
        <v>120.8</v>
      </c>
      <c r="K52" s="46">
        <v>129.9</v>
      </c>
      <c r="L52" s="46">
        <v>139.5</v>
      </c>
      <c r="M52" s="46">
        <v>120.2</v>
      </c>
      <c r="N52" s="46">
        <v>3.7</v>
      </c>
      <c r="O52" s="46">
        <v>6.8</v>
      </c>
      <c r="P52" s="46">
        <v>0.6</v>
      </c>
    </row>
    <row r="53" spans="1:16" ht="18" customHeight="1">
      <c r="A53" s="111"/>
      <c r="B53" s="26"/>
      <c r="C53" s="27" t="s">
        <v>55</v>
      </c>
      <c r="D53" s="28"/>
      <c r="E53" s="47">
        <v>17.1</v>
      </c>
      <c r="F53" s="47">
        <v>17.7</v>
      </c>
      <c r="G53" s="47">
        <v>16</v>
      </c>
      <c r="H53" s="47">
        <v>136.7</v>
      </c>
      <c r="I53" s="47">
        <v>145.3</v>
      </c>
      <c r="J53" s="47">
        <v>121.3</v>
      </c>
      <c r="K53" s="47">
        <v>129</v>
      </c>
      <c r="L53" s="47">
        <v>135.9</v>
      </c>
      <c r="M53" s="47">
        <v>116.6</v>
      </c>
      <c r="N53" s="47">
        <v>7.7</v>
      </c>
      <c r="O53" s="47">
        <v>9.4</v>
      </c>
      <c r="P53" s="47">
        <v>4.7</v>
      </c>
    </row>
    <row r="54" spans="1:16" ht="18" customHeight="1">
      <c r="A54" s="111"/>
      <c r="B54" s="26"/>
      <c r="C54" s="27" t="s">
        <v>56</v>
      </c>
      <c r="D54" s="28"/>
      <c r="E54" s="47">
        <v>18.1</v>
      </c>
      <c r="F54" s="47">
        <v>18.3</v>
      </c>
      <c r="G54" s="47">
        <v>17.9</v>
      </c>
      <c r="H54" s="47">
        <v>136.8</v>
      </c>
      <c r="I54" s="47">
        <v>159.4</v>
      </c>
      <c r="J54" s="47">
        <v>112</v>
      </c>
      <c r="K54" s="47">
        <v>127.6</v>
      </c>
      <c r="L54" s="47">
        <v>143</v>
      </c>
      <c r="M54" s="47">
        <v>110.7</v>
      </c>
      <c r="N54" s="47">
        <v>9.2</v>
      </c>
      <c r="O54" s="47">
        <v>16.4</v>
      </c>
      <c r="P54" s="47">
        <v>1.3</v>
      </c>
    </row>
    <row r="55" spans="1:16" ht="18" customHeight="1">
      <c r="A55" s="111"/>
      <c r="B55" s="26"/>
      <c r="C55" s="27" t="s">
        <v>57</v>
      </c>
      <c r="D55" s="28"/>
      <c r="E55" s="47">
        <v>18.8</v>
      </c>
      <c r="F55" s="47">
        <v>18.6</v>
      </c>
      <c r="G55" s="47">
        <v>19.2</v>
      </c>
      <c r="H55" s="47">
        <v>162.9</v>
      </c>
      <c r="I55" s="47">
        <v>160.2</v>
      </c>
      <c r="J55" s="47">
        <v>174.2</v>
      </c>
      <c r="K55" s="47">
        <v>152.5</v>
      </c>
      <c r="L55" s="47">
        <v>147.2</v>
      </c>
      <c r="M55" s="47">
        <v>174.2</v>
      </c>
      <c r="N55" s="47">
        <v>10.4</v>
      </c>
      <c r="O55" s="47">
        <v>13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18.1</v>
      </c>
      <c r="F56" s="47">
        <v>18.7</v>
      </c>
      <c r="G56" s="47">
        <v>17.1</v>
      </c>
      <c r="H56" s="47">
        <v>138.8</v>
      </c>
      <c r="I56" s="47">
        <v>151.4</v>
      </c>
      <c r="J56" s="47">
        <v>115.7</v>
      </c>
      <c r="K56" s="47">
        <v>129.8</v>
      </c>
      <c r="L56" s="47">
        <v>140.7</v>
      </c>
      <c r="M56" s="47">
        <v>109.8</v>
      </c>
      <c r="N56" s="47">
        <v>9</v>
      </c>
      <c r="O56" s="47">
        <v>10.7</v>
      </c>
      <c r="P56" s="47">
        <v>5.9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17.1</v>
      </c>
      <c r="F9" s="62">
        <v>17.5</v>
      </c>
      <c r="G9" s="62">
        <v>16.4</v>
      </c>
      <c r="H9" s="62">
        <v>140.4</v>
      </c>
      <c r="I9" s="62">
        <v>151.1</v>
      </c>
      <c r="J9" s="62">
        <v>120.9</v>
      </c>
      <c r="K9" s="62">
        <v>126.4</v>
      </c>
      <c r="L9" s="62">
        <v>132.9</v>
      </c>
      <c r="M9" s="62">
        <v>114.7</v>
      </c>
      <c r="N9" s="62">
        <v>14</v>
      </c>
      <c r="O9" s="62">
        <v>18.2</v>
      </c>
      <c r="P9" s="62">
        <v>6.2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17.1</v>
      </c>
      <c r="F11" s="47">
        <v>17.3</v>
      </c>
      <c r="G11" s="47">
        <v>15.6</v>
      </c>
      <c r="H11" s="47">
        <v>145.2</v>
      </c>
      <c r="I11" s="47">
        <v>148.3</v>
      </c>
      <c r="J11" s="47">
        <v>125.8</v>
      </c>
      <c r="K11" s="47">
        <v>130.6</v>
      </c>
      <c r="L11" s="47">
        <v>132.7</v>
      </c>
      <c r="M11" s="47">
        <v>117.5</v>
      </c>
      <c r="N11" s="47">
        <v>14.6</v>
      </c>
      <c r="O11" s="47">
        <v>15.6</v>
      </c>
      <c r="P11" s="47">
        <v>8.3</v>
      </c>
    </row>
    <row r="12" spans="1:16" ht="18" customHeight="1">
      <c r="A12" s="111"/>
      <c r="B12" s="26"/>
      <c r="C12" s="27" t="s">
        <v>14</v>
      </c>
      <c r="D12" s="28"/>
      <c r="E12" s="47">
        <v>16.9</v>
      </c>
      <c r="F12" s="47">
        <v>17.3</v>
      </c>
      <c r="G12" s="47">
        <v>15.4</v>
      </c>
      <c r="H12" s="47">
        <v>147.3</v>
      </c>
      <c r="I12" s="47">
        <v>154.5</v>
      </c>
      <c r="J12" s="47">
        <v>122.3</v>
      </c>
      <c r="K12" s="47">
        <v>127.8</v>
      </c>
      <c r="L12" s="47">
        <v>132.1</v>
      </c>
      <c r="M12" s="47">
        <v>112.9</v>
      </c>
      <c r="N12" s="47">
        <v>19.5</v>
      </c>
      <c r="O12" s="47">
        <v>22.4</v>
      </c>
      <c r="P12" s="47">
        <v>9.4</v>
      </c>
    </row>
    <row r="13" spans="1:16" ht="18" customHeight="1">
      <c r="A13" s="111"/>
      <c r="B13" s="26"/>
      <c r="C13" s="27" t="s">
        <v>15</v>
      </c>
      <c r="D13" s="28"/>
      <c r="E13" s="47">
        <v>17.7</v>
      </c>
      <c r="F13" s="47">
        <v>17.7</v>
      </c>
      <c r="G13" s="47">
        <v>18.1</v>
      </c>
      <c r="H13" s="47">
        <v>147.8</v>
      </c>
      <c r="I13" s="47">
        <v>148.3</v>
      </c>
      <c r="J13" s="47">
        <v>141.7</v>
      </c>
      <c r="K13" s="47">
        <v>135.7</v>
      </c>
      <c r="L13" s="47">
        <v>135.6</v>
      </c>
      <c r="M13" s="47">
        <v>136.8</v>
      </c>
      <c r="N13" s="47">
        <v>12.1</v>
      </c>
      <c r="O13" s="47">
        <v>12.7</v>
      </c>
      <c r="P13" s="47">
        <v>4.9</v>
      </c>
    </row>
    <row r="14" spans="1:16" ht="18" customHeight="1">
      <c r="A14" s="111"/>
      <c r="B14" s="26"/>
      <c r="C14" s="27" t="s">
        <v>16</v>
      </c>
      <c r="D14" s="28"/>
      <c r="E14" s="47">
        <v>17.1</v>
      </c>
      <c r="F14" s="47">
        <v>17.3</v>
      </c>
      <c r="G14" s="47">
        <v>15.8</v>
      </c>
      <c r="H14" s="47">
        <v>149.7</v>
      </c>
      <c r="I14" s="47">
        <v>154.5</v>
      </c>
      <c r="J14" s="47">
        <v>126.4</v>
      </c>
      <c r="K14" s="47">
        <v>126.9</v>
      </c>
      <c r="L14" s="47">
        <v>130</v>
      </c>
      <c r="M14" s="47">
        <v>111.9</v>
      </c>
      <c r="N14" s="47">
        <v>22.8</v>
      </c>
      <c r="O14" s="47">
        <v>24.5</v>
      </c>
      <c r="P14" s="47">
        <v>14.5</v>
      </c>
    </row>
    <row r="15" spans="1:16" ht="18" customHeight="1">
      <c r="A15" s="111"/>
      <c r="B15" s="26"/>
      <c r="C15" s="27" t="s">
        <v>17</v>
      </c>
      <c r="D15" s="28"/>
      <c r="E15" s="47">
        <v>18.8</v>
      </c>
      <c r="F15" s="47">
        <v>19.2</v>
      </c>
      <c r="G15" s="47">
        <v>17.4</v>
      </c>
      <c r="H15" s="47">
        <v>165.5</v>
      </c>
      <c r="I15" s="47">
        <v>173.8</v>
      </c>
      <c r="J15" s="47">
        <v>136.6</v>
      </c>
      <c r="K15" s="47">
        <v>141.5</v>
      </c>
      <c r="L15" s="47">
        <v>145.9</v>
      </c>
      <c r="M15" s="47">
        <v>126.2</v>
      </c>
      <c r="N15" s="47">
        <v>24</v>
      </c>
      <c r="O15" s="47">
        <v>27.9</v>
      </c>
      <c r="P15" s="47">
        <v>10.4</v>
      </c>
    </row>
    <row r="16" spans="1:16" ht="18" customHeight="1">
      <c r="A16" s="111"/>
      <c r="B16" s="26"/>
      <c r="C16" s="27" t="s">
        <v>18</v>
      </c>
      <c r="D16" s="28"/>
      <c r="E16" s="47">
        <v>18.7</v>
      </c>
      <c r="F16" s="47">
        <v>18.8</v>
      </c>
      <c r="G16" s="47">
        <v>18.6</v>
      </c>
      <c r="H16" s="47">
        <v>132.4</v>
      </c>
      <c r="I16" s="47">
        <v>152.3</v>
      </c>
      <c r="J16" s="47">
        <v>119.3</v>
      </c>
      <c r="K16" s="47">
        <v>123.7</v>
      </c>
      <c r="L16" s="47">
        <v>137.1</v>
      </c>
      <c r="M16" s="47">
        <v>114.9</v>
      </c>
      <c r="N16" s="47">
        <v>8.7</v>
      </c>
      <c r="O16" s="47">
        <v>15.2</v>
      </c>
      <c r="P16" s="47">
        <v>4.4</v>
      </c>
    </row>
    <row r="17" spans="1:16" ht="18" customHeight="1">
      <c r="A17" s="111"/>
      <c r="B17" s="26"/>
      <c r="C17" s="27" t="s">
        <v>19</v>
      </c>
      <c r="D17" s="28"/>
      <c r="E17" s="47">
        <v>18.4</v>
      </c>
      <c r="F17" s="47">
        <v>18.7</v>
      </c>
      <c r="G17" s="47">
        <v>18.1</v>
      </c>
      <c r="H17" s="47">
        <v>146.9</v>
      </c>
      <c r="I17" s="47">
        <v>150.9</v>
      </c>
      <c r="J17" s="47">
        <v>141.7</v>
      </c>
      <c r="K17" s="47">
        <v>137.2</v>
      </c>
      <c r="L17" s="47">
        <v>140</v>
      </c>
      <c r="M17" s="47">
        <v>133.6</v>
      </c>
      <c r="N17" s="47">
        <v>9.7</v>
      </c>
      <c r="O17" s="47">
        <v>10.9</v>
      </c>
      <c r="P17" s="47">
        <v>8.1</v>
      </c>
    </row>
    <row r="18" spans="1:16" ht="18" customHeight="1">
      <c r="A18" s="111"/>
      <c r="B18" s="26"/>
      <c r="C18" s="27" t="s">
        <v>20</v>
      </c>
      <c r="D18" s="28"/>
      <c r="E18" s="47">
        <v>17.7</v>
      </c>
      <c r="F18" s="47">
        <v>18.2</v>
      </c>
      <c r="G18" s="47">
        <v>16.8</v>
      </c>
      <c r="H18" s="47">
        <v>142.5</v>
      </c>
      <c r="I18" s="47">
        <v>149.9</v>
      </c>
      <c r="J18" s="47">
        <v>127.2</v>
      </c>
      <c r="K18" s="47">
        <v>132.2</v>
      </c>
      <c r="L18" s="47">
        <v>138.5</v>
      </c>
      <c r="M18" s="47">
        <v>119</v>
      </c>
      <c r="N18" s="47">
        <v>10.3</v>
      </c>
      <c r="O18" s="47">
        <v>11.4</v>
      </c>
      <c r="P18" s="47">
        <v>8.2</v>
      </c>
    </row>
    <row r="19" spans="1:16" ht="18" customHeight="1">
      <c r="A19" s="111"/>
      <c r="B19" s="26"/>
      <c r="C19" s="27" t="s">
        <v>21</v>
      </c>
      <c r="D19" s="28"/>
      <c r="E19" s="47">
        <v>16.2</v>
      </c>
      <c r="F19" s="47">
        <v>17</v>
      </c>
      <c r="G19" s="47">
        <v>15.7</v>
      </c>
      <c r="H19" s="47">
        <v>104.5</v>
      </c>
      <c r="I19" s="47">
        <v>124</v>
      </c>
      <c r="J19" s="47">
        <v>92.8</v>
      </c>
      <c r="K19" s="47">
        <v>100.4</v>
      </c>
      <c r="L19" s="47">
        <v>118</v>
      </c>
      <c r="M19" s="47">
        <v>89.8</v>
      </c>
      <c r="N19" s="47">
        <v>4.1</v>
      </c>
      <c r="O19" s="47">
        <v>6</v>
      </c>
      <c r="P19" s="47">
        <v>3</v>
      </c>
    </row>
    <row r="20" spans="1:16" ht="18" customHeight="1">
      <c r="A20" s="111"/>
      <c r="B20" s="26"/>
      <c r="C20" s="27" t="s">
        <v>22</v>
      </c>
      <c r="D20" s="28"/>
      <c r="E20" s="47">
        <v>15.7</v>
      </c>
      <c r="F20" s="47">
        <v>15</v>
      </c>
      <c r="G20" s="47">
        <v>16</v>
      </c>
      <c r="H20" s="47">
        <v>125.8</v>
      </c>
      <c r="I20" s="47">
        <v>129.2</v>
      </c>
      <c r="J20" s="47">
        <v>124.6</v>
      </c>
      <c r="K20" s="47">
        <v>118.7</v>
      </c>
      <c r="L20" s="47">
        <v>119.1</v>
      </c>
      <c r="M20" s="47">
        <v>118.6</v>
      </c>
      <c r="N20" s="47">
        <v>7.1</v>
      </c>
      <c r="O20" s="47">
        <v>10.1</v>
      </c>
      <c r="P20" s="47">
        <v>6</v>
      </c>
    </row>
    <row r="21" spans="1:16" ht="18" customHeight="1">
      <c r="A21" s="111"/>
      <c r="B21" s="26"/>
      <c r="C21" s="27" t="s">
        <v>23</v>
      </c>
      <c r="D21" s="28"/>
      <c r="E21" s="47">
        <v>15.6</v>
      </c>
      <c r="F21" s="47">
        <v>16</v>
      </c>
      <c r="G21" s="47">
        <v>15.1</v>
      </c>
      <c r="H21" s="47">
        <v>117.4</v>
      </c>
      <c r="I21" s="47">
        <v>121.2</v>
      </c>
      <c r="J21" s="47">
        <v>112.7</v>
      </c>
      <c r="K21" s="47">
        <v>117</v>
      </c>
      <c r="L21" s="47">
        <v>120.8</v>
      </c>
      <c r="M21" s="47">
        <v>112.3</v>
      </c>
      <c r="N21" s="47">
        <v>0.4</v>
      </c>
      <c r="O21" s="47">
        <v>0.4</v>
      </c>
      <c r="P21" s="47">
        <v>0.4</v>
      </c>
    </row>
    <row r="22" spans="1:16" ht="18" customHeight="1">
      <c r="A22" s="111"/>
      <c r="B22" s="26"/>
      <c r="C22" s="27" t="s">
        <v>24</v>
      </c>
      <c r="D22" s="28"/>
      <c r="E22" s="47">
        <v>17.8</v>
      </c>
      <c r="F22" s="47">
        <v>18.1</v>
      </c>
      <c r="G22" s="47">
        <v>17</v>
      </c>
      <c r="H22" s="47">
        <v>137.5</v>
      </c>
      <c r="I22" s="47">
        <v>143.3</v>
      </c>
      <c r="J22" s="47">
        <v>120.3</v>
      </c>
      <c r="K22" s="47">
        <v>131.8</v>
      </c>
      <c r="L22" s="47">
        <v>137.4</v>
      </c>
      <c r="M22" s="47">
        <v>115.2</v>
      </c>
      <c r="N22" s="47">
        <v>5.7</v>
      </c>
      <c r="O22" s="47">
        <v>5.9</v>
      </c>
      <c r="P22" s="47">
        <v>5.1</v>
      </c>
    </row>
    <row r="23" spans="1:16" ht="18" customHeight="1">
      <c r="A23" s="111"/>
      <c r="B23" s="26"/>
      <c r="C23" s="27" t="s">
        <v>25</v>
      </c>
      <c r="D23" s="28"/>
      <c r="E23" s="47">
        <v>18.1</v>
      </c>
      <c r="F23" s="47">
        <v>18.6</v>
      </c>
      <c r="G23" s="47">
        <v>17</v>
      </c>
      <c r="H23" s="47">
        <v>140.8</v>
      </c>
      <c r="I23" s="47">
        <v>150</v>
      </c>
      <c r="J23" s="47">
        <v>121.9</v>
      </c>
      <c r="K23" s="47">
        <v>132.3</v>
      </c>
      <c r="L23" s="47">
        <v>139.9</v>
      </c>
      <c r="M23" s="47">
        <v>116.7</v>
      </c>
      <c r="N23" s="47">
        <v>8.5</v>
      </c>
      <c r="O23" s="47">
        <v>10.1</v>
      </c>
      <c r="P23" s="47">
        <v>5.2</v>
      </c>
    </row>
    <row r="24" spans="1:16" ht="18" customHeight="1">
      <c r="A24" s="109"/>
      <c r="B24" s="22"/>
      <c r="C24" s="23" t="s">
        <v>26</v>
      </c>
      <c r="D24" s="24"/>
      <c r="E24" s="46">
        <v>16.4</v>
      </c>
      <c r="F24" s="46">
        <v>17.9</v>
      </c>
      <c r="G24" s="46">
        <v>14.3</v>
      </c>
      <c r="H24" s="46">
        <v>129.9</v>
      </c>
      <c r="I24" s="46">
        <v>149.3</v>
      </c>
      <c r="J24" s="46">
        <v>103.4</v>
      </c>
      <c r="K24" s="46">
        <v>115.4</v>
      </c>
      <c r="L24" s="46">
        <v>128.4</v>
      </c>
      <c r="M24" s="46">
        <v>97.6</v>
      </c>
      <c r="N24" s="46">
        <v>14.5</v>
      </c>
      <c r="O24" s="46">
        <v>20.9</v>
      </c>
      <c r="P24" s="46">
        <v>5.8</v>
      </c>
    </row>
    <row r="25" spans="1:16" ht="18" customHeight="1">
      <c r="A25" s="111"/>
      <c r="B25" s="26"/>
      <c r="C25" s="27" t="s">
        <v>27</v>
      </c>
      <c r="D25" s="28"/>
      <c r="E25" s="47">
        <v>18.6</v>
      </c>
      <c r="F25" s="47">
        <v>18.9</v>
      </c>
      <c r="G25" s="47">
        <v>18</v>
      </c>
      <c r="H25" s="47">
        <v>151.8</v>
      </c>
      <c r="I25" s="47">
        <v>154.3</v>
      </c>
      <c r="J25" s="47">
        <v>145.5</v>
      </c>
      <c r="K25" s="47">
        <v>137.9</v>
      </c>
      <c r="L25" s="47">
        <v>139.4</v>
      </c>
      <c r="M25" s="47">
        <v>134.1</v>
      </c>
      <c r="N25" s="47">
        <v>13.9</v>
      </c>
      <c r="O25" s="47">
        <v>14.9</v>
      </c>
      <c r="P25" s="47">
        <v>11.4</v>
      </c>
    </row>
    <row r="26" spans="1:16" ht="18" customHeight="1">
      <c r="A26" s="111"/>
      <c r="B26" s="26"/>
      <c r="C26" s="27" t="s">
        <v>28</v>
      </c>
      <c r="D26" s="28"/>
      <c r="E26" s="47">
        <v>16.4</v>
      </c>
      <c r="F26" s="47">
        <v>16.7</v>
      </c>
      <c r="G26" s="47">
        <v>16.2</v>
      </c>
      <c r="H26" s="47">
        <v>130.9</v>
      </c>
      <c r="I26" s="47">
        <v>137.3</v>
      </c>
      <c r="J26" s="47">
        <v>124.2</v>
      </c>
      <c r="K26" s="47">
        <v>124.5</v>
      </c>
      <c r="L26" s="47">
        <v>129.1</v>
      </c>
      <c r="M26" s="47">
        <v>119.7</v>
      </c>
      <c r="N26" s="47">
        <v>6.4</v>
      </c>
      <c r="O26" s="47">
        <v>8.2</v>
      </c>
      <c r="P26" s="47">
        <v>4.5</v>
      </c>
    </row>
    <row r="27" spans="1:16" ht="18" customHeight="1">
      <c r="A27" s="111"/>
      <c r="B27" s="26"/>
      <c r="C27" s="27" t="s">
        <v>29</v>
      </c>
      <c r="D27" s="28"/>
      <c r="E27" s="47">
        <v>17.1</v>
      </c>
      <c r="F27" s="47">
        <v>16.9</v>
      </c>
      <c r="G27" s="47">
        <v>17.6</v>
      </c>
      <c r="H27" s="47">
        <v>149</v>
      </c>
      <c r="I27" s="47">
        <v>151.8</v>
      </c>
      <c r="J27" s="47">
        <v>140.4</v>
      </c>
      <c r="K27" s="47">
        <v>132.3</v>
      </c>
      <c r="L27" s="47">
        <v>132.2</v>
      </c>
      <c r="M27" s="47">
        <v>132.9</v>
      </c>
      <c r="N27" s="47">
        <v>16.7</v>
      </c>
      <c r="O27" s="47">
        <v>19.6</v>
      </c>
      <c r="P27" s="47">
        <v>7.5</v>
      </c>
    </row>
    <row r="28" spans="1:16" ht="18" customHeight="1">
      <c r="A28" s="111"/>
      <c r="B28" s="26"/>
      <c r="C28" s="27" t="s">
        <v>30</v>
      </c>
      <c r="D28" s="28"/>
      <c r="E28" s="47">
        <v>16.4</v>
      </c>
      <c r="F28" s="47">
        <v>16.9</v>
      </c>
      <c r="G28" s="47">
        <v>15.2</v>
      </c>
      <c r="H28" s="47">
        <v>137</v>
      </c>
      <c r="I28" s="47">
        <v>143.8</v>
      </c>
      <c r="J28" s="47">
        <v>119.9</v>
      </c>
      <c r="K28" s="47">
        <v>127.5</v>
      </c>
      <c r="L28" s="47">
        <v>132.5</v>
      </c>
      <c r="M28" s="47">
        <v>114.9</v>
      </c>
      <c r="N28" s="47">
        <v>9.5</v>
      </c>
      <c r="O28" s="47">
        <v>11.3</v>
      </c>
      <c r="P28" s="47">
        <v>5</v>
      </c>
    </row>
    <row r="29" spans="1:16" ht="18" customHeight="1">
      <c r="A29" s="111"/>
      <c r="B29" s="26"/>
      <c r="C29" s="27" t="s">
        <v>31</v>
      </c>
      <c r="D29" s="28"/>
      <c r="E29" s="47">
        <v>17.5</v>
      </c>
      <c r="F29" s="47">
        <v>17.8</v>
      </c>
      <c r="G29" s="47">
        <v>16.4</v>
      </c>
      <c r="H29" s="47">
        <v>147.5</v>
      </c>
      <c r="I29" s="47">
        <v>150.6</v>
      </c>
      <c r="J29" s="47">
        <v>132.8</v>
      </c>
      <c r="K29" s="47">
        <v>132.6</v>
      </c>
      <c r="L29" s="47">
        <v>134.1</v>
      </c>
      <c r="M29" s="47">
        <v>125.3</v>
      </c>
      <c r="N29" s="47">
        <v>14.9</v>
      </c>
      <c r="O29" s="47">
        <v>16.5</v>
      </c>
      <c r="P29" s="47">
        <v>7.5</v>
      </c>
    </row>
    <row r="30" spans="1:16" ht="18" customHeight="1">
      <c r="A30" s="111"/>
      <c r="B30" s="26"/>
      <c r="C30" s="27" t="s">
        <v>32</v>
      </c>
      <c r="D30" s="28"/>
      <c r="E30" s="47">
        <v>17.5</v>
      </c>
      <c r="F30" s="47">
        <v>18.2</v>
      </c>
      <c r="G30" s="47">
        <v>15.8</v>
      </c>
      <c r="H30" s="47">
        <v>163.5</v>
      </c>
      <c r="I30" s="47">
        <v>170.5</v>
      </c>
      <c r="J30" s="47">
        <v>147</v>
      </c>
      <c r="K30" s="47">
        <v>136.9</v>
      </c>
      <c r="L30" s="47">
        <v>142.4</v>
      </c>
      <c r="M30" s="47">
        <v>124</v>
      </c>
      <c r="N30" s="47">
        <v>26.6</v>
      </c>
      <c r="O30" s="47">
        <v>28.1</v>
      </c>
      <c r="P30" s="47">
        <v>23</v>
      </c>
    </row>
    <row r="31" spans="1:16" ht="18" customHeight="1">
      <c r="A31" s="111"/>
      <c r="B31" s="26"/>
      <c r="C31" s="27" t="s">
        <v>33</v>
      </c>
      <c r="D31" s="28"/>
      <c r="E31" s="47">
        <v>17.4</v>
      </c>
      <c r="F31" s="47">
        <v>18</v>
      </c>
      <c r="G31" s="47">
        <v>16.2</v>
      </c>
      <c r="H31" s="47">
        <v>143.8</v>
      </c>
      <c r="I31" s="47">
        <v>149.8</v>
      </c>
      <c r="J31" s="47">
        <v>131.2</v>
      </c>
      <c r="K31" s="47">
        <v>133.7</v>
      </c>
      <c r="L31" s="47">
        <v>138.1</v>
      </c>
      <c r="M31" s="47">
        <v>124.6</v>
      </c>
      <c r="N31" s="47">
        <v>10.1</v>
      </c>
      <c r="O31" s="47">
        <v>11.7</v>
      </c>
      <c r="P31" s="47">
        <v>6.6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17.5</v>
      </c>
      <c r="F33" s="47">
        <v>18.1</v>
      </c>
      <c r="G33" s="47">
        <v>14.9</v>
      </c>
      <c r="H33" s="47">
        <v>153.3</v>
      </c>
      <c r="I33" s="47">
        <v>159.8</v>
      </c>
      <c r="J33" s="47">
        <v>123.1</v>
      </c>
      <c r="K33" s="47">
        <v>129.8</v>
      </c>
      <c r="L33" s="47">
        <v>133.6</v>
      </c>
      <c r="M33" s="47">
        <v>112</v>
      </c>
      <c r="N33" s="47">
        <v>23.5</v>
      </c>
      <c r="O33" s="47">
        <v>26.2</v>
      </c>
      <c r="P33" s="47">
        <v>11.1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18.5</v>
      </c>
      <c r="F36" s="47">
        <v>18.6</v>
      </c>
      <c r="G36" s="47">
        <v>17.4</v>
      </c>
      <c r="H36" s="47">
        <v>158.4</v>
      </c>
      <c r="I36" s="47">
        <v>160.7</v>
      </c>
      <c r="J36" s="47">
        <v>140.1</v>
      </c>
      <c r="K36" s="47">
        <v>138.6</v>
      </c>
      <c r="L36" s="47">
        <v>140.1</v>
      </c>
      <c r="M36" s="47">
        <v>126.5</v>
      </c>
      <c r="N36" s="47">
        <v>19.8</v>
      </c>
      <c r="O36" s="47">
        <v>20.6</v>
      </c>
      <c r="P36" s="47">
        <v>13.6</v>
      </c>
    </row>
    <row r="37" spans="1:16" ht="18" customHeight="1">
      <c r="A37" s="111"/>
      <c r="B37" s="26"/>
      <c r="C37" s="27" t="s">
        <v>39</v>
      </c>
      <c r="D37" s="28"/>
      <c r="E37" s="47">
        <v>19.7</v>
      </c>
      <c r="F37" s="47">
        <v>19.9</v>
      </c>
      <c r="G37" s="47">
        <v>18.1</v>
      </c>
      <c r="H37" s="47">
        <v>162.1</v>
      </c>
      <c r="I37" s="47">
        <v>163.8</v>
      </c>
      <c r="J37" s="47">
        <v>145.2</v>
      </c>
      <c r="K37" s="47">
        <v>138.5</v>
      </c>
      <c r="L37" s="47">
        <v>139.2</v>
      </c>
      <c r="M37" s="47">
        <v>131</v>
      </c>
      <c r="N37" s="47">
        <v>23.6</v>
      </c>
      <c r="O37" s="47">
        <v>24.6</v>
      </c>
      <c r="P37" s="47">
        <v>14.2</v>
      </c>
    </row>
    <row r="38" spans="1:16" ht="18" customHeight="1">
      <c r="A38" s="111"/>
      <c r="B38" s="26"/>
      <c r="C38" s="27" t="s">
        <v>40</v>
      </c>
      <c r="D38" s="28"/>
      <c r="E38" s="47">
        <v>17.1</v>
      </c>
      <c r="F38" s="47">
        <v>17.2</v>
      </c>
      <c r="G38" s="47">
        <v>17</v>
      </c>
      <c r="H38" s="47">
        <v>145.1</v>
      </c>
      <c r="I38" s="47">
        <v>150.5</v>
      </c>
      <c r="J38" s="47">
        <v>132.5</v>
      </c>
      <c r="K38" s="47">
        <v>125</v>
      </c>
      <c r="L38" s="47">
        <v>128.8</v>
      </c>
      <c r="M38" s="47">
        <v>116.3</v>
      </c>
      <c r="N38" s="47">
        <v>20.1</v>
      </c>
      <c r="O38" s="47">
        <v>21.7</v>
      </c>
      <c r="P38" s="47">
        <v>16.2</v>
      </c>
    </row>
    <row r="39" spans="1:16" ht="18" customHeight="1">
      <c r="A39" s="111"/>
      <c r="B39" s="26"/>
      <c r="C39" s="27" t="s">
        <v>41</v>
      </c>
      <c r="D39" s="28"/>
      <c r="E39" s="47">
        <v>16.9</v>
      </c>
      <c r="F39" s="47">
        <v>17.3</v>
      </c>
      <c r="G39" s="47">
        <v>15.2</v>
      </c>
      <c r="H39" s="47">
        <v>158.7</v>
      </c>
      <c r="I39" s="47">
        <v>169</v>
      </c>
      <c r="J39" s="47">
        <v>120.1</v>
      </c>
      <c r="K39" s="47">
        <v>132.1</v>
      </c>
      <c r="L39" s="47">
        <v>137.4</v>
      </c>
      <c r="M39" s="47">
        <v>112.4</v>
      </c>
      <c r="N39" s="47">
        <v>26.6</v>
      </c>
      <c r="O39" s="47">
        <v>31.6</v>
      </c>
      <c r="P39" s="47">
        <v>7.7</v>
      </c>
    </row>
    <row r="40" spans="1:16" ht="18" customHeight="1">
      <c r="A40" s="111"/>
      <c r="B40" s="26"/>
      <c r="C40" s="27" t="s">
        <v>42</v>
      </c>
      <c r="D40" s="28"/>
      <c r="E40" s="47">
        <v>16.8</v>
      </c>
      <c r="F40" s="47">
        <v>16.9</v>
      </c>
      <c r="G40" s="47">
        <v>16</v>
      </c>
      <c r="H40" s="47">
        <v>150</v>
      </c>
      <c r="I40" s="47">
        <v>152.2</v>
      </c>
      <c r="J40" s="47">
        <v>131.1</v>
      </c>
      <c r="K40" s="47">
        <v>130.2</v>
      </c>
      <c r="L40" s="47">
        <v>131.2</v>
      </c>
      <c r="M40" s="47">
        <v>121.6</v>
      </c>
      <c r="N40" s="47">
        <v>19.8</v>
      </c>
      <c r="O40" s="47">
        <v>21</v>
      </c>
      <c r="P40" s="47">
        <v>9.5</v>
      </c>
    </row>
    <row r="41" spans="1:16" ht="18" customHeight="1">
      <c r="A41" s="111"/>
      <c r="B41" s="26"/>
      <c r="C41" s="27" t="s">
        <v>43</v>
      </c>
      <c r="D41" s="28"/>
      <c r="E41" s="47">
        <v>15.7</v>
      </c>
      <c r="F41" s="47">
        <v>16.2</v>
      </c>
      <c r="G41" s="47">
        <v>14.7</v>
      </c>
      <c r="H41" s="47">
        <v>133.4</v>
      </c>
      <c r="I41" s="47">
        <v>142.3</v>
      </c>
      <c r="J41" s="47">
        <v>113.9</v>
      </c>
      <c r="K41" s="47">
        <v>118.6</v>
      </c>
      <c r="L41" s="47">
        <v>124.4</v>
      </c>
      <c r="M41" s="47">
        <v>105.9</v>
      </c>
      <c r="N41" s="47">
        <v>14.8</v>
      </c>
      <c r="O41" s="47">
        <v>17.9</v>
      </c>
      <c r="P41" s="47">
        <v>8</v>
      </c>
    </row>
    <row r="42" spans="1:16" ht="18" customHeight="1">
      <c r="A42" s="111"/>
      <c r="B42" s="26"/>
      <c r="C42" s="27" t="s">
        <v>44</v>
      </c>
      <c r="D42" s="28"/>
      <c r="E42" s="47">
        <v>15.9</v>
      </c>
      <c r="F42" s="47">
        <v>16</v>
      </c>
      <c r="G42" s="47">
        <v>15.2</v>
      </c>
      <c r="H42" s="47">
        <v>143.4</v>
      </c>
      <c r="I42" s="47">
        <v>146.1</v>
      </c>
      <c r="J42" s="47">
        <v>129.9</v>
      </c>
      <c r="K42" s="47">
        <v>124.4</v>
      </c>
      <c r="L42" s="47">
        <v>125.4</v>
      </c>
      <c r="M42" s="47">
        <v>119.3</v>
      </c>
      <c r="N42" s="47">
        <v>19</v>
      </c>
      <c r="O42" s="47">
        <v>20.7</v>
      </c>
      <c r="P42" s="47">
        <v>10.6</v>
      </c>
    </row>
    <row r="43" spans="1:16" ht="18" customHeight="1">
      <c r="A43" s="111"/>
      <c r="B43" s="26"/>
      <c r="C43" s="27" t="s">
        <v>45</v>
      </c>
      <c r="D43" s="28"/>
      <c r="E43" s="47">
        <v>16.1</v>
      </c>
      <c r="F43" s="47">
        <v>16.5</v>
      </c>
      <c r="G43" s="47">
        <v>14.9</v>
      </c>
      <c r="H43" s="47">
        <v>140.3</v>
      </c>
      <c r="I43" s="47">
        <v>150</v>
      </c>
      <c r="J43" s="47">
        <v>115.2</v>
      </c>
      <c r="K43" s="47">
        <v>119.9</v>
      </c>
      <c r="L43" s="47">
        <v>125.7</v>
      </c>
      <c r="M43" s="47">
        <v>104.9</v>
      </c>
      <c r="N43" s="47">
        <v>20.4</v>
      </c>
      <c r="O43" s="47">
        <v>24.3</v>
      </c>
      <c r="P43" s="47">
        <v>10.3</v>
      </c>
    </row>
    <row r="44" spans="1:16" ht="18" customHeight="1">
      <c r="A44" s="111"/>
      <c r="B44" s="26"/>
      <c r="C44" s="27" t="s">
        <v>46</v>
      </c>
      <c r="D44" s="28"/>
      <c r="E44" s="47">
        <v>17.3</v>
      </c>
      <c r="F44" s="47">
        <v>17.4</v>
      </c>
      <c r="G44" s="47">
        <v>16.2</v>
      </c>
      <c r="H44" s="47">
        <v>163.7</v>
      </c>
      <c r="I44" s="47">
        <v>165.3</v>
      </c>
      <c r="J44" s="47">
        <v>143.8</v>
      </c>
      <c r="K44" s="47">
        <v>134.9</v>
      </c>
      <c r="L44" s="47">
        <v>135.5</v>
      </c>
      <c r="M44" s="47">
        <v>127.7</v>
      </c>
      <c r="N44" s="47">
        <v>28.8</v>
      </c>
      <c r="O44" s="47">
        <v>29.8</v>
      </c>
      <c r="P44" s="47">
        <v>16.1</v>
      </c>
    </row>
    <row r="45" spans="1:16" ht="18" customHeight="1">
      <c r="A45" s="111"/>
      <c r="B45" s="26"/>
      <c r="C45" s="27" t="s">
        <v>47</v>
      </c>
      <c r="D45" s="28"/>
      <c r="E45" s="47">
        <v>15.6</v>
      </c>
      <c r="F45" s="47">
        <v>15.5</v>
      </c>
      <c r="G45" s="47">
        <v>15.8</v>
      </c>
      <c r="H45" s="47">
        <v>136.8</v>
      </c>
      <c r="I45" s="47">
        <v>143.5</v>
      </c>
      <c r="J45" s="47">
        <v>121.7</v>
      </c>
      <c r="K45" s="47">
        <v>122.3</v>
      </c>
      <c r="L45" s="47">
        <v>125.1</v>
      </c>
      <c r="M45" s="47">
        <v>116</v>
      </c>
      <c r="N45" s="47">
        <v>14.5</v>
      </c>
      <c r="O45" s="47">
        <v>18.4</v>
      </c>
      <c r="P45" s="47">
        <v>5.7</v>
      </c>
    </row>
    <row r="46" spans="1:16" ht="18" customHeight="1">
      <c r="A46" s="111"/>
      <c r="B46" s="26"/>
      <c r="C46" s="27" t="s">
        <v>48</v>
      </c>
      <c r="D46" s="28"/>
      <c r="E46" s="47">
        <v>17.9</v>
      </c>
      <c r="F46" s="47">
        <v>18</v>
      </c>
      <c r="G46" s="47">
        <v>17.4</v>
      </c>
      <c r="H46" s="47">
        <v>161.7</v>
      </c>
      <c r="I46" s="47">
        <v>167.2</v>
      </c>
      <c r="J46" s="47">
        <v>144.8</v>
      </c>
      <c r="K46" s="47">
        <v>140.2</v>
      </c>
      <c r="L46" s="47">
        <v>142.9</v>
      </c>
      <c r="M46" s="47">
        <v>132</v>
      </c>
      <c r="N46" s="47">
        <v>21.5</v>
      </c>
      <c r="O46" s="47">
        <v>24.3</v>
      </c>
      <c r="P46" s="47">
        <v>12.8</v>
      </c>
    </row>
    <row r="47" spans="1:16" ht="18" customHeight="1">
      <c r="A47" s="111"/>
      <c r="B47" s="26"/>
      <c r="C47" s="27" t="s">
        <v>49</v>
      </c>
      <c r="D47" s="28"/>
      <c r="E47" s="47">
        <v>18.3</v>
      </c>
      <c r="F47" s="47">
        <v>18.5</v>
      </c>
      <c r="G47" s="47">
        <v>15.9</v>
      </c>
      <c r="H47" s="47">
        <v>154.5</v>
      </c>
      <c r="I47" s="47">
        <v>157.5</v>
      </c>
      <c r="J47" s="47">
        <v>124.4</v>
      </c>
      <c r="K47" s="47">
        <v>134.7</v>
      </c>
      <c r="L47" s="47">
        <v>136.3</v>
      </c>
      <c r="M47" s="47">
        <v>118.2</v>
      </c>
      <c r="N47" s="47">
        <v>19.8</v>
      </c>
      <c r="O47" s="47">
        <v>21.2</v>
      </c>
      <c r="P47" s="47">
        <v>6.2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18.7</v>
      </c>
      <c r="F50" s="46">
        <v>18.7</v>
      </c>
      <c r="G50" s="46">
        <v>18.5</v>
      </c>
      <c r="H50" s="46">
        <v>150.7</v>
      </c>
      <c r="I50" s="46">
        <v>157.7</v>
      </c>
      <c r="J50" s="46">
        <v>131.1</v>
      </c>
      <c r="K50" s="46">
        <v>133</v>
      </c>
      <c r="L50" s="46">
        <v>137.7</v>
      </c>
      <c r="M50" s="46">
        <v>119.8</v>
      </c>
      <c r="N50" s="46">
        <v>17.7</v>
      </c>
      <c r="O50" s="46">
        <v>20</v>
      </c>
      <c r="P50" s="46">
        <v>11.3</v>
      </c>
    </row>
    <row r="51" spans="1:16" ht="18" customHeight="1">
      <c r="A51" s="111"/>
      <c r="B51" s="26"/>
      <c r="C51" s="27" t="s">
        <v>53</v>
      </c>
      <c r="D51" s="28"/>
      <c r="E51" s="47">
        <v>18.7</v>
      </c>
      <c r="F51" s="47">
        <v>18.8</v>
      </c>
      <c r="G51" s="47">
        <v>18.6</v>
      </c>
      <c r="H51" s="47">
        <v>129.1</v>
      </c>
      <c r="I51" s="47">
        <v>150.2</v>
      </c>
      <c r="J51" s="47">
        <v>118.5</v>
      </c>
      <c r="K51" s="47">
        <v>122</v>
      </c>
      <c r="L51" s="47">
        <v>136.8</v>
      </c>
      <c r="M51" s="47">
        <v>114.6</v>
      </c>
      <c r="N51" s="47">
        <v>7.1</v>
      </c>
      <c r="O51" s="47">
        <v>13.4</v>
      </c>
      <c r="P51" s="47">
        <v>3.9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17.4</v>
      </c>
      <c r="F53" s="47">
        <v>17.7</v>
      </c>
      <c r="G53" s="47">
        <v>16.7</v>
      </c>
      <c r="H53" s="47">
        <v>139.5</v>
      </c>
      <c r="I53" s="47">
        <v>145.3</v>
      </c>
      <c r="J53" s="47">
        <v>126.9</v>
      </c>
      <c r="K53" s="47">
        <v>131.1</v>
      </c>
      <c r="L53" s="47">
        <v>135.7</v>
      </c>
      <c r="M53" s="47">
        <v>121.2</v>
      </c>
      <c r="N53" s="47">
        <v>8.4</v>
      </c>
      <c r="O53" s="47">
        <v>9.6</v>
      </c>
      <c r="P53" s="47">
        <v>5.7</v>
      </c>
    </row>
    <row r="54" spans="1:16" ht="18" customHeight="1">
      <c r="A54" s="111"/>
      <c r="B54" s="26"/>
      <c r="C54" s="27" t="s">
        <v>56</v>
      </c>
      <c r="D54" s="28"/>
      <c r="E54" s="47">
        <v>18.4</v>
      </c>
      <c r="F54" s="47">
        <v>19.7</v>
      </c>
      <c r="G54" s="47">
        <v>17.5</v>
      </c>
      <c r="H54" s="47">
        <v>135.4</v>
      </c>
      <c r="I54" s="47">
        <v>154.6</v>
      </c>
      <c r="J54" s="47">
        <v>120.6</v>
      </c>
      <c r="K54" s="47">
        <v>130.9</v>
      </c>
      <c r="L54" s="47">
        <v>146.9</v>
      </c>
      <c r="M54" s="47">
        <v>118.5</v>
      </c>
      <c r="N54" s="47">
        <v>4.5</v>
      </c>
      <c r="O54" s="47">
        <v>7.7</v>
      </c>
      <c r="P54" s="47">
        <v>2.1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18.4</v>
      </c>
      <c r="F56" s="47">
        <v>18.9</v>
      </c>
      <c r="G56" s="47">
        <v>17</v>
      </c>
      <c r="H56" s="47">
        <v>142.7</v>
      </c>
      <c r="I56" s="47">
        <v>150.8</v>
      </c>
      <c r="J56" s="47">
        <v>120.8</v>
      </c>
      <c r="K56" s="47">
        <v>133.2</v>
      </c>
      <c r="L56" s="47">
        <v>140.4</v>
      </c>
      <c r="M56" s="47">
        <v>113.8</v>
      </c>
      <c r="N56" s="47">
        <v>9.5</v>
      </c>
      <c r="O56" s="47">
        <v>10.4</v>
      </c>
      <c r="P56" s="47">
        <v>7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267618</v>
      </c>
      <c r="F8" s="21">
        <v>340918</v>
      </c>
      <c r="G8" s="21">
        <v>163021</v>
      </c>
      <c r="H8" s="21">
        <v>263515</v>
      </c>
      <c r="I8" s="21">
        <v>335613</v>
      </c>
      <c r="J8" s="21">
        <v>160633</v>
      </c>
      <c r="K8" s="21">
        <v>242312</v>
      </c>
      <c r="L8" s="21">
        <v>21203</v>
      </c>
      <c r="M8" s="21">
        <v>4103</v>
      </c>
      <c r="N8" s="21">
        <v>5305</v>
      </c>
      <c r="O8" s="21">
        <v>2388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356257</v>
      </c>
      <c r="F10" s="29">
        <v>396367</v>
      </c>
      <c r="G10" s="29">
        <v>183506</v>
      </c>
      <c r="H10" s="29">
        <v>333336</v>
      </c>
      <c r="I10" s="29">
        <v>372250</v>
      </c>
      <c r="J10" s="29">
        <v>165733</v>
      </c>
      <c r="K10" s="29">
        <v>323350</v>
      </c>
      <c r="L10" s="29">
        <v>9986</v>
      </c>
      <c r="M10" s="29">
        <v>22921</v>
      </c>
      <c r="N10" s="29">
        <v>24117</v>
      </c>
      <c r="O10" s="29">
        <v>17773</v>
      </c>
    </row>
    <row r="11" spans="1:15" ht="18" customHeight="1">
      <c r="A11" s="111"/>
      <c r="B11" s="26"/>
      <c r="C11" s="27" t="s">
        <v>14</v>
      </c>
      <c r="D11" s="28"/>
      <c r="E11" s="29">
        <v>308841</v>
      </c>
      <c r="F11" s="29">
        <v>364532</v>
      </c>
      <c r="G11" s="29">
        <v>159565</v>
      </c>
      <c r="H11" s="29">
        <v>306083</v>
      </c>
      <c r="I11" s="29">
        <v>361188</v>
      </c>
      <c r="J11" s="29">
        <v>158379</v>
      </c>
      <c r="K11" s="29">
        <v>270337</v>
      </c>
      <c r="L11" s="29">
        <v>35746</v>
      </c>
      <c r="M11" s="29">
        <v>2758</v>
      </c>
      <c r="N11" s="29">
        <v>3344</v>
      </c>
      <c r="O11" s="29">
        <v>1186</v>
      </c>
    </row>
    <row r="12" spans="1:15" ht="18" customHeight="1">
      <c r="A12" s="111"/>
      <c r="B12" s="26"/>
      <c r="C12" s="27" t="s">
        <v>15</v>
      </c>
      <c r="D12" s="28"/>
      <c r="E12" s="29">
        <v>422403</v>
      </c>
      <c r="F12" s="29">
        <v>440066</v>
      </c>
      <c r="G12" s="29">
        <v>281328</v>
      </c>
      <c r="H12" s="29">
        <v>422403</v>
      </c>
      <c r="I12" s="29">
        <v>440066</v>
      </c>
      <c r="J12" s="29">
        <v>281328</v>
      </c>
      <c r="K12" s="29">
        <v>386442</v>
      </c>
      <c r="L12" s="29">
        <v>35961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427560</v>
      </c>
      <c r="F13" s="29">
        <v>484544</v>
      </c>
      <c r="G13" s="29">
        <v>240920</v>
      </c>
      <c r="H13" s="29">
        <v>427560</v>
      </c>
      <c r="I13" s="29">
        <v>484544</v>
      </c>
      <c r="J13" s="29">
        <v>240920</v>
      </c>
      <c r="K13" s="29">
        <v>366364</v>
      </c>
      <c r="L13" s="29">
        <v>61196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236407</v>
      </c>
      <c r="F14" s="29">
        <v>272115</v>
      </c>
      <c r="G14" s="29">
        <v>130799</v>
      </c>
      <c r="H14" s="29">
        <v>236407</v>
      </c>
      <c r="I14" s="29">
        <v>272115</v>
      </c>
      <c r="J14" s="29">
        <v>130799</v>
      </c>
      <c r="K14" s="29">
        <v>204764</v>
      </c>
      <c r="L14" s="29">
        <v>31643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218489</v>
      </c>
      <c r="F15" s="29">
        <v>309403</v>
      </c>
      <c r="G15" s="29">
        <v>121422</v>
      </c>
      <c r="H15" s="29">
        <v>214328</v>
      </c>
      <c r="I15" s="29">
        <v>302234</v>
      </c>
      <c r="J15" s="29">
        <v>120473</v>
      </c>
      <c r="K15" s="29">
        <v>203329</v>
      </c>
      <c r="L15" s="29">
        <v>10999</v>
      </c>
      <c r="M15" s="29">
        <v>4161</v>
      </c>
      <c r="N15" s="29">
        <v>7169</v>
      </c>
      <c r="O15" s="29">
        <v>949</v>
      </c>
    </row>
    <row r="16" spans="1:15" ht="18" customHeight="1">
      <c r="A16" s="111"/>
      <c r="B16" s="26"/>
      <c r="C16" s="27" t="s">
        <v>19</v>
      </c>
      <c r="D16" s="28"/>
      <c r="E16" s="29">
        <v>363992</v>
      </c>
      <c r="F16" s="29">
        <v>506534</v>
      </c>
      <c r="G16" s="29">
        <v>216890</v>
      </c>
      <c r="H16" s="29">
        <v>363992</v>
      </c>
      <c r="I16" s="29">
        <v>506534</v>
      </c>
      <c r="J16" s="29">
        <v>216890</v>
      </c>
      <c r="K16" s="29">
        <v>330154</v>
      </c>
      <c r="L16" s="29">
        <v>33838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334458</v>
      </c>
      <c r="F17" s="29">
        <v>363196</v>
      </c>
      <c r="G17" s="29">
        <v>231380</v>
      </c>
      <c r="H17" s="29">
        <v>316061</v>
      </c>
      <c r="I17" s="29">
        <v>340261</v>
      </c>
      <c r="J17" s="29">
        <v>229261</v>
      </c>
      <c r="K17" s="29">
        <v>308393</v>
      </c>
      <c r="L17" s="29">
        <v>7668</v>
      </c>
      <c r="M17" s="29">
        <v>18397</v>
      </c>
      <c r="N17" s="29">
        <v>22935</v>
      </c>
      <c r="O17" s="29">
        <v>2119</v>
      </c>
    </row>
    <row r="18" spans="1:15" ht="18" customHeight="1">
      <c r="A18" s="111"/>
      <c r="B18" s="26"/>
      <c r="C18" s="27" t="s">
        <v>21</v>
      </c>
      <c r="D18" s="28"/>
      <c r="E18" s="29">
        <v>105416</v>
      </c>
      <c r="F18" s="29">
        <v>165084</v>
      </c>
      <c r="G18" s="29">
        <v>72741</v>
      </c>
      <c r="H18" s="29">
        <v>101790</v>
      </c>
      <c r="I18" s="29">
        <v>155039</v>
      </c>
      <c r="J18" s="29">
        <v>72630</v>
      </c>
      <c r="K18" s="29">
        <v>99384</v>
      </c>
      <c r="L18" s="29">
        <v>2406</v>
      </c>
      <c r="M18" s="29">
        <v>3626</v>
      </c>
      <c r="N18" s="29">
        <v>10045</v>
      </c>
      <c r="O18" s="29">
        <v>111</v>
      </c>
    </row>
    <row r="19" spans="1:15" ht="18" customHeight="1">
      <c r="A19" s="111"/>
      <c r="B19" s="26"/>
      <c r="C19" s="27" t="s">
        <v>22</v>
      </c>
      <c r="D19" s="28"/>
      <c r="E19" s="29">
        <v>236380</v>
      </c>
      <c r="F19" s="29">
        <v>365001</v>
      </c>
      <c r="G19" s="29">
        <v>209377</v>
      </c>
      <c r="H19" s="29">
        <v>230995</v>
      </c>
      <c r="I19" s="29">
        <v>361936</v>
      </c>
      <c r="J19" s="29">
        <v>203505</v>
      </c>
      <c r="K19" s="29">
        <v>216960</v>
      </c>
      <c r="L19" s="29">
        <v>14035</v>
      </c>
      <c r="M19" s="29">
        <v>5385</v>
      </c>
      <c r="N19" s="29">
        <v>3065</v>
      </c>
      <c r="O19" s="29">
        <v>5872</v>
      </c>
    </row>
    <row r="20" spans="1:15" ht="18" customHeight="1">
      <c r="A20" s="111"/>
      <c r="B20" s="26"/>
      <c r="C20" s="27" t="s">
        <v>23</v>
      </c>
      <c r="D20" s="28"/>
      <c r="E20" s="29">
        <v>294213</v>
      </c>
      <c r="F20" s="29">
        <v>336418</v>
      </c>
      <c r="G20" s="29">
        <v>245450</v>
      </c>
      <c r="H20" s="29">
        <v>294204</v>
      </c>
      <c r="I20" s="29">
        <v>336418</v>
      </c>
      <c r="J20" s="29">
        <v>245431</v>
      </c>
      <c r="K20" s="29">
        <v>293354</v>
      </c>
      <c r="L20" s="29">
        <v>850</v>
      </c>
      <c r="M20" s="29">
        <v>9</v>
      </c>
      <c r="N20" s="29">
        <v>0</v>
      </c>
      <c r="O20" s="29">
        <v>19</v>
      </c>
    </row>
    <row r="21" spans="1:15" ht="18" customHeight="1">
      <c r="A21" s="111"/>
      <c r="B21" s="26"/>
      <c r="C21" s="27" t="s">
        <v>24</v>
      </c>
      <c r="D21" s="28"/>
      <c r="E21" s="29">
        <v>291922</v>
      </c>
      <c r="F21" s="29">
        <v>340262</v>
      </c>
      <c r="G21" s="29">
        <v>161031</v>
      </c>
      <c r="H21" s="29">
        <v>291922</v>
      </c>
      <c r="I21" s="29">
        <v>340262</v>
      </c>
      <c r="J21" s="29">
        <v>161031</v>
      </c>
      <c r="K21" s="29">
        <v>279668</v>
      </c>
      <c r="L21" s="29">
        <v>12254</v>
      </c>
      <c r="M21" s="29">
        <v>0</v>
      </c>
      <c r="N21" s="29">
        <v>0</v>
      </c>
      <c r="O21" s="29">
        <v>0</v>
      </c>
    </row>
    <row r="22" spans="1:15" ht="18" customHeight="1">
      <c r="A22" s="111"/>
      <c r="B22" s="26"/>
      <c r="C22" s="27" t="s">
        <v>25</v>
      </c>
      <c r="D22" s="28"/>
      <c r="E22" s="29">
        <v>251658</v>
      </c>
      <c r="F22" s="29">
        <v>306565</v>
      </c>
      <c r="G22" s="29">
        <v>163799</v>
      </c>
      <c r="H22" s="29">
        <v>244159</v>
      </c>
      <c r="I22" s="29">
        <v>296854</v>
      </c>
      <c r="J22" s="29">
        <v>159841</v>
      </c>
      <c r="K22" s="29">
        <v>230966</v>
      </c>
      <c r="L22" s="29">
        <v>13193</v>
      </c>
      <c r="M22" s="29">
        <v>7499</v>
      </c>
      <c r="N22" s="29">
        <v>9711</v>
      </c>
      <c r="O22" s="29">
        <v>3958</v>
      </c>
    </row>
    <row r="23" spans="1:15" ht="18" customHeight="1">
      <c r="A23" s="109"/>
      <c r="B23" s="22"/>
      <c r="C23" s="23" t="s">
        <v>26</v>
      </c>
      <c r="D23" s="24"/>
      <c r="E23" s="25">
        <v>261496</v>
      </c>
      <c r="F23" s="25">
        <v>374453</v>
      </c>
      <c r="G23" s="25">
        <v>121257</v>
      </c>
      <c r="H23" s="25">
        <v>261115</v>
      </c>
      <c r="I23" s="25">
        <v>373782</v>
      </c>
      <c r="J23" s="25">
        <v>121235</v>
      </c>
      <c r="K23" s="25">
        <v>238731</v>
      </c>
      <c r="L23" s="25">
        <v>22384</v>
      </c>
      <c r="M23" s="25">
        <v>381</v>
      </c>
      <c r="N23" s="25">
        <v>671</v>
      </c>
      <c r="O23" s="25">
        <v>22</v>
      </c>
    </row>
    <row r="24" spans="1:15" ht="18" customHeight="1">
      <c r="A24" s="111"/>
      <c r="B24" s="26"/>
      <c r="C24" s="27" t="s">
        <v>27</v>
      </c>
      <c r="D24" s="28"/>
      <c r="E24" s="29">
        <v>248191</v>
      </c>
      <c r="F24" s="29">
        <v>310986</v>
      </c>
      <c r="G24" s="29">
        <v>148922</v>
      </c>
      <c r="H24" s="29">
        <v>248191</v>
      </c>
      <c r="I24" s="29">
        <v>310986</v>
      </c>
      <c r="J24" s="29">
        <v>148922</v>
      </c>
      <c r="K24" s="29">
        <v>227978</v>
      </c>
      <c r="L24" s="29">
        <v>20213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154361</v>
      </c>
      <c r="F25" s="29">
        <v>310819</v>
      </c>
      <c r="G25" s="29">
        <v>129071</v>
      </c>
      <c r="H25" s="29">
        <v>154361</v>
      </c>
      <c r="I25" s="29">
        <v>310819</v>
      </c>
      <c r="J25" s="29">
        <v>129071</v>
      </c>
      <c r="K25" s="29">
        <v>150826</v>
      </c>
      <c r="L25" s="29">
        <v>3535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197805</v>
      </c>
      <c r="F26" s="29">
        <v>203985</v>
      </c>
      <c r="G26" s="29">
        <v>165954</v>
      </c>
      <c r="H26" s="29">
        <v>197796</v>
      </c>
      <c r="I26" s="29">
        <v>203975</v>
      </c>
      <c r="J26" s="29">
        <v>165954</v>
      </c>
      <c r="K26" s="29">
        <v>184043</v>
      </c>
      <c r="L26" s="29">
        <v>13753</v>
      </c>
      <c r="M26" s="29">
        <v>9</v>
      </c>
      <c r="N26" s="29">
        <v>10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296498</v>
      </c>
      <c r="F27" s="29">
        <v>339024</v>
      </c>
      <c r="G27" s="29">
        <v>184277</v>
      </c>
      <c r="H27" s="29">
        <v>296498</v>
      </c>
      <c r="I27" s="29">
        <v>339024</v>
      </c>
      <c r="J27" s="29">
        <v>184277</v>
      </c>
      <c r="K27" s="29">
        <v>280563</v>
      </c>
      <c r="L27" s="29">
        <v>15935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300732</v>
      </c>
      <c r="F28" s="29">
        <v>330143</v>
      </c>
      <c r="G28" s="29">
        <v>179095</v>
      </c>
      <c r="H28" s="29">
        <v>300732</v>
      </c>
      <c r="I28" s="29">
        <v>330143</v>
      </c>
      <c r="J28" s="29">
        <v>179095</v>
      </c>
      <c r="K28" s="29">
        <v>272240</v>
      </c>
      <c r="L28" s="29">
        <v>28492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229307</v>
      </c>
      <c r="F29" s="29">
        <v>305152</v>
      </c>
      <c r="G29" s="29">
        <v>139730</v>
      </c>
      <c r="H29" s="29">
        <v>229307</v>
      </c>
      <c r="I29" s="29">
        <v>305152</v>
      </c>
      <c r="J29" s="29">
        <v>139730</v>
      </c>
      <c r="K29" s="29">
        <v>204728</v>
      </c>
      <c r="L29" s="29">
        <v>24579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328411</v>
      </c>
      <c r="F30" s="29">
        <v>405780</v>
      </c>
      <c r="G30" s="29">
        <v>181693</v>
      </c>
      <c r="H30" s="29">
        <v>328411</v>
      </c>
      <c r="I30" s="29">
        <v>405780</v>
      </c>
      <c r="J30" s="29">
        <v>181693</v>
      </c>
      <c r="K30" s="29">
        <v>306286</v>
      </c>
      <c r="L30" s="29">
        <v>22125</v>
      </c>
      <c r="M30" s="29">
        <v>0</v>
      </c>
      <c r="N30" s="29">
        <v>0</v>
      </c>
      <c r="O30" s="29">
        <v>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332924</v>
      </c>
      <c r="F32" s="29">
        <v>378138</v>
      </c>
      <c r="G32" s="29">
        <v>176768</v>
      </c>
      <c r="H32" s="29">
        <v>332924</v>
      </c>
      <c r="I32" s="29">
        <v>378138</v>
      </c>
      <c r="J32" s="29">
        <v>176768</v>
      </c>
      <c r="K32" s="29">
        <v>290183</v>
      </c>
      <c r="L32" s="29">
        <v>42741</v>
      </c>
      <c r="M32" s="29">
        <v>0</v>
      </c>
      <c r="N32" s="29">
        <v>0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382369</v>
      </c>
      <c r="F35" s="29">
        <v>412681</v>
      </c>
      <c r="G35" s="29">
        <v>196437</v>
      </c>
      <c r="H35" s="29">
        <v>358096</v>
      </c>
      <c r="I35" s="29">
        <v>385043</v>
      </c>
      <c r="J35" s="29">
        <v>192803</v>
      </c>
      <c r="K35" s="29">
        <v>314639</v>
      </c>
      <c r="L35" s="29">
        <v>43457</v>
      </c>
      <c r="M35" s="29">
        <v>24273</v>
      </c>
      <c r="N35" s="29">
        <v>27638</v>
      </c>
      <c r="O35" s="29">
        <v>3634</v>
      </c>
    </row>
    <row r="36" spans="1:15" ht="18" customHeight="1">
      <c r="A36" s="111"/>
      <c r="B36" s="26"/>
      <c r="C36" s="27" t="s">
        <v>39</v>
      </c>
      <c r="D36" s="28"/>
      <c r="E36" s="29">
        <v>378561</v>
      </c>
      <c r="F36" s="29">
        <v>392565</v>
      </c>
      <c r="G36" s="29">
        <v>261800</v>
      </c>
      <c r="H36" s="29">
        <v>378561</v>
      </c>
      <c r="I36" s="29">
        <v>392565</v>
      </c>
      <c r="J36" s="29">
        <v>261800</v>
      </c>
      <c r="K36" s="29">
        <v>329276</v>
      </c>
      <c r="L36" s="29">
        <v>49285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333568</v>
      </c>
      <c r="F37" s="29">
        <v>397220</v>
      </c>
      <c r="G37" s="29">
        <v>187413</v>
      </c>
      <c r="H37" s="29">
        <v>266109</v>
      </c>
      <c r="I37" s="29">
        <v>316248</v>
      </c>
      <c r="J37" s="29">
        <v>150981</v>
      </c>
      <c r="K37" s="29">
        <v>236311</v>
      </c>
      <c r="L37" s="29">
        <v>29798</v>
      </c>
      <c r="M37" s="29">
        <v>67459</v>
      </c>
      <c r="N37" s="29">
        <v>80972</v>
      </c>
      <c r="O37" s="29">
        <v>36432</v>
      </c>
    </row>
    <row r="38" spans="1:15" ht="18" customHeight="1">
      <c r="A38" s="111"/>
      <c r="B38" s="26"/>
      <c r="C38" s="27" t="s">
        <v>41</v>
      </c>
      <c r="D38" s="28"/>
      <c r="E38" s="29">
        <v>261552</v>
      </c>
      <c r="F38" s="29">
        <v>291136</v>
      </c>
      <c r="G38" s="29">
        <v>163346</v>
      </c>
      <c r="H38" s="29">
        <v>261502</v>
      </c>
      <c r="I38" s="29">
        <v>291072</v>
      </c>
      <c r="J38" s="29">
        <v>163344</v>
      </c>
      <c r="K38" s="29">
        <v>228870</v>
      </c>
      <c r="L38" s="29">
        <v>32632</v>
      </c>
      <c r="M38" s="29">
        <v>50</v>
      </c>
      <c r="N38" s="29">
        <v>64</v>
      </c>
      <c r="O38" s="29">
        <v>2</v>
      </c>
    </row>
    <row r="39" spans="1:15" ht="18" customHeight="1">
      <c r="A39" s="111"/>
      <c r="B39" s="26"/>
      <c r="C39" s="27" t="s">
        <v>42</v>
      </c>
      <c r="D39" s="28"/>
      <c r="E39" s="29">
        <v>350582</v>
      </c>
      <c r="F39" s="29">
        <v>386031</v>
      </c>
      <c r="G39" s="29">
        <v>164397</v>
      </c>
      <c r="H39" s="29">
        <v>350537</v>
      </c>
      <c r="I39" s="29">
        <v>385989</v>
      </c>
      <c r="J39" s="29">
        <v>164337</v>
      </c>
      <c r="K39" s="29">
        <v>306120</v>
      </c>
      <c r="L39" s="29">
        <v>44417</v>
      </c>
      <c r="M39" s="29">
        <v>45</v>
      </c>
      <c r="N39" s="29">
        <v>42</v>
      </c>
      <c r="O39" s="29">
        <v>60</v>
      </c>
    </row>
    <row r="40" spans="1:15" ht="18" customHeight="1">
      <c r="A40" s="111"/>
      <c r="B40" s="26"/>
      <c r="C40" s="27" t="s">
        <v>43</v>
      </c>
      <c r="D40" s="28"/>
      <c r="E40" s="29">
        <v>273257</v>
      </c>
      <c r="F40" s="29">
        <v>347387</v>
      </c>
      <c r="G40" s="29">
        <v>142906</v>
      </c>
      <c r="H40" s="29">
        <v>273257</v>
      </c>
      <c r="I40" s="29">
        <v>347387</v>
      </c>
      <c r="J40" s="29">
        <v>142906</v>
      </c>
      <c r="K40" s="29">
        <v>250346</v>
      </c>
      <c r="L40" s="29">
        <v>22911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362323</v>
      </c>
      <c r="F41" s="29">
        <v>393842</v>
      </c>
      <c r="G41" s="29">
        <v>215082</v>
      </c>
      <c r="H41" s="29">
        <v>362323</v>
      </c>
      <c r="I41" s="29">
        <v>393842</v>
      </c>
      <c r="J41" s="29">
        <v>215082</v>
      </c>
      <c r="K41" s="29">
        <v>305331</v>
      </c>
      <c r="L41" s="29">
        <v>56992</v>
      </c>
      <c r="M41" s="29">
        <v>0</v>
      </c>
      <c r="N41" s="29">
        <v>0</v>
      </c>
      <c r="O41" s="29">
        <v>0</v>
      </c>
    </row>
    <row r="42" spans="1:15" ht="18" customHeight="1">
      <c r="A42" s="111"/>
      <c r="B42" s="26"/>
      <c r="C42" s="27" t="s">
        <v>45</v>
      </c>
      <c r="D42" s="28"/>
      <c r="E42" s="29">
        <v>328242</v>
      </c>
      <c r="F42" s="29">
        <v>397447</v>
      </c>
      <c r="G42" s="29">
        <v>168262</v>
      </c>
      <c r="H42" s="29">
        <v>327460</v>
      </c>
      <c r="I42" s="29">
        <v>396813</v>
      </c>
      <c r="J42" s="29">
        <v>167139</v>
      </c>
      <c r="K42" s="29">
        <v>284045</v>
      </c>
      <c r="L42" s="29">
        <v>43415</v>
      </c>
      <c r="M42" s="29">
        <v>782</v>
      </c>
      <c r="N42" s="29">
        <v>634</v>
      </c>
      <c r="O42" s="29">
        <v>1123</v>
      </c>
    </row>
    <row r="43" spans="1:15" ht="18" customHeight="1">
      <c r="A43" s="111"/>
      <c r="B43" s="26"/>
      <c r="C43" s="27" t="s">
        <v>46</v>
      </c>
      <c r="D43" s="28"/>
      <c r="E43" s="29">
        <v>351998</v>
      </c>
      <c r="F43" s="29">
        <v>361531</v>
      </c>
      <c r="G43" s="29">
        <v>231146</v>
      </c>
      <c r="H43" s="29">
        <v>351771</v>
      </c>
      <c r="I43" s="29">
        <v>361286</v>
      </c>
      <c r="J43" s="29">
        <v>231146</v>
      </c>
      <c r="K43" s="29">
        <v>288410</v>
      </c>
      <c r="L43" s="29">
        <v>63361</v>
      </c>
      <c r="M43" s="29">
        <v>227</v>
      </c>
      <c r="N43" s="29">
        <v>245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265196</v>
      </c>
      <c r="F44" s="29">
        <v>314941</v>
      </c>
      <c r="G44" s="29">
        <v>153345</v>
      </c>
      <c r="H44" s="29">
        <v>253491</v>
      </c>
      <c r="I44" s="29">
        <v>305344</v>
      </c>
      <c r="J44" s="29">
        <v>136899</v>
      </c>
      <c r="K44" s="29">
        <v>231084</v>
      </c>
      <c r="L44" s="29">
        <v>22407</v>
      </c>
      <c r="M44" s="29">
        <v>11705</v>
      </c>
      <c r="N44" s="29">
        <v>9597</v>
      </c>
      <c r="O44" s="29">
        <v>16446</v>
      </c>
    </row>
    <row r="45" spans="1:15" ht="18" customHeight="1">
      <c r="A45" s="111"/>
      <c r="B45" s="26"/>
      <c r="C45" s="27" t="s">
        <v>48</v>
      </c>
      <c r="D45" s="28"/>
      <c r="E45" s="29">
        <v>300020</v>
      </c>
      <c r="F45" s="29">
        <v>334434</v>
      </c>
      <c r="G45" s="29">
        <v>216063</v>
      </c>
      <c r="H45" s="29">
        <v>300020</v>
      </c>
      <c r="I45" s="29">
        <v>334434</v>
      </c>
      <c r="J45" s="29">
        <v>216063</v>
      </c>
      <c r="K45" s="29">
        <v>271539</v>
      </c>
      <c r="L45" s="29">
        <v>28481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348446</v>
      </c>
      <c r="F46" s="29">
        <v>375929</v>
      </c>
      <c r="G46" s="29">
        <v>187818</v>
      </c>
      <c r="H46" s="29">
        <v>348446</v>
      </c>
      <c r="I46" s="29">
        <v>375929</v>
      </c>
      <c r="J46" s="29">
        <v>187818</v>
      </c>
      <c r="K46" s="29">
        <v>305059</v>
      </c>
      <c r="L46" s="29">
        <v>43387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309726</v>
      </c>
      <c r="F49" s="25">
        <v>351802</v>
      </c>
      <c r="G49" s="25">
        <v>199849</v>
      </c>
      <c r="H49" s="25">
        <v>289437</v>
      </c>
      <c r="I49" s="25">
        <v>326837</v>
      </c>
      <c r="J49" s="25">
        <v>191769</v>
      </c>
      <c r="K49" s="25">
        <v>275836</v>
      </c>
      <c r="L49" s="25">
        <v>13601</v>
      </c>
      <c r="M49" s="25">
        <v>20289</v>
      </c>
      <c r="N49" s="25">
        <v>24965</v>
      </c>
      <c r="O49" s="25">
        <v>8080</v>
      </c>
    </row>
    <row r="50" spans="1:15" ht="18" customHeight="1">
      <c r="A50" s="111"/>
      <c r="B50" s="26"/>
      <c r="C50" s="27" t="s">
        <v>53</v>
      </c>
      <c r="D50" s="28"/>
      <c r="E50" s="29">
        <v>194953</v>
      </c>
      <c r="F50" s="29">
        <v>292323</v>
      </c>
      <c r="G50" s="29">
        <v>110989</v>
      </c>
      <c r="H50" s="29">
        <v>194953</v>
      </c>
      <c r="I50" s="29">
        <v>292323</v>
      </c>
      <c r="J50" s="29">
        <v>110989</v>
      </c>
      <c r="K50" s="29">
        <v>184626</v>
      </c>
      <c r="L50" s="29">
        <v>10327</v>
      </c>
      <c r="M50" s="29">
        <v>0</v>
      </c>
      <c r="N50" s="29">
        <v>0</v>
      </c>
      <c r="O50" s="29">
        <v>0</v>
      </c>
    </row>
    <row r="51" spans="1:15" ht="18" customHeight="1">
      <c r="A51" s="109"/>
      <c r="B51" s="22"/>
      <c r="C51" s="23" t="s">
        <v>54</v>
      </c>
      <c r="D51" s="24"/>
      <c r="E51" s="25">
        <v>295366</v>
      </c>
      <c r="F51" s="25">
        <v>412228</v>
      </c>
      <c r="G51" s="25">
        <v>176663</v>
      </c>
      <c r="H51" s="25">
        <v>294560</v>
      </c>
      <c r="I51" s="25">
        <v>412228</v>
      </c>
      <c r="J51" s="25">
        <v>175037</v>
      </c>
      <c r="K51" s="25">
        <v>284389</v>
      </c>
      <c r="L51" s="25">
        <v>10171</v>
      </c>
      <c r="M51" s="25">
        <v>806</v>
      </c>
      <c r="N51" s="25">
        <v>0</v>
      </c>
      <c r="O51" s="25">
        <v>1626</v>
      </c>
    </row>
    <row r="52" spans="1:15" ht="18" customHeight="1">
      <c r="A52" s="111"/>
      <c r="B52" s="26"/>
      <c r="C52" s="27" t="s">
        <v>55</v>
      </c>
      <c r="D52" s="28"/>
      <c r="E52" s="29">
        <v>378364</v>
      </c>
      <c r="F52" s="29">
        <v>463452</v>
      </c>
      <c r="G52" s="29">
        <v>223724</v>
      </c>
      <c r="H52" s="29">
        <v>328667</v>
      </c>
      <c r="I52" s="29">
        <v>398273</v>
      </c>
      <c r="J52" s="29">
        <v>202164</v>
      </c>
      <c r="K52" s="29">
        <v>311770</v>
      </c>
      <c r="L52" s="29">
        <v>16897</v>
      </c>
      <c r="M52" s="29">
        <v>49697</v>
      </c>
      <c r="N52" s="29">
        <v>65179</v>
      </c>
      <c r="O52" s="29">
        <v>21560</v>
      </c>
    </row>
    <row r="53" spans="1:15" ht="18" customHeight="1">
      <c r="A53" s="111"/>
      <c r="B53" s="26"/>
      <c r="C53" s="27" t="s">
        <v>56</v>
      </c>
      <c r="D53" s="28"/>
      <c r="E53" s="29">
        <v>196793</v>
      </c>
      <c r="F53" s="29">
        <v>227277</v>
      </c>
      <c r="G53" s="29">
        <v>163379</v>
      </c>
      <c r="H53" s="29">
        <v>191669</v>
      </c>
      <c r="I53" s="29">
        <v>221926</v>
      </c>
      <c r="J53" s="29">
        <v>158504</v>
      </c>
      <c r="K53" s="29">
        <v>182201</v>
      </c>
      <c r="L53" s="29">
        <v>9468</v>
      </c>
      <c r="M53" s="29">
        <v>5124</v>
      </c>
      <c r="N53" s="29">
        <v>5351</v>
      </c>
      <c r="O53" s="29">
        <v>4875</v>
      </c>
    </row>
    <row r="54" spans="1:15" ht="18" customHeight="1">
      <c r="A54" s="111"/>
      <c r="B54" s="26"/>
      <c r="C54" s="27" t="s">
        <v>57</v>
      </c>
      <c r="D54" s="28"/>
      <c r="E54" s="29">
        <v>311668</v>
      </c>
      <c r="F54" s="29">
        <v>342283</v>
      </c>
      <c r="G54" s="29">
        <v>187217</v>
      </c>
      <c r="H54" s="29">
        <v>301043</v>
      </c>
      <c r="I54" s="29">
        <v>331455</v>
      </c>
      <c r="J54" s="29">
        <v>177418</v>
      </c>
      <c r="K54" s="29">
        <v>290990</v>
      </c>
      <c r="L54" s="29">
        <v>10053</v>
      </c>
      <c r="M54" s="29">
        <v>10625</v>
      </c>
      <c r="N54" s="29">
        <v>10828</v>
      </c>
      <c r="O54" s="29">
        <v>9799</v>
      </c>
    </row>
    <row r="55" spans="1:15" ht="18" customHeight="1">
      <c r="A55" s="111"/>
      <c r="B55" s="26"/>
      <c r="C55" s="27" t="s">
        <v>58</v>
      </c>
      <c r="D55" s="28"/>
      <c r="E55" s="29">
        <v>231736</v>
      </c>
      <c r="F55" s="29">
        <v>278109</v>
      </c>
      <c r="G55" s="29">
        <v>147100</v>
      </c>
      <c r="H55" s="29">
        <v>231736</v>
      </c>
      <c r="I55" s="29">
        <v>278109</v>
      </c>
      <c r="J55" s="29">
        <v>147100</v>
      </c>
      <c r="K55" s="29">
        <v>217367</v>
      </c>
      <c r="L55" s="29">
        <v>14369</v>
      </c>
      <c r="M55" s="29">
        <v>0</v>
      </c>
      <c r="N55" s="29">
        <v>0</v>
      </c>
      <c r="O55" s="29">
        <v>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300872</v>
      </c>
      <c r="F8" s="65">
        <v>364541</v>
      </c>
      <c r="G8" s="65">
        <v>185803</v>
      </c>
      <c r="H8" s="65">
        <v>296687</v>
      </c>
      <c r="I8" s="65">
        <v>359309</v>
      </c>
      <c r="J8" s="65">
        <v>183511</v>
      </c>
      <c r="K8" s="65">
        <v>267444</v>
      </c>
      <c r="L8" s="65">
        <v>29243</v>
      </c>
      <c r="M8" s="65">
        <v>4185</v>
      </c>
      <c r="N8" s="65">
        <v>5232</v>
      </c>
      <c r="O8" s="65">
        <v>2292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387706</v>
      </c>
      <c r="F10" s="29">
        <v>416976</v>
      </c>
      <c r="G10" s="29">
        <v>208329</v>
      </c>
      <c r="H10" s="29">
        <v>387706</v>
      </c>
      <c r="I10" s="29">
        <v>416976</v>
      </c>
      <c r="J10" s="29">
        <v>208329</v>
      </c>
      <c r="K10" s="29">
        <v>372783</v>
      </c>
      <c r="L10" s="29">
        <v>14923</v>
      </c>
      <c r="M10" s="29">
        <v>0</v>
      </c>
      <c r="N10" s="29">
        <v>0</v>
      </c>
      <c r="O10" s="29">
        <v>0</v>
      </c>
    </row>
    <row r="11" spans="1:15" ht="18" customHeight="1">
      <c r="A11" s="111"/>
      <c r="B11" s="26"/>
      <c r="C11" s="27" t="s">
        <v>14</v>
      </c>
      <c r="D11" s="28"/>
      <c r="E11" s="29">
        <v>334795</v>
      </c>
      <c r="F11" s="29">
        <v>378745</v>
      </c>
      <c r="G11" s="29">
        <v>180938</v>
      </c>
      <c r="H11" s="29">
        <v>331469</v>
      </c>
      <c r="I11" s="29">
        <v>374973</v>
      </c>
      <c r="J11" s="29">
        <v>179172</v>
      </c>
      <c r="K11" s="29">
        <v>289331</v>
      </c>
      <c r="L11" s="29">
        <v>42138</v>
      </c>
      <c r="M11" s="29">
        <v>3326</v>
      </c>
      <c r="N11" s="29">
        <v>3772</v>
      </c>
      <c r="O11" s="29">
        <v>1766</v>
      </c>
    </row>
    <row r="12" spans="1:15" ht="18" customHeight="1">
      <c r="A12" s="111"/>
      <c r="B12" s="26"/>
      <c r="C12" s="27" t="s">
        <v>15</v>
      </c>
      <c r="D12" s="28"/>
      <c r="E12" s="29">
        <v>448063</v>
      </c>
      <c r="F12" s="29">
        <v>463415</v>
      </c>
      <c r="G12" s="29">
        <v>277200</v>
      </c>
      <c r="H12" s="29">
        <v>448063</v>
      </c>
      <c r="I12" s="29">
        <v>463415</v>
      </c>
      <c r="J12" s="29">
        <v>277200</v>
      </c>
      <c r="K12" s="29">
        <v>403624</v>
      </c>
      <c r="L12" s="29">
        <v>44439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470754</v>
      </c>
      <c r="F13" s="29">
        <v>507033</v>
      </c>
      <c r="G13" s="29">
        <v>289585</v>
      </c>
      <c r="H13" s="29">
        <v>470754</v>
      </c>
      <c r="I13" s="29">
        <v>507033</v>
      </c>
      <c r="J13" s="29">
        <v>289585</v>
      </c>
      <c r="K13" s="29">
        <v>396800</v>
      </c>
      <c r="L13" s="29">
        <v>73954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246436</v>
      </c>
      <c r="F14" s="29">
        <v>275174</v>
      </c>
      <c r="G14" s="29">
        <v>147185</v>
      </c>
      <c r="H14" s="29">
        <v>246436</v>
      </c>
      <c r="I14" s="29">
        <v>275174</v>
      </c>
      <c r="J14" s="29">
        <v>147185</v>
      </c>
      <c r="K14" s="29">
        <v>208413</v>
      </c>
      <c r="L14" s="29">
        <v>38023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208305</v>
      </c>
      <c r="F15" s="29">
        <v>324224</v>
      </c>
      <c r="G15" s="29">
        <v>132735</v>
      </c>
      <c r="H15" s="29">
        <v>197832</v>
      </c>
      <c r="I15" s="29">
        <v>300554</v>
      </c>
      <c r="J15" s="29">
        <v>130866</v>
      </c>
      <c r="K15" s="29">
        <v>184128</v>
      </c>
      <c r="L15" s="29">
        <v>13704</v>
      </c>
      <c r="M15" s="29">
        <v>10473</v>
      </c>
      <c r="N15" s="29">
        <v>23670</v>
      </c>
      <c r="O15" s="29">
        <v>1869</v>
      </c>
    </row>
    <row r="16" spans="1:15" ht="18" customHeight="1">
      <c r="A16" s="111"/>
      <c r="B16" s="26"/>
      <c r="C16" s="27" t="s">
        <v>19</v>
      </c>
      <c r="D16" s="28"/>
      <c r="E16" s="29">
        <v>393363</v>
      </c>
      <c r="F16" s="29">
        <v>503638</v>
      </c>
      <c r="G16" s="29">
        <v>252341</v>
      </c>
      <c r="H16" s="29">
        <v>393363</v>
      </c>
      <c r="I16" s="29">
        <v>503638</v>
      </c>
      <c r="J16" s="29">
        <v>252341</v>
      </c>
      <c r="K16" s="29">
        <v>366615</v>
      </c>
      <c r="L16" s="29">
        <v>26748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337960</v>
      </c>
      <c r="F17" s="29">
        <v>365847</v>
      </c>
      <c r="G17" s="29">
        <v>279911</v>
      </c>
      <c r="H17" s="29">
        <v>331666</v>
      </c>
      <c r="I17" s="29">
        <v>359184</v>
      </c>
      <c r="J17" s="29">
        <v>274384</v>
      </c>
      <c r="K17" s="29">
        <v>315878</v>
      </c>
      <c r="L17" s="29">
        <v>15788</v>
      </c>
      <c r="M17" s="29">
        <v>6294</v>
      </c>
      <c r="N17" s="29">
        <v>6663</v>
      </c>
      <c r="O17" s="29">
        <v>5527</v>
      </c>
    </row>
    <row r="18" spans="1:15" ht="18" customHeight="1">
      <c r="A18" s="111"/>
      <c r="B18" s="26"/>
      <c r="C18" s="27" t="s">
        <v>21</v>
      </c>
      <c r="D18" s="28"/>
      <c r="E18" s="29">
        <v>122926</v>
      </c>
      <c r="F18" s="29">
        <v>174776</v>
      </c>
      <c r="G18" s="29">
        <v>91837</v>
      </c>
      <c r="H18" s="29">
        <v>121662</v>
      </c>
      <c r="I18" s="29">
        <v>171796</v>
      </c>
      <c r="J18" s="29">
        <v>91602</v>
      </c>
      <c r="K18" s="29">
        <v>116944</v>
      </c>
      <c r="L18" s="29">
        <v>4718</v>
      </c>
      <c r="M18" s="29">
        <v>1264</v>
      </c>
      <c r="N18" s="29">
        <v>2980</v>
      </c>
      <c r="O18" s="29">
        <v>235</v>
      </c>
    </row>
    <row r="19" spans="1:15" ht="18" customHeight="1">
      <c r="A19" s="111"/>
      <c r="B19" s="26"/>
      <c r="C19" s="27" t="s">
        <v>22</v>
      </c>
      <c r="D19" s="28"/>
      <c r="E19" s="29">
        <v>259857</v>
      </c>
      <c r="F19" s="29">
        <v>378047</v>
      </c>
      <c r="G19" s="29">
        <v>218805</v>
      </c>
      <c r="H19" s="29">
        <v>256211</v>
      </c>
      <c r="I19" s="29">
        <v>374693</v>
      </c>
      <c r="J19" s="29">
        <v>215058</v>
      </c>
      <c r="K19" s="29">
        <v>235531</v>
      </c>
      <c r="L19" s="29">
        <v>20680</v>
      </c>
      <c r="M19" s="29">
        <v>3646</v>
      </c>
      <c r="N19" s="29">
        <v>3354</v>
      </c>
      <c r="O19" s="29">
        <v>3747</v>
      </c>
    </row>
    <row r="20" spans="1:15" ht="18" customHeight="1">
      <c r="A20" s="111"/>
      <c r="B20" s="26"/>
      <c r="C20" s="27" t="s">
        <v>23</v>
      </c>
      <c r="D20" s="28"/>
      <c r="E20" s="29">
        <v>346386</v>
      </c>
      <c r="F20" s="29">
        <v>404434</v>
      </c>
      <c r="G20" s="29">
        <v>275765</v>
      </c>
      <c r="H20" s="29">
        <v>346386</v>
      </c>
      <c r="I20" s="29">
        <v>404434</v>
      </c>
      <c r="J20" s="29">
        <v>275765</v>
      </c>
      <c r="K20" s="29">
        <v>345280</v>
      </c>
      <c r="L20" s="29">
        <v>1106</v>
      </c>
      <c r="M20" s="29">
        <v>0</v>
      </c>
      <c r="N20" s="29">
        <v>0</v>
      </c>
      <c r="O20" s="29">
        <v>0</v>
      </c>
    </row>
    <row r="21" spans="1:15" ht="18" customHeight="1">
      <c r="A21" s="111"/>
      <c r="B21" s="26"/>
      <c r="C21" s="27" t="s">
        <v>24</v>
      </c>
      <c r="D21" s="28"/>
      <c r="E21" s="29">
        <v>300180</v>
      </c>
      <c r="F21" s="29">
        <v>342356</v>
      </c>
      <c r="G21" s="29">
        <v>175109</v>
      </c>
      <c r="H21" s="29">
        <v>300180</v>
      </c>
      <c r="I21" s="29">
        <v>342356</v>
      </c>
      <c r="J21" s="29">
        <v>175109</v>
      </c>
      <c r="K21" s="29">
        <v>287439</v>
      </c>
      <c r="L21" s="29">
        <v>12741</v>
      </c>
      <c r="M21" s="29">
        <v>0</v>
      </c>
      <c r="N21" s="29">
        <v>0</v>
      </c>
      <c r="O21" s="29">
        <v>0</v>
      </c>
    </row>
    <row r="22" spans="1:15" ht="18" customHeight="1">
      <c r="A22" s="111"/>
      <c r="B22" s="26"/>
      <c r="C22" s="27" t="s">
        <v>25</v>
      </c>
      <c r="D22" s="28"/>
      <c r="E22" s="29">
        <v>272956</v>
      </c>
      <c r="F22" s="29">
        <v>318614</v>
      </c>
      <c r="G22" s="29">
        <v>178687</v>
      </c>
      <c r="H22" s="29">
        <v>260425</v>
      </c>
      <c r="I22" s="29">
        <v>303658</v>
      </c>
      <c r="J22" s="29">
        <v>171163</v>
      </c>
      <c r="K22" s="29">
        <v>243433</v>
      </c>
      <c r="L22" s="29">
        <v>16992</v>
      </c>
      <c r="M22" s="29">
        <v>12531</v>
      </c>
      <c r="N22" s="29">
        <v>14956</v>
      </c>
      <c r="O22" s="29">
        <v>7524</v>
      </c>
    </row>
    <row r="23" spans="1:15" ht="18" customHeight="1">
      <c r="A23" s="109"/>
      <c r="B23" s="22"/>
      <c r="C23" s="23" t="s">
        <v>26</v>
      </c>
      <c r="D23" s="24"/>
      <c r="E23" s="25">
        <v>285676</v>
      </c>
      <c r="F23" s="25">
        <v>395733</v>
      </c>
      <c r="G23" s="25">
        <v>135102</v>
      </c>
      <c r="H23" s="25">
        <v>285676</v>
      </c>
      <c r="I23" s="25">
        <v>395733</v>
      </c>
      <c r="J23" s="25">
        <v>135102</v>
      </c>
      <c r="K23" s="25">
        <v>259173</v>
      </c>
      <c r="L23" s="25">
        <v>26503</v>
      </c>
      <c r="M23" s="25">
        <v>0</v>
      </c>
      <c r="N23" s="25">
        <v>0</v>
      </c>
      <c r="O23" s="25">
        <v>0</v>
      </c>
    </row>
    <row r="24" spans="1:15" ht="18" customHeight="1">
      <c r="A24" s="111"/>
      <c r="B24" s="26"/>
      <c r="C24" s="27" t="s">
        <v>27</v>
      </c>
      <c r="D24" s="28"/>
      <c r="E24" s="29">
        <v>290591</v>
      </c>
      <c r="F24" s="29">
        <v>335926</v>
      </c>
      <c r="G24" s="29">
        <v>179424</v>
      </c>
      <c r="H24" s="29">
        <v>290591</v>
      </c>
      <c r="I24" s="29">
        <v>335926</v>
      </c>
      <c r="J24" s="29">
        <v>179424</v>
      </c>
      <c r="K24" s="29">
        <v>264341</v>
      </c>
      <c r="L24" s="29">
        <v>26250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235093</v>
      </c>
      <c r="F25" s="29">
        <v>310819</v>
      </c>
      <c r="G25" s="29">
        <v>156540</v>
      </c>
      <c r="H25" s="29">
        <v>235093</v>
      </c>
      <c r="I25" s="29">
        <v>310819</v>
      </c>
      <c r="J25" s="29">
        <v>156540</v>
      </c>
      <c r="K25" s="29">
        <v>222157</v>
      </c>
      <c r="L25" s="29">
        <v>12936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228011</v>
      </c>
      <c r="F26" s="29">
        <v>247078</v>
      </c>
      <c r="G26" s="29">
        <v>167475</v>
      </c>
      <c r="H26" s="29">
        <v>227982</v>
      </c>
      <c r="I26" s="29">
        <v>247040</v>
      </c>
      <c r="J26" s="29">
        <v>167475</v>
      </c>
      <c r="K26" s="29">
        <v>205239</v>
      </c>
      <c r="L26" s="29">
        <v>22743</v>
      </c>
      <c r="M26" s="29">
        <v>29</v>
      </c>
      <c r="N26" s="29">
        <v>38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324564</v>
      </c>
      <c r="F27" s="29">
        <v>369341</v>
      </c>
      <c r="G27" s="29">
        <v>212401</v>
      </c>
      <c r="H27" s="29">
        <v>324564</v>
      </c>
      <c r="I27" s="29">
        <v>369341</v>
      </c>
      <c r="J27" s="29">
        <v>212401</v>
      </c>
      <c r="K27" s="29">
        <v>303405</v>
      </c>
      <c r="L27" s="29">
        <v>21159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331201</v>
      </c>
      <c r="F28" s="29">
        <v>361286</v>
      </c>
      <c r="G28" s="29">
        <v>184660</v>
      </c>
      <c r="H28" s="29">
        <v>331201</v>
      </c>
      <c r="I28" s="29">
        <v>361286</v>
      </c>
      <c r="J28" s="29">
        <v>184660</v>
      </c>
      <c r="K28" s="29">
        <v>292534</v>
      </c>
      <c r="L28" s="29">
        <v>38667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273915</v>
      </c>
      <c r="F29" s="29">
        <v>296688</v>
      </c>
      <c r="G29" s="29">
        <v>220697</v>
      </c>
      <c r="H29" s="29">
        <v>273915</v>
      </c>
      <c r="I29" s="29">
        <v>296688</v>
      </c>
      <c r="J29" s="29">
        <v>220697</v>
      </c>
      <c r="K29" s="29">
        <v>236789</v>
      </c>
      <c r="L29" s="29">
        <v>37126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347413</v>
      </c>
      <c r="F30" s="29">
        <v>418889</v>
      </c>
      <c r="G30" s="29">
        <v>199067</v>
      </c>
      <c r="H30" s="29">
        <v>347413</v>
      </c>
      <c r="I30" s="29">
        <v>418889</v>
      </c>
      <c r="J30" s="29">
        <v>199067</v>
      </c>
      <c r="K30" s="29">
        <v>323813</v>
      </c>
      <c r="L30" s="29">
        <v>23600</v>
      </c>
      <c r="M30" s="29">
        <v>0</v>
      </c>
      <c r="N30" s="29">
        <v>0</v>
      </c>
      <c r="O30" s="29">
        <v>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345853</v>
      </c>
      <c r="F32" s="29">
        <v>378402</v>
      </c>
      <c r="G32" s="29">
        <v>193231</v>
      </c>
      <c r="H32" s="29">
        <v>345853</v>
      </c>
      <c r="I32" s="29">
        <v>378402</v>
      </c>
      <c r="J32" s="29">
        <v>193231</v>
      </c>
      <c r="K32" s="29">
        <v>298495</v>
      </c>
      <c r="L32" s="29">
        <v>47358</v>
      </c>
      <c r="M32" s="29">
        <v>0</v>
      </c>
      <c r="N32" s="29">
        <v>0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404356</v>
      </c>
      <c r="F35" s="29">
        <v>428542</v>
      </c>
      <c r="G35" s="29">
        <v>216069</v>
      </c>
      <c r="H35" s="29">
        <v>376154</v>
      </c>
      <c r="I35" s="29">
        <v>397386</v>
      </c>
      <c r="J35" s="29">
        <v>210871</v>
      </c>
      <c r="K35" s="29">
        <v>327662</v>
      </c>
      <c r="L35" s="29">
        <v>48492</v>
      </c>
      <c r="M35" s="29">
        <v>28202</v>
      </c>
      <c r="N35" s="29">
        <v>31156</v>
      </c>
      <c r="O35" s="29">
        <v>5198</v>
      </c>
    </row>
    <row r="36" spans="1:15" ht="18" customHeight="1">
      <c r="A36" s="111"/>
      <c r="B36" s="26"/>
      <c r="C36" s="27" t="s">
        <v>39</v>
      </c>
      <c r="D36" s="28"/>
      <c r="E36" s="29">
        <v>357483</v>
      </c>
      <c r="F36" s="29">
        <v>370154</v>
      </c>
      <c r="G36" s="29">
        <v>231090</v>
      </c>
      <c r="H36" s="29">
        <v>357483</v>
      </c>
      <c r="I36" s="29">
        <v>370154</v>
      </c>
      <c r="J36" s="29">
        <v>231090</v>
      </c>
      <c r="K36" s="29">
        <v>292538</v>
      </c>
      <c r="L36" s="29">
        <v>64945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333568</v>
      </c>
      <c r="F37" s="29">
        <v>397220</v>
      </c>
      <c r="G37" s="29">
        <v>187413</v>
      </c>
      <c r="H37" s="29">
        <v>266109</v>
      </c>
      <c r="I37" s="29">
        <v>316248</v>
      </c>
      <c r="J37" s="29">
        <v>150981</v>
      </c>
      <c r="K37" s="29">
        <v>236311</v>
      </c>
      <c r="L37" s="29">
        <v>29798</v>
      </c>
      <c r="M37" s="29">
        <v>67459</v>
      </c>
      <c r="N37" s="29">
        <v>80972</v>
      </c>
      <c r="O37" s="29">
        <v>36432</v>
      </c>
    </row>
    <row r="38" spans="1:15" ht="18" customHeight="1">
      <c r="A38" s="111"/>
      <c r="B38" s="26"/>
      <c r="C38" s="27" t="s">
        <v>41</v>
      </c>
      <c r="D38" s="28"/>
      <c r="E38" s="29">
        <v>273098</v>
      </c>
      <c r="F38" s="29">
        <v>302031</v>
      </c>
      <c r="G38" s="29">
        <v>164713</v>
      </c>
      <c r="H38" s="29">
        <v>273098</v>
      </c>
      <c r="I38" s="29">
        <v>302031</v>
      </c>
      <c r="J38" s="29">
        <v>164713</v>
      </c>
      <c r="K38" s="29">
        <v>229517</v>
      </c>
      <c r="L38" s="29">
        <v>43581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386174</v>
      </c>
      <c r="F39" s="29">
        <v>405663</v>
      </c>
      <c r="G39" s="29">
        <v>222950</v>
      </c>
      <c r="H39" s="29">
        <v>386121</v>
      </c>
      <c r="I39" s="29">
        <v>405616</v>
      </c>
      <c r="J39" s="29">
        <v>222845</v>
      </c>
      <c r="K39" s="29">
        <v>335032</v>
      </c>
      <c r="L39" s="29">
        <v>51089</v>
      </c>
      <c r="M39" s="29">
        <v>53</v>
      </c>
      <c r="N39" s="29">
        <v>47</v>
      </c>
      <c r="O39" s="29">
        <v>105</v>
      </c>
    </row>
    <row r="40" spans="1:15" ht="18" customHeight="1">
      <c r="A40" s="111"/>
      <c r="B40" s="26"/>
      <c r="C40" s="27" t="s">
        <v>43</v>
      </c>
      <c r="D40" s="28"/>
      <c r="E40" s="29">
        <v>299474</v>
      </c>
      <c r="F40" s="29">
        <v>359248</v>
      </c>
      <c r="G40" s="29">
        <v>167614</v>
      </c>
      <c r="H40" s="29">
        <v>299474</v>
      </c>
      <c r="I40" s="29">
        <v>359248</v>
      </c>
      <c r="J40" s="29">
        <v>167614</v>
      </c>
      <c r="K40" s="29">
        <v>272071</v>
      </c>
      <c r="L40" s="29">
        <v>27403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362323</v>
      </c>
      <c r="F41" s="29">
        <v>393842</v>
      </c>
      <c r="G41" s="29">
        <v>215082</v>
      </c>
      <c r="H41" s="29">
        <v>362323</v>
      </c>
      <c r="I41" s="29">
        <v>393842</v>
      </c>
      <c r="J41" s="29">
        <v>215082</v>
      </c>
      <c r="K41" s="29">
        <v>305331</v>
      </c>
      <c r="L41" s="29">
        <v>56992</v>
      </c>
      <c r="M41" s="29">
        <v>0</v>
      </c>
      <c r="N41" s="29">
        <v>0</v>
      </c>
      <c r="O41" s="29">
        <v>0</v>
      </c>
    </row>
    <row r="42" spans="1:15" ht="18" customHeight="1">
      <c r="A42" s="111"/>
      <c r="B42" s="26"/>
      <c r="C42" s="27" t="s">
        <v>45</v>
      </c>
      <c r="D42" s="28"/>
      <c r="E42" s="29">
        <v>336466</v>
      </c>
      <c r="F42" s="29">
        <v>398148</v>
      </c>
      <c r="G42" s="29">
        <v>177592</v>
      </c>
      <c r="H42" s="29">
        <v>335649</v>
      </c>
      <c r="I42" s="29">
        <v>397506</v>
      </c>
      <c r="J42" s="29">
        <v>176325</v>
      </c>
      <c r="K42" s="29">
        <v>290463</v>
      </c>
      <c r="L42" s="29">
        <v>45186</v>
      </c>
      <c r="M42" s="29">
        <v>817</v>
      </c>
      <c r="N42" s="29">
        <v>642</v>
      </c>
      <c r="O42" s="29">
        <v>1267</v>
      </c>
    </row>
    <row r="43" spans="1:15" ht="18" customHeight="1">
      <c r="A43" s="111"/>
      <c r="B43" s="26"/>
      <c r="C43" s="27" t="s">
        <v>46</v>
      </c>
      <c r="D43" s="28"/>
      <c r="E43" s="29">
        <v>351998</v>
      </c>
      <c r="F43" s="29">
        <v>361531</v>
      </c>
      <c r="G43" s="29">
        <v>231146</v>
      </c>
      <c r="H43" s="29">
        <v>351771</v>
      </c>
      <c r="I43" s="29">
        <v>361286</v>
      </c>
      <c r="J43" s="29">
        <v>231146</v>
      </c>
      <c r="K43" s="29">
        <v>288410</v>
      </c>
      <c r="L43" s="29">
        <v>63361</v>
      </c>
      <c r="M43" s="29">
        <v>227</v>
      </c>
      <c r="N43" s="29">
        <v>245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264117</v>
      </c>
      <c r="F44" s="29">
        <v>315050</v>
      </c>
      <c r="G44" s="29">
        <v>149371</v>
      </c>
      <c r="H44" s="29">
        <v>251614</v>
      </c>
      <c r="I44" s="29">
        <v>304805</v>
      </c>
      <c r="J44" s="29">
        <v>131779</v>
      </c>
      <c r="K44" s="29">
        <v>229243</v>
      </c>
      <c r="L44" s="29">
        <v>22371</v>
      </c>
      <c r="M44" s="29">
        <v>12503</v>
      </c>
      <c r="N44" s="29">
        <v>10245</v>
      </c>
      <c r="O44" s="29">
        <v>17592</v>
      </c>
    </row>
    <row r="45" spans="1:15" ht="18" customHeight="1">
      <c r="A45" s="111"/>
      <c r="B45" s="26"/>
      <c r="C45" s="27" t="s">
        <v>48</v>
      </c>
      <c r="D45" s="28"/>
      <c r="E45" s="29">
        <v>309508</v>
      </c>
      <c r="F45" s="29">
        <v>345541</v>
      </c>
      <c r="G45" s="29">
        <v>199337</v>
      </c>
      <c r="H45" s="29">
        <v>309508</v>
      </c>
      <c r="I45" s="29">
        <v>345541</v>
      </c>
      <c r="J45" s="29">
        <v>199337</v>
      </c>
      <c r="K45" s="29">
        <v>269489</v>
      </c>
      <c r="L45" s="29">
        <v>40019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356763</v>
      </c>
      <c r="F46" s="29">
        <v>371577</v>
      </c>
      <c r="G46" s="29">
        <v>203805</v>
      </c>
      <c r="H46" s="29">
        <v>356763</v>
      </c>
      <c r="I46" s="29">
        <v>371577</v>
      </c>
      <c r="J46" s="29">
        <v>203805</v>
      </c>
      <c r="K46" s="29">
        <v>306517</v>
      </c>
      <c r="L46" s="29">
        <v>50246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347976</v>
      </c>
      <c r="F49" s="25">
        <v>408048</v>
      </c>
      <c r="G49" s="25">
        <v>179099</v>
      </c>
      <c r="H49" s="25">
        <v>278975</v>
      </c>
      <c r="I49" s="25">
        <v>324609</v>
      </c>
      <c r="J49" s="25">
        <v>150687</v>
      </c>
      <c r="K49" s="25">
        <v>254701</v>
      </c>
      <c r="L49" s="25">
        <v>24274</v>
      </c>
      <c r="M49" s="25">
        <v>69001</v>
      </c>
      <c r="N49" s="25">
        <v>83439</v>
      </c>
      <c r="O49" s="25">
        <v>28412</v>
      </c>
    </row>
    <row r="50" spans="1:15" ht="18" customHeight="1">
      <c r="A50" s="111"/>
      <c r="B50" s="26"/>
      <c r="C50" s="27" t="s">
        <v>53</v>
      </c>
      <c r="D50" s="28"/>
      <c r="E50" s="29">
        <v>183313</v>
      </c>
      <c r="F50" s="29">
        <v>291028</v>
      </c>
      <c r="G50" s="29">
        <v>129471</v>
      </c>
      <c r="H50" s="29">
        <v>183313</v>
      </c>
      <c r="I50" s="29">
        <v>291028</v>
      </c>
      <c r="J50" s="29">
        <v>129471</v>
      </c>
      <c r="K50" s="29">
        <v>171501</v>
      </c>
      <c r="L50" s="29">
        <v>11812</v>
      </c>
      <c r="M50" s="29">
        <v>0</v>
      </c>
      <c r="N50" s="29">
        <v>0</v>
      </c>
      <c r="O50" s="29">
        <v>0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394963</v>
      </c>
      <c r="F52" s="29">
        <v>460886</v>
      </c>
      <c r="G52" s="29">
        <v>252325</v>
      </c>
      <c r="H52" s="29">
        <v>340928</v>
      </c>
      <c r="I52" s="29">
        <v>394043</v>
      </c>
      <c r="J52" s="29">
        <v>226003</v>
      </c>
      <c r="K52" s="29">
        <v>322556</v>
      </c>
      <c r="L52" s="29">
        <v>18372</v>
      </c>
      <c r="M52" s="29">
        <v>54035</v>
      </c>
      <c r="N52" s="29">
        <v>66843</v>
      </c>
      <c r="O52" s="29">
        <v>26322</v>
      </c>
    </row>
    <row r="53" spans="1:15" ht="18" customHeight="1">
      <c r="A53" s="111"/>
      <c r="B53" s="26"/>
      <c r="C53" s="27" t="s">
        <v>56</v>
      </c>
      <c r="D53" s="28"/>
      <c r="E53" s="29">
        <v>246314</v>
      </c>
      <c r="F53" s="29">
        <v>331925</v>
      </c>
      <c r="G53" s="29">
        <v>179606</v>
      </c>
      <c r="H53" s="29">
        <v>236348</v>
      </c>
      <c r="I53" s="29">
        <v>319498</v>
      </c>
      <c r="J53" s="29">
        <v>171558</v>
      </c>
      <c r="K53" s="29">
        <v>224467</v>
      </c>
      <c r="L53" s="29">
        <v>11881</v>
      </c>
      <c r="M53" s="29">
        <v>9966</v>
      </c>
      <c r="N53" s="29">
        <v>12427</v>
      </c>
      <c r="O53" s="29">
        <v>8048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232508</v>
      </c>
      <c r="F55" s="29">
        <v>263205</v>
      </c>
      <c r="G55" s="29">
        <v>149336</v>
      </c>
      <c r="H55" s="29">
        <v>232508</v>
      </c>
      <c r="I55" s="29">
        <v>263205</v>
      </c>
      <c r="J55" s="29">
        <v>149336</v>
      </c>
      <c r="K55" s="29">
        <v>215797</v>
      </c>
      <c r="L55" s="29">
        <v>16711</v>
      </c>
      <c r="M55" s="29">
        <v>0</v>
      </c>
      <c r="N55" s="29">
        <v>0</v>
      </c>
      <c r="O55" s="29">
        <v>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2:AT94"/>
  <sheetViews>
    <sheetView zoomScale="60" zoomScaleNormal="60" workbookViewId="0" topLeftCell="A1">
      <selection activeCell="A72" sqref="A72:A73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110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20"/>
      <c r="C6" s="120"/>
      <c r="D6" s="120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21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21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319120</v>
      </c>
      <c r="H11" s="160"/>
      <c r="I11" s="160"/>
      <c r="J11" s="160"/>
      <c r="K11" s="161"/>
      <c r="L11" s="159">
        <v>2830</v>
      </c>
      <c r="M11" s="160"/>
      <c r="N11" s="160"/>
      <c r="O11" s="160"/>
      <c r="P11" s="161"/>
      <c r="Q11" s="159">
        <v>3786</v>
      </c>
      <c r="R11" s="160"/>
      <c r="S11" s="160"/>
      <c r="T11" s="160"/>
      <c r="U11" s="161"/>
      <c r="V11" s="159">
        <v>318166</v>
      </c>
      <c r="W11" s="160"/>
      <c r="X11" s="160"/>
      <c r="Y11" s="160"/>
      <c r="Z11" s="161"/>
      <c r="AA11" s="159">
        <v>119904</v>
      </c>
      <c r="AB11" s="160"/>
      <c r="AC11" s="160"/>
      <c r="AD11" s="160"/>
      <c r="AE11" s="161"/>
      <c r="AF11" s="159">
        <v>2425</v>
      </c>
      <c r="AG11" s="160"/>
      <c r="AH11" s="160"/>
      <c r="AI11" s="160"/>
      <c r="AJ11" s="161"/>
      <c r="AK11" s="159">
        <v>3148</v>
      </c>
      <c r="AL11" s="160"/>
      <c r="AM11" s="160"/>
      <c r="AN11" s="160"/>
      <c r="AO11" s="161"/>
      <c r="AP11" s="159">
        <v>119179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131256</v>
      </c>
      <c r="H12" s="199"/>
      <c r="I12" s="199"/>
      <c r="J12" s="199"/>
      <c r="K12" s="200"/>
      <c r="L12" s="198">
        <v>995</v>
      </c>
      <c r="M12" s="199"/>
      <c r="N12" s="199"/>
      <c r="O12" s="199"/>
      <c r="P12" s="200"/>
      <c r="Q12" s="198">
        <v>1489</v>
      </c>
      <c r="R12" s="199"/>
      <c r="S12" s="199"/>
      <c r="T12" s="199"/>
      <c r="U12" s="200"/>
      <c r="V12" s="198">
        <v>130736</v>
      </c>
      <c r="W12" s="199"/>
      <c r="X12" s="199"/>
      <c r="Y12" s="199"/>
      <c r="Z12" s="200"/>
      <c r="AA12" s="198">
        <v>22148</v>
      </c>
      <c r="AB12" s="199"/>
      <c r="AC12" s="199"/>
      <c r="AD12" s="199"/>
      <c r="AE12" s="200"/>
      <c r="AF12" s="198">
        <v>338</v>
      </c>
      <c r="AG12" s="199"/>
      <c r="AH12" s="199"/>
      <c r="AI12" s="199"/>
      <c r="AJ12" s="200"/>
      <c r="AK12" s="198">
        <v>596</v>
      </c>
      <c r="AL12" s="199"/>
      <c r="AM12" s="199"/>
      <c r="AN12" s="199"/>
      <c r="AO12" s="200"/>
      <c r="AP12" s="198">
        <v>21916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41550</v>
      </c>
      <c r="H13" s="199"/>
      <c r="I13" s="199"/>
      <c r="J13" s="199"/>
      <c r="K13" s="200"/>
      <c r="L13" s="198">
        <v>479</v>
      </c>
      <c r="M13" s="199"/>
      <c r="N13" s="199"/>
      <c r="O13" s="199"/>
      <c r="P13" s="200"/>
      <c r="Q13" s="198">
        <v>694</v>
      </c>
      <c r="R13" s="199"/>
      <c r="S13" s="199"/>
      <c r="T13" s="199"/>
      <c r="U13" s="200"/>
      <c r="V13" s="198">
        <v>41326</v>
      </c>
      <c r="W13" s="199"/>
      <c r="X13" s="199"/>
      <c r="Y13" s="199"/>
      <c r="Z13" s="200"/>
      <c r="AA13" s="198">
        <v>34241</v>
      </c>
      <c r="AB13" s="199"/>
      <c r="AC13" s="199"/>
      <c r="AD13" s="199"/>
      <c r="AE13" s="200"/>
      <c r="AF13" s="198">
        <v>491</v>
      </c>
      <c r="AG13" s="199"/>
      <c r="AH13" s="199"/>
      <c r="AI13" s="199"/>
      <c r="AJ13" s="200"/>
      <c r="AK13" s="198">
        <v>932</v>
      </c>
      <c r="AL13" s="199"/>
      <c r="AM13" s="199"/>
      <c r="AN13" s="199"/>
      <c r="AO13" s="200"/>
      <c r="AP13" s="198">
        <v>33809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32492</v>
      </c>
      <c r="H14" s="165"/>
      <c r="I14" s="165"/>
      <c r="J14" s="165"/>
      <c r="K14" s="166"/>
      <c r="L14" s="164">
        <v>411</v>
      </c>
      <c r="M14" s="165"/>
      <c r="N14" s="165"/>
      <c r="O14" s="165"/>
      <c r="P14" s="166"/>
      <c r="Q14" s="164">
        <v>484</v>
      </c>
      <c r="R14" s="165"/>
      <c r="S14" s="165"/>
      <c r="T14" s="165"/>
      <c r="U14" s="166"/>
      <c r="V14" s="164">
        <v>32482</v>
      </c>
      <c r="W14" s="165"/>
      <c r="X14" s="165"/>
      <c r="Y14" s="165"/>
      <c r="Z14" s="166"/>
      <c r="AA14" s="164">
        <v>10569</v>
      </c>
      <c r="AB14" s="165"/>
      <c r="AC14" s="165"/>
      <c r="AD14" s="165"/>
      <c r="AE14" s="166"/>
      <c r="AF14" s="164">
        <v>280</v>
      </c>
      <c r="AG14" s="165"/>
      <c r="AH14" s="165"/>
      <c r="AI14" s="165"/>
      <c r="AJ14" s="166"/>
      <c r="AK14" s="164">
        <v>226</v>
      </c>
      <c r="AL14" s="165"/>
      <c r="AM14" s="165"/>
      <c r="AN14" s="165"/>
      <c r="AO14" s="166"/>
      <c r="AP14" s="164">
        <v>10560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20"/>
      <c r="C18" s="120"/>
      <c r="D18" s="120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21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21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216553</v>
      </c>
      <c r="H23" s="160"/>
      <c r="I23" s="160"/>
      <c r="J23" s="160"/>
      <c r="K23" s="161"/>
      <c r="L23" s="159">
        <v>1550</v>
      </c>
      <c r="M23" s="160"/>
      <c r="N23" s="160"/>
      <c r="O23" s="160"/>
      <c r="P23" s="161"/>
      <c r="Q23" s="159">
        <v>2290</v>
      </c>
      <c r="R23" s="160"/>
      <c r="S23" s="160"/>
      <c r="T23" s="160"/>
      <c r="U23" s="161"/>
      <c r="V23" s="159">
        <v>215809</v>
      </c>
      <c r="W23" s="160"/>
      <c r="X23" s="160"/>
      <c r="Y23" s="160"/>
      <c r="Z23" s="161"/>
      <c r="AA23" s="159">
        <v>56231</v>
      </c>
      <c r="AB23" s="160"/>
      <c r="AC23" s="160"/>
      <c r="AD23" s="160"/>
      <c r="AE23" s="161"/>
      <c r="AF23" s="159">
        <v>1226</v>
      </c>
      <c r="AG23" s="160"/>
      <c r="AH23" s="160"/>
      <c r="AI23" s="160"/>
      <c r="AJ23" s="161"/>
      <c r="AK23" s="159">
        <v>1586</v>
      </c>
      <c r="AL23" s="160"/>
      <c r="AM23" s="160"/>
      <c r="AN23" s="160"/>
      <c r="AO23" s="161"/>
      <c r="AP23" s="159">
        <v>55875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114319</v>
      </c>
      <c r="H24" s="160"/>
      <c r="I24" s="160"/>
      <c r="J24" s="160"/>
      <c r="K24" s="161"/>
      <c r="L24" s="159">
        <v>948</v>
      </c>
      <c r="M24" s="160"/>
      <c r="N24" s="160"/>
      <c r="O24" s="160"/>
      <c r="P24" s="161"/>
      <c r="Q24" s="159">
        <v>1146</v>
      </c>
      <c r="R24" s="160"/>
      <c r="S24" s="160"/>
      <c r="T24" s="160"/>
      <c r="U24" s="161"/>
      <c r="V24" s="159">
        <v>114125</v>
      </c>
      <c r="W24" s="160"/>
      <c r="X24" s="160"/>
      <c r="Y24" s="160"/>
      <c r="Z24" s="161"/>
      <c r="AA24" s="159">
        <v>11237</v>
      </c>
      <c r="AB24" s="160"/>
      <c r="AC24" s="160"/>
      <c r="AD24" s="160"/>
      <c r="AE24" s="161"/>
      <c r="AF24" s="159">
        <v>213</v>
      </c>
      <c r="AG24" s="160"/>
      <c r="AH24" s="160"/>
      <c r="AI24" s="160"/>
      <c r="AJ24" s="161"/>
      <c r="AK24" s="159">
        <v>212</v>
      </c>
      <c r="AL24" s="160"/>
      <c r="AM24" s="160"/>
      <c r="AN24" s="160"/>
      <c r="AO24" s="161"/>
      <c r="AP24" s="159">
        <v>11234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12446</v>
      </c>
      <c r="H25" s="160"/>
      <c r="I25" s="160"/>
      <c r="J25" s="160"/>
      <c r="K25" s="161"/>
      <c r="L25" s="159">
        <v>-1</v>
      </c>
      <c r="M25" s="160"/>
      <c r="N25" s="160"/>
      <c r="O25" s="160"/>
      <c r="P25" s="161"/>
      <c r="Q25" s="159">
        <v>226</v>
      </c>
      <c r="R25" s="160"/>
      <c r="S25" s="160"/>
      <c r="T25" s="160"/>
      <c r="U25" s="161"/>
      <c r="V25" s="159">
        <v>12219</v>
      </c>
      <c r="W25" s="160"/>
      <c r="X25" s="160"/>
      <c r="Y25" s="160"/>
      <c r="Z25" s="161"/>
      <c r="AA25" s="159">
        <v>16719</v>
      </c>
      <c r="AB25" s="160"/>
      <c r="AC25" s="160"/>
      <c r="AD25" s="160"/>
      <c r="AE25" s="161"/>
      <c r="AF25" s="159">
        <v>185</v>
      </c>
      <c r="AG25" s="160"/>
      <c r="AH25" s="160"/>
      <c r="AI25" s="160"/>
      <c r="AJ25" s="161"/>
      <c r="AK25" s="159">
        <v>281</v>
      </c>
      <c r="AL25" s="160"/>
      <c r="AM25" s="160"/>
      <c r="AN25" s="160"/>
      <c r="AO25" s="161"/>
      <c r="AP25" s="159">
        <v>16623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20456</v>
      </c>
      <c r="H26" s="165"/>
      <c r="I26" s="165"/>
      <c r="J26" s="165"/>
      <c r="K26" s="166"/>
      <c r="L26" s="164">
        <v>313</v>
      </c>
      <c r="M26" s="165"/>
      <c r="N26" s="165"/>
      <c r="O26" s="165"/>
      <c r="P26" s="166"/>
      <c r="Q26" s="164">
        <v>378</v>
      </c>
      <c r="R26" s="165"/>
      <c r="S26" s="165"/>
      <c r="T26" s="165"/>
      <c r="U26" s="166"/>
      <c r="V26" s="164">
        <v>20402</v>
      </c>
      <c r="W26" s="165"/>
      <c r="X26" s="165"/>
      <c r="Y26" s="165"/>
      <c r="Z26" s="166"/>
      <c r="AA26" s="164">
        <v>3657</v>
      </c>
      <c r="AB26" s="165"/>
      <c r="AC26" s="165"/>
      <c r="AD26" s="165"/>
      <c r="AE26" s="166"/>
      <c r="AF26" s="164">
        <v>128</v>
      </c>
      <c r="AG26" s="165"/>
      <c r="AH26" s="165"/>
      <c r="AI26" s="165"/>
      <c r="AJ26" s="166"/>
      <c r="AK26" s="164">
        <v>42</v>
      </c>
      <c r="AL26" s="165"/>
      <c r="AM26" s="165"/>
      <c r="AN26" s="165"/>
      <c r="AO26" s="166"/>
      <c r="AP26" s="164">
        <v>3732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20"/>
      <c r="C34" s="120"/>
      <c r="D34" s="120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21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21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18.1</v>
      </c>
      <c r="H39" s="171"/>
      <c r="I39" s="171"/>
      <c r="J39" s="171"/>
      <c r="K39" s="172"/>
      <c r="L39" s="170">
        <v>153.5</v>
      </c>
      <c r="M39" s="171"/>
      <c r="N39" s="171"/>
      <c r="O39" s="171"/>
      <c r="P39" s="172"/>
      <c r="Q39" s="170">
        <v>139.4</v>
      </c>
      <c r="R39" s="171"/>
      <c r="S39" s="171"/>
      <c r="T39" s="171"/>
      <c r="U39" s="172"/>
      <c r="V39" s="170">
        <v>14.1</v>
      </c>
      <c r="W39" s="171"/>
      <c r="X39" s="171"/>
      <c r="Y39" s="171"/>
      <c r="Z39" s="172"/>
      <c r="AA39" s="170">
        <v>13.8</v>
      </c>
      <c r="AB39" s="171"/>
      <c r="AC39" s="171"/>
      <c r="AD39" s="171"/>
      <c r="AE39" s="172"/>
      <c r="AF39" s="170">
        <v>84.7</v>
      </c>
      <c r="AG39" s="171"/>
      <c r="AH39" s="171"/>
      <c r="AI39" s="171"/>
      <c r="AJ39" s="172"/>
      <c r="AK39" s="170">
        <v>82.9</v>
      </c>
      <c r="AL39" s="171"/>
      <c r="AM39" s="171"/>
      <c r="AN39" s="171"/>
      <c r="AO39" s="172"/>
      <c r="AP39" s="170">
        <v>1.8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17.1</v>
      </c>
      <c r="H40" s="171"/>
      <c r="I40" s="171"/>
      <c r="J40" s="171"/>
      <c r="K40" s="172"/>
      <c r="L40" s="170">
        <v>150.3</v>
      </c>
      <c r="M40" s="171"/>
      <c r="N40" s="171"/>
      <c r="O40" s="171"/>
      <c r="P40" s="172"/>
      <c r="Q40" s="170">
        <v>131.1</v>
      </c>
      <c r="R40" s="171"/>
      <c r="S40" s="171"/>
      <c r="T40" s="171"/>
      <c r="U40" s="172"/>
      <c r="V40" s="170">
        <v>19.2</v>
      </c>
      <c r="W40" s="171"/>
      <c r="X40" s="171"/>
      <c r="Y40" s="171"/>
      <c r="Z40" s="172"/>
      <c r="AA40" s="170">
        <v>15.3</v>
      </c>
      <c r="AB40" s="171"/>
      <c r="AC40" s="171"/>
      <c r="AD40" s="171"/>
      <c r="AE40" s="172"/>
      <c r="AF40" s="170">
        <v>102.3</v>
      </c>
      <c r="AG40" s="171"/>
      <c r="AH40" s="171"/>
      <c r="AI40" s="171"/>
      <c r="AJ40" s="172"/>
      <c r="AK40" s="170">
        <v>99.8</v>
      </c>
      <c r="AL40" s="171"/>
      <c r="AM40" s="171"/>
      <c r="AN40" s="171"/>
      <c r="AO40" s="172"/>
      <c r="AP40" s="170">
        <v>2.5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19.3</v>
      </c>
      <c r="H41" s="171"/>
      <c r="I41" s="171"/>
      <c r="J41" s="171"/>
      <c r="K41" s="172"/>
      <c r="L41" s="170">
        <v>162.4</v>
      </c>
      <c r="M41" s="171"/>
      <c r="N41" s="171"/>
      <c r="O41" s="171"/>
      <c r="P41" s="172"/>
      <c r="Q41" s="170">
        <v>150.3</v>
      </c>
      <c r="R41" s="171"/>
      <c r="S41" s="171"/>
      <c r="T41" s="171"/>
      <c r="U41" s="172"/>
      <c r="V41" s="170">
        <v>12.1</v>
      </c>
      <c r="W41" s="171"/>
      <c r="X41" s="171"/>
      <c r="Y41" s="171"/>
      <c r="Z41" s="172"/>
      <c r="AA41" s="170">
        <v>14.3</v>
      </c>
      <c r="AB41" s="171"/>
      <c r="AC41" s="171"/>
      <c r="AD41" s="171"/>
      <c r="AE41" s="172"/>
      <c r="AF41" s="170">
        <v>80.5</v>
      </c>
      <c r="AG41" s="171"/>
      <c r="AH41" s="171"/>
      <c r="AI41" s="171"/>
      <c r="AJ41" s="172"/>
      <c r="AK41" s="170">
        <v>78.9</v>
      </c>
      <c r="AL41" s="171"/>
      <c r="AM41" s="171"/>
      <c r="AN41" s="171"/>
      <c r="AO41" s="172"/>
      <c r="AP41" s="170">
        <v>1.6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18.8</v>
      </c>
      <c r="H42" s="175"/>
      <c r="I42" s="175"/>
      <c r="J42" s="175"/>
      <c r="K42" s="176"/>
      <c r="L42" s="174">
        <v>153.3</v>
      </c>
      <c r="M42" s="175"/>
      <c r="N42" s="175"/>
      <c r="O42" s="175"/>
      <c r="P42" s="176"/>
      <c r="Q42" s="174">
        <v>142.8</v>
      </c>
      <c r="R42" s="175"/>
      <c r="S42" s="175"/>
      <c r="T42" s="175"/>
      <c r="U42" s="176"/>
      <c r="V42" s="174">
        <v>10.5</v>
      </c>
      <c r="W42" s="175"/>
      <c r="X42" s="175"/>
      <c r="Y42" s="175"/>
      <c r="Z42" s="176"/>
      <c r="AA42" s="174">
        <v>15</v>
      </c>
      <c r="AB42" s="175"/>
      <c r="AC42" s="175"/>
      <c r="AD42" s="175"/>
      <c r="AE42" s="176"/>
      <c r="AF42" s="174">
        <v>93.5</v>
      </c>
      <c r="AG42" s="175"/>
      <c r="AH42" s="175"/>
      <c r="AI42" s="175"/>
      <c r="AJ42" s="176"/>
      <c r="AK42" s="174">
        <v>91.3</v>
      </c>
      <c r="AL42" s="175"/>
      <c r="AM42" s="175"/>
      <c r="AN42" s="175"/>
      <c r="AO42" s="176"/>
      <c r="AP42" s="174">
        <v>2.2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20"/>
      <c r="C54" s="120"/>
      <c r="D54" s="120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21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21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17.7</v>
      </c>
      <c r="H59" s="205"/>
      <c r="I59" s="205"/>
      <c r="J59" s="205"/>
      <c r="K59" s="206"/>
      <c r="L59" s="170">
        <v>153</v>
      </c>
      <c r="M59" s="205"/>
      <c r="N59" s="205"/>
      <c r="O59" s="205"/>
      <c r="P59" s="206"/>
      <c r="Q59" s="170">
        <v>136.2</v>
      </c>
      <c r="R59" s="205"/>
      <c r="S59" s="205"/>
      <c r="T59" s="205"/>
      <c r="U59" s="206"/>
      <c r="V59" s="170">
        <v>16.8</v>
      </c>
      <c r="W59" s="205"/>
      <c r="X59" s="205"/>
      <c r="Y59" s="205"/>
      <c r="Z59" s="206"/>
      <c r="AA59" s="170">
        <v>14.9</v>
      </c>
      <c r="AB59" s="205"/>
      <c r="AC59" s="205"/>
      <c r="AD59" s="205"/>
      <c r="AE59" s="206"/>
      <c r="AF59" s="170">
        <v>91.7</v>
      </c>
      <c r="AG59" s="205"/>
      <c r="AH59" s="205"/>
      <c r="AI59" s="205"/>
      <c r="AJ59" s="206"/>
      <c r="AK59" s="170">
        <v>88.8</v>
      </c>
      <c r="AL59" s="205"/>
      <c r="AM59" s="205"/>
      <c r="AN59" s="205"/>
      <c r="AO59" s="206"/>
      <c r="AP59" s="170">
        <v>2.9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17.1</v>
      </c>
      <c r="H60" s="209"/>
      <c r="I60" s="209"/>
      <c r="J60" s="209"/>
      <c r="K60" s="210"/>
      <c r="L60" s="208">
        <v>151.9</v>
      </c>
      <c r="M60" s="209"/>
      <c r="N60" s="209"/>
      <c r="O60" s="209"/>
      <c r="P60" s="210"/>
      <c r="Q60" s="208">
        <v>130.9</v>
      </c>
      <c r="R60" s="209"/>
      <c r="S60" s="209"/>
      <c r="T60" s="209"/>
      <c r="U60" s="210"/>
      <c r="V60" s="208">
        <v>21</v>
      </c>
      <c r="W60" s="209"/>
      <c r="X60" s="209"/>
      <c r="Y60" s="209"/>
      <c r="Z60" s="210"/>
      <c r="AA60" s="208">
        <v>14.8</v>
      </c>
      <c r="AB60" s="209"/>
      <c r="AC60" s="209"/>
      <c r="AD60" s="209"/>
      <c r="AE60" s="210"/>
      <c r="AF60" s="208">
        <v>101</v>
      </c>
      <c r="AG60" s="209"/>
      <c r="AH60" s="209"/>
      <c r="AI60" s="209"/>
      <c r="AJ60" s="210"/>
      <c r="AK60" s="208">
        <v>96.8</v>
      </c>
      <c r="AL60" s="209"/>
      <c r="AM60" s="209"/>
      <c r="AN60" s="209"/>
      <c r="AO60" s="210"/>
      <c r="AP60" s="208">
        <v>4.2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19.4</v>
      </c>
      <c r="H61" s="209"/>
      <c r="I61" s="209"/>
      <c r="J61" s="209"/>
      <c r="K61" s="210"/>
      <c r="L61" s="208">
        <v>164.5</v>
      </c>
      <c r="M61" s="209"/>
      <c r="N61" s="209"/>
      <c r="O61" s="209"/>
      <c r="P61" s="210"/>
      <c r="Q61" s="208">
        <v>147.6</v>
      </c>
      <c r="R61" s="209"/>
      <c r="S61" s="209"/>
      <c r="T61" s="209"/>
      <c r="U61" s="210"/>
      <c r="V61" s="208">
        <v>16.9</v>
      </c>
      <c r="W61" s="209"/>
      <c r="X61" s="209"/>
      <c r="Y61" s="209"/>
      <c r="Z61" s="210"/>
      <c r="AA61" s="208">
        <v>18.2</v>
      </c>
      <c r="AB61" s="209"/>
      <c r="AC61" s="209"/>
      <c r="AD61" s="209"/>
      <c r="AE61" s="210"/>
      <c r="AF61" s="208">
        <v>108.6</v>
      </c>
      <c r="AG61" s="209"/>
      <c r="AH61" s="209"/>
      <c r="AI61" s="209"/>
      <c r="AJ61" s="210"/>
      <c r="AK61" s="208">
        <v>106</v>
      </c>
      <c r="AL61" s="209"/>
      <c r="AM61" s="209"/>
      <c r="AN61" s="209"/>
      <c r="AO61" s="210"/>
      <c r="AP61" s="208">
        <v>2.6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18.8</v>
      </c>
      <c r="H62" s="213"/>
      <c r="I62" s="213"/>
      <c r="J62" s="213"/>
      <c r="K62" s="214"/>
      <c r="L62" s="212">
        <v>149.7</v>
      </c>
      <c r="M62" s="213"/>
      <c r="N62" s="213"/>
      <c r="O62" s="213"/>
      <c r="P62" s="214"/>
      <c r="Q62" s="212">
        <v>140.4</v>
      </c>
      <c r="R62" s="213"/>
      <c r="S62" s="213"/>
      <c r="T62" s="213"/>
      <c r="U62" s="214"/>
      <c r="V62" s="212">
        <v>9.3</v>
      </c>
      <c r="W62" s="213"/>
      <c r="X62" s="213"/>
      <c r="Y62" s="213"/>
      <c r="Z62" s="214"/>
      <c r="AA62" s="212">
        <v>14.2</v>
      </c>
      <c r="AB62" s="213"/>
      <c r="AC62" s="213"/>
      <c r="AD62" s="213"/>
      <c r="AE62" s="214"/>
      <c r="AF62" s="212">
        <v>91.6</v>
      </c>
      <c r="AG62" s="213"/>
      <c r="AH62" s="213"/>
      <c r="AI62" s="213"/>
      <c r="AJ62" s="214"/>
      <c r="AK62" s="212">
        <v>87.3</v>
      </c>
      <c r="AL62" s="213"/>
      <c r="AM62" s="213"/>
      <c r="AN62" s="213"/>
      <c r="AO62" s="214"/>
      <c r="AP62" s="212">
        <v>4.3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20"/>
      <c r="C69" s="120"/>
      <c r="D69" s="120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21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21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335706</v>
      </c>
      <c r="H74" s="187"/>
      <c r="I74" s="187"/>
      <c r="J74" s="188"/>
      <c r="K74" s="186">
        <v>330168</v>
      </c>
      <c r="L74" s="187"/>
      <c r="M74" s="187"/>
      <c r="N74" s="188"/>
      <c r="O74" s="186">
        <v>301817</v>
      </c>
      <c r="P74" s="187"/>
      <c r="Q74" s="187"/>
      <c r="R74" s="188"/>
      <c r="S74" s="186">
        <v>28351</v>
      </c>
      <c r="T74" s="187"/>
      <c r="U74" s="187"/>
      <c r="V74" s="188"/>
      <c r="W74" s="186">
        <v>5538</v>
      </c>
      <c r="X74" s="187"/>
      <c r="Y74" s="187"/>
      <c r="Z74" s="188"/>
      <c r="AA74" s="186">
        <v>86125</v>
      </c>
      <c r="AB74" s="187"/>
      <c r="AC74" s="187"/>
      <c r="AD74" s="188"/>
      <c r="AE74" s="186">
        <v>85849</v>
      </c>
      <c r="AF74" s="187"/>
      <c r="AG74" s="187"/>
      <c r="AH74" s="188"/>
      <c r="AI74" s="186">
        <v>83700</v>
      </c>
      <c r="AJ74" s="187"/>
      <c r="AK74" s="187"/>
      <c r="AL74" s="188"/>
      <c r="AM74" s="186">
        <v>2149</v>
      </c>
      <c r="AN74" s="187"/>
      <c r="AO74" s="187"/>
      <c r="AP74" s="188"/>
      <c r="AQ74" s="186">
        <v>276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344875</v>
      </c>
      <c r="H75" s="191"/>
      <c r="I75" s="191"/>
      <c r="J75" s="192"/>
      <c r="K75" s="190">
        <v>341806</v>
      </c>
      <c r="L75" s="191"/>
      <c r="M75" s="191"/>
      <c r="N75" s="192"/>
      <c r="O75" s="190">
        <v>300493</v>
      </c>
      <c r="P75" s="191"/>
      <c r="Q75" s="191"/>
      <c r="R75" s="192"/>
      <c r="S75" s="190">
        <v>41313</v>
      </c>
      <c r="T75" s="191"/>
      <c r="U75" s="191"/>
      <c r="V75" s="192"/>
      <c r="W75" s="190">
        <v>3069</v>
      </c>
      <c r="X75" s="191"/>
      <c r="Y75" s="191"/>
      <c r="Z75" s="192"/>
      <c r="AA75" s="190">
        <v>94593</v>
      </c>
      <c r="AB75" s="191"/>
      <c r="AC75" s="191"/>
      <c r="AD75" s="192"/>
      <c r="AE75" s="190">
        <v>93684</v>
      </c>
      <c r="AF75" s="191"/>
      <c r="AG75" s="191"/>
      <c r="AH75" s="192"/>
      <c r="AI75" s="190">
        <v>91038</v>
      </c>
      <c r="AJ75" s="191"/>
      <c r="AK75" s="191"/>
      <c r="AL75" s="192"/>
      <c r="AM75" s="190">
        <v>2646</v>
      </c>
      <c r="AN75" s="191"/>
      <c r="AO75" s="191"/>
      <c r="AP75" s="192"/>
      <c r="AQ75" s="190">
        <v>909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326612</v>
      </c>
      <c r="H76" s="187"/>
      <c r="I76" s="187"/>
      <c r="J76" s="188"/>
      <c r="K76" s="186">
        <v>319035</v>
      </c>
      <c r="L76" s="187"/>
      <c r="M76" s="187"/>
      <c r="N76" s="188"/>
      <c r="O76" s="186">
        <v>301249</v>
      </c>
      <c r="P76" s="187"/>
      <c r="Q76" s="187"/>
      <c r="R76" s="188"/>
      <c r="S76" s="186">
        <v>17786</v>
      </c>
      <c r="T76" s="187"/>
      <c r="U76" s="187"/>
      <c r="V76" s="188"/>
      <c r="W76" s="186">
        <v>7577</v>
      </c>
      <c r="X76" s="187"/>
      <c r="Y76" s="187"/>
      <c r="Z76" s="188"/>
      <c r="AA76" s="186">
        <v>86809</v>
      </c>
      <c r="AB76" s="187"/>
      <c r="AC76" s="187"/>
      <c r="AD76" s="188"/>
      <c r="AE76" s="186">
        <v>86809</v>
      </c>
      <c r="AF76" s="187"/>
      <c r="AG76" s="187"/>
      <c r="AH76" s="188"/>
      <c r="AI76" s="186">
        <v>84077</v>
      </c>
      <c r="AJ76" s="187"/>
      <c r="AK76" s="187"/>
      <c r="AL76" s="188"/>
      <c r="AM76" s="186">
        <v>2732</v>
      </c>
      <c r="AN76" s="187"/>
      <c r="AO76" s="187"/>
      <c r="AP76" s="188"/>
      <c r="AQ76" s="186">
        <v>0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301368</v>
      </c>
      <c r="H77" s="194"/>
      <c r="I77" s="194"/>
      <c r="J77" s="195"/>
      <c r="K77" s="193">
        <v>291683</v>
      </c>
      <c r="L77" s="194"/>
      <c r="M77" s="194"/>
      <c r="N77" s="195"/>
      <c r="O77" s="193">
        <v>275244</v>
      </c>
      <c r="P77" s="194"/>
      <c r="Q77" s="194"/>
      <c r="R77" s="195"/>
      <c r="S77" s="193">
        <v>16439</v>
      </c>
      <c r="T77" s="194"/>
      <c r="U77" s="194"/>
      <c r="V77" s="195"/>
      <c r="W77" s="193">
        <v>9685</v>
      </c>
      <c r="X77" s="194"/>
      <c r="Y77" s="194"/>
      <c r="Z77" s="195"/>
      <c r="AA77" s="193">
        <v>98793</v>
      </c>
      <c r="AB77" s="194"/>
      <c r="AC77" s="194"/>
      <c r="AD77" s="195"/>
      <c r="AE77" s="193">
        <v>98018</v>
      </c>
      <c r="AF77" s="194"/>
      <c r="AG77" s="194"/>
      <c r="AH77" s="195"/>
      <c r="AI77" s="193">
        <v>94809</v>
      </c>
      <c r="AJ77" s="194"/>
      <c r="AK77" s="194"/>
      <c r="AL77" s="195"/>
      <c r="AM77" s="193">
        <v>3209</v>
      </c>
      <c r="AN77" s="194"/>
      <c r="AO77" s="194"/>
      <c r="AP77" s="195"/>
      <c r="AQ77" s="193">
        <v>775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21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1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353126</v>
      </c>
      <c r="H88" s="187"/>
      <c r="I88" s="187"/>
      <c r="J88" s="188"/>
      <c r="K88" s="186">
        <v>347992</v>
      </c>
      <c r="L88" s="187"/>
      <c r="M88" s="187"/>
      <c r="N88" s="188"/>
      <c r="O88" s="186">
        <v>312074</v>
      </c>
      <c r="P88" s="187"/>
      <c r="Q88" s="187"/>
      <c r="R88" s="188"/>
      <c r="S88" s="186">
        <v>35918</v>
      </c>
      <c r="T88" s="187"/>
      <c r="U88" s="187"/>
      <c r="V88" s="188"/>
      <c r="W88" s="186">
        <v>5134</v>
      </c>
      <c r="X88" s="187"/>
      <c r="Y88" s="187"/>
      <c r="Z88" s="188"/>
      <c r="AA88" s="186">
        <v>99338</v>
      </c>
      <c r="AB88" s="187"/>
      <c r="AC88" s="187"/>
      <c r="AD88" s="188"/>
      <c r="AE88" s="186">
        <v>98816</v>
      </c>
      <c r="AF88" s="187"/>
      <c r="AG88" s="187"/>
      <c r="AH88" s="188"/>
      <c r="AI88" s="186">
        <v>95316</v>
      </c>
      <c r="AJ88" s="187"/>
      <c r="AK88" s="187"/>
      <c r="AL88" s="188"/>
      <c r="AM88" s="186">
        <v>3500</v>
      </c>
      <c r="AN88" s="187"/>
      <c r="AO88" s="187"/>
      <c r="AP88" s="188"/>
      <c r="AQ88" s="186">
        <v>522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357542</v>
      </c>
      <c r="H89" s="187"/>
      <c r="I89" s="187"/>
      <c r="J89" s="188"/>
      <c r="K89" s="186">
        <v>354064</v>
      </c>
      <c r="L89" s="187"/>
      <c r="M89" s="187"/>
      <c r="N89" s="188"/>
      <c r="O89" s="186">
        <v>308226</v>
      </c>
      <c r="P89" s="187"/>
      <c r="Q89" s="187"/>
      <c r="R89" s="188"/>
      <c r="S89" s="186">
        <v>45838</v>
      </c>
      <c r="T89" s="187"/>
      <c r="U89" s="187"/>
      <c r="V89" s="188"/>
      <c r="W89" s="186">
        <v>3478</v>
      </c>
      <c r="X89" s="187"/>
      <c r="Y89" s="187"/>
      <c r="Z89" s="188"/>
      <c r="AA89" s="186">
        <v>103544</v>
      </c>
      <c r="AB89" s="187"/>
      <c r="AC89" s="187"/>
      <c r="AD89" s="188"/>
      <c r="AE89" s="186">
        <v>101761</v>
      </c>
      <c r="AF89" s="187"/>
      <c r="AG89" s="187"/>
      <c r="AH89" s="188"/>
      <c r="AI89" s="186">
        <v>97245</v>
      </c>
      <c r="AJ89" s="187"/>
      <c r="AK89" s="187"/>
      <c r="AL89" s="188"/>
      <c r="AM89" s="186">
        <v>4516</v>
      </c>
      <c r="AN89" s="187"/>
      <c r="AO89" s="187"/>
      <c r="AP89" s="188"/>
      <c r="AQ89" s="186">
        <v>1783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342924</v>
      </c>
      <c r="H90" s="187"/>
      <c r="I90" s="187"/>
      <c r="J90" s="188"/>
      <c r="K90" s="186">
        <v>318295</v>
      </c>
      <c r="L90" s="187"/>
      <c r="M90" s="187"/>
      <c r="N90" s="188"/>
      <c r="O90" s="186">
        <v>292695</v>
      </c>
      <c r="P90" s="187"/>
      <c r="Q90" s="187"/>
      <c r="R90" s="188"/>
      <c r="S90" s="186">
        <v>25600</v>
      </c>
      <c r="T90" s="187"/>
      <c r="U90" s="187"/>
      <c r="V90" s="188"/>
      <c r="W90" s="186">
        <v>24629</v>
      </c>
      <c r="X90" s="187"/>
      <c r="Y90" s="187"/>
      <c r="Z90" s="188"/>
      <c r="AA90" s="186">
        <v>108719</v>
      </c>
      <c r="AB90" s="187"/>
      <c r="AC90" s="187"/>
      <c r="AD90" s="188"/>
      <c r="AE90" s="186">
        <v>108719</v>
      </c>
      <c r="AF90" s="187"/>
      <c r="AG90" s="187"/>
      <c r="AH90" s="188"/>
      <c r="AI90" s="186">
        <v>103816</v>
      </c>
      <c r="AJ90" s="187"/>
      <c r="AK90" s="187"/>
      <c r="AL90" s="188"/>
      <c r="AM90" s="186">
        <v>4903</v>
      </c>
      <c r="AN90" s="187"/>
      <c r="AO90" s="187"/>
      <c r="AP90" s="188"/>
      <c r="AQ90" s="186">
        <v>0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302341</v>
      </c>
      <c r="H91" s="217"/>
      <c r="I91" s="217"/>
      <c r="J91" s="218"/>
      <c r="K91" s="216">
        <v>287790</v>
      </c>
      <c r="L91" s="217"/>
      <c r="M91" s="217"/>
      <c r="N91" s="218"/>
      <c r="O91" s="216">
        <v>268517</v>
      </c>
      <c r="P91" s="217"/>
      <c r="Q91" s="217"/>
      <c r="R91" s="218"/>
      <c r="S91" s="216">
        <v>19273</v>
      </c>
      <c r="T91" s="217"/>
      <c r="U91" s="217"/>
      <c r="V91" s="218"/>
      <c r="W91" s="216">
        <v>14551</v>
      </c>
      <c r="X91" s="217"/>
      <c r="Y91" s="217"/>
      <c r="Z91" s="218"/>
      <c r="AA91" s="216">
        <v>110473</v>
      </c>
      <c r="AB91" s="217"/>
      <c r="AC91" s="217"/>
      <c r="AD91" s="218"/>
      <c r="AE91" s="216">
        <v>109109</v>
      </c>
      <c r="AF91" s="217"/>
      <c r="AG91" s="217"/>
      <c r="AH91" s="218"/>
      <c r="AI91" s="216">
        <v>104733</v>
      </c>
      <c r="AJ91" s="217"/>
      <c r="AK91" s="217"/>
      <c r="AL91" s="218"/>
      <c r="AM91" s="216">
        <v>4376</v>
      </c>
      <c r="AN91" s="217"/>
      <c r="AO91" s="217"/>
      <c r="AP91" s="218"/>
      <c r="AQ91" s="216">
        <v>1364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2008-03-19T06:29:22Z</cp:lastPrinted>
  <dcterms:created xsi:type="dcterms:W3CDTF">2004-11-24T00:27:45Z</dcterms:created>
  <dcterms:modified xsi:type="dcterms:W3CDTF">2008-03-19T06:29:35Z</dcterms:modified>
  <cp:category/>
  <cp:version/>
  <cp:contentType/>
  <cp:contentStatus/>
</cp:coreProperties>
</file>