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 name="P12（賞与）" sheetId="14" r:id="rId14"/>
  </sheets>
  <definedNames>
    <definedName name="_xlnm.Print_Area" localSheetId="2">'P1(o)'!$A$1:$F$41</definedName>
    <definedName name="_xlnm.Print_Area" localSheetId="11">'P10第4表'!$A$1:$O$62</definedName>
    <definedName name="_xlnm.Print_Area" localSheetId="12">'P11第5表'!$A$1:$O$62</definedName>
    <definedName name="_xlnm.Print_Area" localSheetId="13">'P12（賞与）'!$A$1:$F$56</definedName>
    <definedName name="_xlnm.Print_Area" localSheetId="3">'P2(o)'!$A$1:$G$27</definedName>
    <definedName name="_xlnm.Print_Area" localSheetId="4">'P3(o)'!$A$1:$E$28</definedName>
    <definedName name="_xlnm.Print_Area" localSheetId="5">'P4(t)'!$A$1:$F$41</definedName>
    <definedName name="_xlnm.Print_Area" localSheetId="6">'P5(t)'!$A$1:$F$29</definedName>
    <definedName name="_xlnm.Print_Area" localSheetId="7">'P6(t)'!$A$1:$F$26</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<sst xmlns="http://schemas.openxmlformats.org/spreadsheetml/2006/main" count="1092" uniqueCount="208">
  <si>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</si>
  <si>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</si>
  <si>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</si>
  <si>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</si>
  <si>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</si>
  <si>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</si>
  <si>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</si>
  <si>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</si>
  <si>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</si>
  <si>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</si>
  <si>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</si>
  <si>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区　　分</t>
  </si>
  <si>
    <t>円</t>
  </si>
  <si>
    <t>％</t>
  </si>
  <si>
    <t>調査産業計</t>
  </si>
  <si>
    <t>建　　設　　業</t>
  </si>
  <si>
    <t>製　　造　　業</t>
  </si>
  <si>
    <t>電気・ガス業</t>
  </si>
  <si>
    <t>卸売・小売業</t>
  </si>
  <si>
    <t>金融・保険業</t>
  </si>
  <si>
    <t>サービス業</t>
  </si>
  <si>
    <t>　（注）１　△印は減少。</t>
  </si>
  <si>
    <t>　　　　　　以下同様とする。</t>
  </si>
  <si>
    <t>労 働 異 動 率</t>
  </si>
  <si>
    <t>対前年同月増減率</t>
  </si>
  <si>
    <t>入職率</t>
  </si>
  <si>
    <t>離職率</t>
  </si>
  <si>
    <t>人</t>
  </si>
  <si>
    <t>製造業</t>
  </si>
  <si>
    <t>電気・</t>
  </si>
  <si>
    <t>区　分</t>
  </si>
  <si>
    <t>建設業</t>
  </si>
  <si>
    <t>計</t>
  </si>
  <si>
    <t>ガス業</t>
  </si>
  <si>
    <t>第３表　労働時間指数（総実労働時間）</t>
  </si>
  <si>
    <t>利用上の注意</t>
  </si>
  <si>
    <t>　(１)　調査産業計の中には、調査事業所数が少ないため公表できない産業（事業所規模３０</t>
  </si>
  <si>
    <t>　(６)　統計表の符号の用語は次のとおりである。</t>
  </si>
  <si>
    <t>　　　　　「０」 ………… 単位未満</t>
  </si>
  <si>
    <t>　　　　　「－」 ………… 該当数字なしまたは公表扱いしないもの</t>
  </si>
  <si>
    <t>　　　　　「△」 ………… 減　　少</t>
  </si>
  <si>
    <t>　　　　　「Ｘ」 ………… 統計法第14条により秘匿としたもの</t>
  </si>
  <si>
    <t>滋賀県政策調整部統計課</t>
  </si>
  <si>
    <t>（調査産業計：事業所規模３０人以上）</t>
  </si>
  <si>
    <t>支給労働者</t>
  </si>
  <si>
    <t>支給事業所</t>
  </si>
  <si>
    <t>平均支給率</t>
  </si>
  <si>
    <t>１人平均支給額</t>
  </si>
  <si>
    <t>数割合</t>
  </si>
  <si>
    <t>か月</t>
  </si>
  <si>
    <t>　　　１.「支給労働者１人平均支給額」とは、賞与を支給した事業所の１人平均賞与支給額である。</t>
  </si>
  <si>
    <t>　　　２.「支給事業所数割合」とは、賞与を支給した事業所の全事業所に占める割合である。</t>
  </si>
  <si>
    <t>　　　３.「支給労働者数割合」とは、賞与を支給した事業所における全常用労働者の全事業所にお</t>
  </si>
  <si>
    <t>　　　　 ける全常用労働者に占める割合である。　　</t>
  </si>
  <si>
    <t>　　　４.「平均支給率」とは、賞与を支給した事業所における賞与の所定内給与に対する割合を単</t>
  </si>
  <si>
    <t>　　　　純に平均したものである。　　　　</t>
  </si>
  <si>
    <r>
      <t>賞与の支給状況</t>
    </r>
    <r>
      <rPr>
        <sz val="14"/>
        <rFont val="ＭＳ 明朝"/>
        <family val="1"/>
      </rPr>
      <t>（事業所規模30人以上）</t>
    </r>
  </si>
  <si>
    <t xml:space="preserve">          臨時給与（賞与）の支給状況</t>
  </si>
  <si>
    <t>　　　給与」のうち、賞与、ボーナスとして支給された給与を抜き出して特別に集計したものである。</t>
  </si>
  <si>
    <t>　(５)　表中の「電気・ガス業」とは「電気・ガス・熱供給・水道業」、「サービス業」とは</t>
  </si>
  <si>
    <t>　　　　「サービス業（他に分類されないもの）」のことである。また、製造業中分類「Ｆ一</t>
  </si>
  <si>
    <t>　　　　また、新産業分類による指数は、「建設業」および「電気・ガス業」については接続</t>
  </si>
  <si>
    <t>　　　　一致するように指数の修正を行って接続を図っている。</t>
  </si>
  <si>
    <t>建設業</t>
  </si>
  <si>
    <t>情報通信業</t>
  </si>
  <si>
    <t>運輸業</t>
  </si>
  <si>
    <t>飲食店，宿泊業</t>
  </si>
  <si>
    <t>医療，福祉</t>
  </si>
  <si>
    <t>教育，学習支援業</t>
  </si>
  <si>
    <t>複合サービス事業</t>
  </si>
  <si>
    <t>事業所規模５人以上</t>
  </si>
  <si>
    <t>　　　　　</t>
  </si>
  <si>
    <t>事業所規模３０人以上</t>
  </si>
  <si>
    <t>調査産業</t>
  </si>
  <si>
    <t>第１表　名目賃金指数（現金給与総額）</t>
  </si>
  <si>
    <t>第２表　名目賃金指数（きまって支給する給与）</t>
  </si>
  <si>
    <t>第４表　労働時間指数（所定外労働時間）</t>
  </si>
  <si>
    <t>第５表　常用雇用指数</t>
  </si>
  <si>
    <t>（注）１　労働異動率とは、常用労働者における月間の増加および減少労働者数の月初労働者数に対する百分率であ</t>
  </si>
  <si>
    <t xml:space="preserve"> （７） 日本産業分類の改訂に伴い、平成17年1月分から新産業分類に基づき表章している。</t>
  </si>
  <si>
    <t>　　　　しているが、平成15年以前と産業の範囲としては厳密には接続しない「調査産業計」</t>
  </si>
  <si>
    <t>　　　　および「製造業」については、再集計結果の平成16年平均が現行の平成16年平均と</t>
  </si>
  <si>
    <t>主な指数の対前年同月増減率の動き　　　</t>
  </si>
  <si>
    <t>　　　　括分」とは、「石油・石炭」、「ゴム」、「なめしかわ」の合計である。</t>
  </si>
  <si>
    <t>運輸業</t>
  </si>
  <si>
    <t>17年平均</t>
  </si>
  <si>
    <t>　月間現金給与総額をきまって支給する給与と特別に支払われた給与に分けてみると、きまって</t>
  </si>
  <si>
    <t>サービス業</t>
  </si>
  <si>
    <t>となった。</t>
  </si>
  <si>
    <t>なった。</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</si>
  <si>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</si>
  <si>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</si>
  <si>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</si>
  <si>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</si>
  <si>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</si>
  <si>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</si>
  <si>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</si>
  <si>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</si>
  <si>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</si>
  <si>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r>
      <t xml:space="preserve">    ２月　</t>
    </r>
  </si>
  <si>
    <r>
      <t xml:space="preserve">    ８月　</t>
    </r>
  </si>
  <si>
    <r>
      <t xml:space="preserve">    ９月　</t>
    </r>
  </si>
  <si>
    <r>
      <t xml:space="preserve">    11月　</t>
    </r>
  </si>
  <si>
    <t>18年平均</t>
  </si>
  <si>
    <r>
      <t xml:space="preserve">    12月　</t>
    </r>
  </si>
  <si>
    <t>業</t>
  </si>
  <si>
    <t>運輸業</t>
  </si>
  <si>
    <t>卸売・</t>
  </si>
  <si>
    <t>小売業</t>
  </si>
  <si>
    <t>金融・</t>
  </si>
  <si>
    <t>保険業</t>
  </si>
  <si>
    <t>飲食店，</t>
  </si>
  <si>
    <t>宿泊業</t>
  </si>
  <si>
    <t>医療，</t>
  </si>
  <si>
    <t>福祉</t>
  </si>
  <si>
    <t>教育，学習</t>
  </si>
  <si>
    <t>支援業</t>
  </si>
  <si>
    <t>ｻｰﾋﾞｽ事業</t>
  </si>
  <si>
    <t>ｻｰﾋﾞｽ</t>
  </si>
  <si>
    <r>
      <t>1</t>
    </r>
    <r>
      <rPr>
        <sz val="10"/>
        <rFont val="ＭＳ 明朝"/>
        <family val="1"/>
      </rPr>
      <t>9年１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</si>
  <si>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</si>
  <si>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</si>
  <si>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</si>
  <si>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t>情報</t>
  </si>
  <si>
    <t>通信業</t>
  </si>
  <si>
    <t>複合ｻｰ</t>
  </si>
  <si>
    <r>
      <t>14年平均</t>
    </r>
  </si>
  <si>
    <r>
      <t>15年平均</t>
    </r>
  </si>
  <si>
    <t>13年平均</t>
  </si>
  <si>
    <t>14年平均</t>
  </si>
  <si>
    <t>15年平均</t>
  </si>
  <si>
    <t>16年平均</t>
  </si>
  <si>
    <r>
      <t>1</t>
    </r>
    <r>
      <rPr>
        <sz val="10"/>
        <rFont val="ＭＳ 明朝"/>
        <family val="1"/>
      </rPr>
      <t>3</t>
    </r>
    <r>
      <rPr>
        <sz val="10"/>
        <rFont val="ＭＳ 明朝"/>
        <family val="1"/>
      </rPr>
      <t>年平均</t>
    </r>
  </si>
  <si>
    <r>
      <t>16年平均</t>
    </r>
  </si>
  <si>
    <t>不動産</t>
  </si>
  <si>
    <t>－</t>
  </si>
  <si>
    <t>－</t>
  </si>
  <si>
    <t>－</t>
  </si>
  <si>
    <t>　　　　人以上の鉱業、事業所規模５人以上の鉱業）を含む。</t>
  </si>
  <si>
    <t>　　　　２　調査産業計には、表章産業のほかに鉱業が含まれる。</t>
  </si>
  <si>
    <t>　　　５.調査産業計には、表章産業のほかに、調査事業所数が少ないため公表できない産業（鉱業、</t>
  </si>
  <si>
    <t>　(４)　増減率は指数により算定しているため、実数により算定した結果とは必ずしも一致しない。</t>
  </si>
  <si>
    <t>　(３)　各指数の基準は、平成17年平均＝100である。</t>
  </si>
  <si>
    <t>　(２)　平成19年1月の調査事業所の抽出替え、基準時更新等に伴い、指数については、</t>
  </si>
  <si>
    <t>　　　　平成19年1月分公表時に過去に遡って改訂した。このため、時系列比較を行う</t>
  </si>
  <si>
    <t>　　　　場合は各指数によらなければならない。なお、増減率は原則として改訂しないが、</t>
  </si>
  <si>
    <t>　　　　実質賃金指数の平成18年1月分からの増減率は基準時更新後の指数により算出した。</t>
  </si>
  <si>
    <t>　月間現金給与総額をきまって支給する給与と特別に支払われた給与に分けてみると、きまって</t>
  </si>
  <si>
    <r>
      <t xml:space="preserve">    ３月　</t>
    </r>
  </si>
  <si>
    <t>3</t>
  </si>
  <si>
    <r>
      <t xml:space="preserve">    ４月　</t>
    </r>
  </si>
  <si>
    <r>
      <t xml:space="preserve">    ５月　</t>
    </r>
  </si>
  <si>
    <t>4</t>
  </si>
  <si>
    <t>5</t>
  </si>
  <si>
    <r>
      <t xml:space="preserve">    ６月　</t>
    </r>
  </si>
  <si>
    <t>6</t>
  </si>
  <si>
    <r>
      <t xml:space="preserve">    ７月　</t>
    </r>
  </si>
  <si>
    <t>となった。</t>
  </si>
  <si>
    <t>X</t>
  </si>
  <si>
    <t>X</t>
  </si>
  <si>
    <t>　　　　 ）が含まれる。</t>
  </si>
  <si>
    <t>8</t>
  </si>
  <si>
    <t>9</t>
  </si>
  <si>
    <r>
      <t xml:space="preserve">    10月　</t>
    </r>
  </si>
  <si>
    <t>10</t>
  </si>
  <si>
    <t>11</t>
  </si>
  <si>
    <t>平成２０年１月分</t>
  </si>
  <si>
    <t>＜特掲＞臨時給与（平成19年年末賞与）集計結果</t>
  </si>
  <si>
    <t>12</t>
  </si>
  <si>
    <r>
      <t>2</t>
    </r>
    <r>
      <rPr>
        <sz val="10"/>
        <rFont val="ＭＳ 明朝"/>
        <family val="1"/>
      </rPr>
      <t>0年１</t>
    </r>
    <r>
      <rPr>
        <sz val="10"/>
        <rFont val="ＭＳ 明朝"/>
        <family val="1"/>
      </rPr>
      <t>月　</t>
    </r>
  </si>
  <si>
    <t>19年平均</t>
  </si>
  <si>
    <r>
      <t>20年１</t>
    </r>
    <r>
      <rPr>
        <sz val="10"/>
        <rFont val="ＭＳ 明朝"/>
        <family val="1"/>
      </rPr>
      <t>月　</t>
    </r>
  </si>
  <si>
    <t xml:space="preserve">　平成20年1月の調査産業計の１人当たり月間現金給与総額は 300,872円で、前年同月に比べて  </t>
  </si>
  <si>
    <t xml:space="preserve"> 0.1％増となった。</t>
  </si>
  <si>
    <t>支給する給与は 296,687円で、前年同月に比べて 0.5％増、特別に支払われた給与は 4,185円</t>
  </si>
  <si>
    <t>で、前年同月差は 1,099円減となった。</t>
  </si>
  <si>
    <t>　平成20年1月の調査産業計の１人当たり月間総実労働時間は 140.4時間で、前年同月に比べて</t>
  </si>
  <si>
    <t>2.3％減となった。</t>
  </si>
  <si>
    <t>　月間総実労働時間を所定内労働時間と所定外労働時間に分けてみると、所定内労働時間は126.4</t>
  </si>
  <si>
    <t>時間で、前年同月に比べて2.0％減、所定外労働時間は 14.0時間で、前年同月に比べて 4.8%減</t>
  </si>
  <si>
    <t>　また、製造業における所定外労働時間は 19.5時間で、前年同月に比べて4.9％減となった。</t>
  </si>
  <si>
    <t>　平成20年1月の調査産業計の推計常用労働者数は 271,684人で、前年同月に比べて2.4％増と</t>
  </si>
  <si>
    <t>　また、製造業における推計常用労働者数は125,359人で、前年同月に比べて1.6％増となった。</t>
  </si>
  <si>
    <t>　労働異動率は、入職率 1.02％離職率 1.42％で離職超過となった。</t>
  </si>
  <si>
    <t xml:space="preserve">　平成20年1月の調査産業計の１人当たり月間現金給与総額は 267,618円で、前年同月に比べて  </t>
  </si>
  <si>
    <t>1.7％増となった。</t>
  </si>
  <si>
    <t>支給する給与は263,515円で、前年同月に比べて 3.4％増、特別に支払われた給与は4,103円で、</t>
  </si>
  <si>
    <t>前年同月差は 4,070円減となった。</t>
  </si>
  <si>
    <t>　平成20年1月の調査産業計の１人当たり月間総実労働時間は 134.7時間で、前年同月に比べて</t>
  </si>
  <si>
    <t xml:space="preserve"> 0.5％減となった。</t>
  </si>
  <si>
    <t>　月間総実労働時間を所定内労働時間と所定外労働時間に分けてみると、所定内労働時間は124.0</t>
  </si>
  <si>
    <t>時間で、前年同月比で変動がなく、所定外労働時間は 10.7時間で、前年同月に比べて7.0％減</t>
  </si>
  <si>
    <t>　また、製造業における所定外労働時間は 16.8時間で、前年同月比で5.6％減となった。</t>
  </si>
  <si>
    <t>　平成20年1月の調査産業計の推計常用労働者数は 437,345人で、前年同月に比べて1.6％増と</t>
  </si>
  <si>
    <t>　また、製造業における推計常用労働者数は152,652人で、前年同月に比べて0.7％増となった。</t>
  </si>
  <si>
    <t>　労働異動率は、入職率 1.20％、離職率 1.58％で、離職超過となった。</t>
  </si>
  <si>
    <t>　平成19年（19年11月～20年1月分）年末賞与の支給労働者１人当たりの平均支給額は 468,690円、</t>
  </si>
  <si>
    <t>平均支給率は 1.23か月分であった。</t>
  </si>
  <si>
    <t>　また、支給事業所数割合は 90.9％、支給労働者数割合は 92.0％であった。</t>
  </si>
  <si>
    <r>
      <t>（注）　この結果は平成1</t>
    </r>
    <r>
      <rPr>
        <sz val="10"/>
        <rFont val="ＭＳ 明朝"/>
        <family val="1"/>
      </rPr>
      <t>9</t>
    </r>
    <r>
      <rPr>
        <sz val="10"/>
        <rFont val="ＭＳ 明朝"/>
        <family val="1"/>
      </rPr>
      <t>年</t>
    </r>
    <r>
      <rPr>
        <sz val="10"/>
        <rFont val="ＭＳ 明朝"/>
        <family val="1"/>
      </rPr>
      <t>11</t>
    </r>
    <r>
      <rPr>
        <sz val="10"/>
        <rFont val="ＭＳ 明朝"/>
        <family val="1"/>
      </rPr>
      <t>月～平成</t>
    </r>
    <r>
      <rPr>
        <sz val="10"/>
        <rFont val="ＭＳ 明朝"/>
        <family val="1"/>
      </rPr>
      <t>20</t>
    </r>
    <r>
      <rPr>
        <sz val="10"/>
        <rFont val="ＭＳ 明朝"/>
        <family val="1"/>
      </rPr>
      <t>年</t>
    </r>
    <r>
      <rPr>
        <sz val="10"/>
        <rFont val="ＭＳ 明朝"/>
        <family val="1"/>
      </rPr>
      <t>1</t>
    </r>
    <r>
      <rPr>
        <sz val="10"/>
        <rFont val="ＭＳ 明朝"/>
        <family val="1"/>
      </rPr>
      <t>月分の毎月勤労統計調査地方調査の「特別に支払われた</t>
    </r>
  </si>
  <si>
    <t>図　賃金・労働時間・雇用の動き　　　30人以上・調査産業計（主な指数の対前年同月増減率の動き）　</t>
  </si>
  <si>
    <t>H19.1</t>
  </si>
  <si>
    <t>2</t>
  </si>
  <si>
    <t>7</t>
  </si>
  <si>
    <t>H20.1</t>
  </si>
  <si>
    <t>推計常用労働者数</t>
  </si>
  <si>
    <t>なった。</t>
  </si>
  <si>
    <t xml:space="preserve">  推計常用労働者数</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</si>
</sst>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 numFmtId="225" formatCode="#,##0.00_ "/>
    <numFmt numFmtId="226" formatCode="###,###&quot;円で、前年同月に比べて&quot;"/>
    <numFmt numFmtId="227" formatCode="0.0000_ "/>
    <numFmt numFmtId="228" formatCode="0.000_ "/>
    <numFmt numFmtId="229" formatCode="\(??0.0\);\(?\-#0.0\)"/>
    <numFmt numFmtId="230" formatCode="?0.0;\-0.0"/>
    <numFmt numFmtId="231" formatCode="0.0_);\(0.0\)"/>
    <numFmt numFmtId="232" formatCode="0.0_ ;[Red]\-0.0\ "/>
    <numFmt numFmtId="233" formatCode="0.0_);[Red]\(0.0\)"/>
    <numFmt numFmtId="234" formatCode="[$€-2]\ #,##0.00_);[Red]\([$€-2]\ #,##0.00\)"/>
    <numFmt numFmtId="235" formatCode="00"/>
    <numFmt numFmtId="236" formatCode="#,##0;[Red]#,##0"/>
    <numFmt numFmtId="237" formatCode="#,##0.000_ "/>
    <numFmt numFmtId="238" formatCode="#,#00"/>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9"/>
      <name val="ＭＳ 明朝"/>
      <family val="1"/>
    </font>
    <font>
      <b/>
      <sz val="11"/>
      <name val="ＭＳ ゴシック"/>
      <family val="3"/>
    </font>
    <font>
      <b/>
      <sz val="16"/>
      <name val="ＭＳ ゴシック"/>
      <family val="3"/>
    </font>
    <font>
      <sz val="12"/>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明朝"/>
      <family val="1"/>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1"/>
      <color indexed="9"/>
      <name val="ＭＳ Ｐゴシック"/>
      <family val="3"/>
    </font>
  </fonts>
  <fills count="2">
    <fill>
      <patternFill/>
    </fill>
    <fill>
      <patternFill patternType="gray125"/>
    </fill>
  </fills>
  <borders count="28">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color indexed="63"/>
      </top>
      <bottom style="medium"/>
    </border>
    <border>
      <left>
        <color indexed="63"/>
      </left>
      <right>
        <color indexed="63"/>
      </right>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1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3" fontId="0" fillId="0" borderId="0" xfId="23" applyNumberFormat="1" applyFont="1" applyAlignment="1">
      <alignment vertical="center"/>
      <protection/>
    </xf>
    <xf numFmtId="0" fontId="11" fillId="0" borderId="1" xfId="23" applyFont="1" applyBorder="1" applyAlignment="1">
      <alignment horizontal="distributed" vertical="center"/>
      <protection/>
    </xf>
    <xf numFmtId="0" fontId="11" fillId="0" borderId="2" xfId="23" applyFont="1" applyBorder="1" applyAlignment="1">
      <alignment horizontal="distributed" vertical="center"/>
      <protection/>
    </xf>
    <xf numFmtId="0" fontId="20" fillId="0" borderId="0" xfId="23" applyFont="1" applyAlignment="1">
      <alignment vertical="center"/>
      <protection/>
    </xf>
    <xf numFmtId="0" fontId="18" fillId="0" borderId="0" xfId="23" applyFont="1">
      <alignment/>
      <protection/>
    </xf>
    <xf numFmtId="0" fontId="11" fillId="0" borderId="3"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1"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Alignment="1">
      <alignment vertical="center"/>
    </xf>
    <xf numFmtId="0" fontId="0" fillId="0" borderId="5" xfId="22" applyFont="1" applyBorder="1" applyAlignment="1">
      <alignment horizontal="center" vertical="center"/>
    </xf>
    <xf numFmtId="176" fontId="0" fillId="0" borderId="6" xfId="22" applyNumberFormat="1" applyFon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23" fillId="0" borderId="0" xfId="21" applyFont="1" applyAlignment="1">
      <alignment horizontal="centerContinuous" vertical="center"/>
      <protection/>
    </xf>
    <xf numFmtId="0" fontId="0" fillId="0" borderId="0" xfId="22" applyFont="1" applyAlignment="1">
      <alignment vertical="center"/>
    </xf>
    <xf numFmtId="0" fontId="22" fillId="0" borderId="0" xfId="21" applyFont="1" applyAlignment="1">
      <alignment horizontal="centerContinuous" vertical="center"/>
      <protection/>
    </xf>
    <xf numFmtId="0" fontId="22" fillId="0" borderId="0" xfId="21" applyFont="1" applyAlignment="1">
      <alignment vertical="center"/>
      <protection/>
    </xf>
    <xf numFmtId="0" fontId="1" fillId="0" borderId="0" xfId="21" applyAlignment="1">
      <alignment horizontal="centerContinuous" vertical="center"/>
      <protection/>
    </xf>
    <xf numFmtId="0" fontId="1" fillId="0" borderId="0" xfId="21" applyAlignment="1">
      <alignment vertical="center"/>
      <protection/>
    </xf>
    <xf numFmtId="0" fontId="14" fillId="0" borderId="0" xfId="21" applyFont="1" applyAlignment="1">
      <alignment horizontal="centerContinuous" vertical="center"/>
      <protection/>
    </xf>
    <xf numFmtId="0" fontId="14" fillId="0" borderId="0" xfId="21" applyFont="1" applyAlignment="1">
      <alignment vertical="center"/>
      <protection/>
    </xf>
    <xf numFmtId="0" fontId="0" fillId="0" borderId="0" xfId="21" applyFont="1" applyAlignment="1">
      <alignment/>
      <protection/>
    </xf>
    <xf numFmtId="0" fontId="0" fillId="0" borderId="0" xfId="21" applyFont="1" applyAlignment="1">
      <alignment horizontal="centerContinuous" vertical="center"/>
      <protection/>
    </xf>
    <xf numFmtId="0" fontId="0" fillId="0" borderId="0" xfId="21" applyFont="1" applyAlignment="1">
      <alignment vertical="center"/>
      <protection/>
    </xf>
    <xf numFmtId="0" fontId="0" fillId="0" borderId="0" xfId="21" applyFont="1">
      <alignment/>
      <protection/>
    </xf>
    <xf numFmtId="0" fontId="1" fillId="0" borderId="0" xfId="21">
      <alignment/>
      <protection/>
    </xf>
    <xf numFmtId="0" fontId="23" fillId="0" borderId="0" xfId="21" applyFont="1" applyAlignment="1">
      <alignment vertical="center"/>
      <protection/>
    </xf>
    <xf numFmtId="0" fontId="11" fillId="0" borderId="7" xfId="21" applyFont="1" applyBorder="1" applyAlignment="1">
      <alignment horizontal="distributed" vertical="center"/>
      <protection/>
    </xf>
    <xf numFmtId="0" fontId="11" fillId="0" borderId="8" xfId="21" applyFont="1" applyBorder="1" applyAlignment="1">
      <alignment horizontal="distributed" vertical="center"/>
      <protection/>
    </xf>
    <xf numFmtId="0" fontId="11" fillId="0" borderId="9" xfId="21" applyFont="1" applyBorder="1" applyAlignment="1">
      <alignment horizontal="distributed" vertical="center"/>
      <protection/>
    </xf>
    <xf numFmtId="0" fontId="11" fillId="0" borderId="10"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5" xfId="21" applyFont="1" applyBorder="1" applyAlignment="1">
      <alignment horizontal="distributed" vertical="center"/>
      <protection/>
    </xf>
    <xf numFmtId="0" fontId="11" fillId="0" borderId="1" xfId="21" applyFont="1" applyBorder="1" applyAlignment="1">
      <alignment horizontal="distributed" vertical="center"/>
      <protection/>
    </xf>
    <xf numFmtId="0" fontId="11" fillId="0" borderId="12" xfId="21" applyFont="1" applyBorder="1" applyAlignment="1">
      <alignment horizontal="distributed" vertical="center"/>
      <protection/>
    </xf>
    <xf numFmtId="0" fontId="11" fillId="0" borderId="12" xfId="21" applyFont="1" applyBorder="1" applyAlignment="1">
      <alignment horizontal="distributed"/>
      <protection/>
    </xf>
    <xf numFmtId="0" fontId="11" fillId="0" borderId="13" xfId="21" applyFont="1" applyBorder="1" applyAlignment="1">
      <alignment horizontal="distributed" vertical="center"/>
      <protection/>
    </xf>
    <xf numFmtId="0" fontId="11" fillId="0" borderId="4" xfId="21" applyFont="1" applyBorder="1" applyAlignment="1">
      <alignment horizontal="distributed" vertical="center"/>
      <protection/>
    </xf>
    <xf numFmtId="0" fontId="11" fillId="0" borderId="2" xfId="21" applyFont="1" applyBorder="1" applyAlignment="1">
      <alignment horizontal="distributed" vertical="center"/>
      <protection/>
    </xf>
    <xf numFmtId="0" fontId="11" fillId="0" borderId="14" xfId="21" applyFont="1" applyBorder="1" applyAlignment="1">
      <alignment horizontal="distributed" vertical="center"/>
      <protection/>
    </xf>
    <xf numFmtId="0" fontId="11" fillId="0" borderId="11" xfId="21" applyFont="1" applyBorder="1" applyAlignment="1">
      <alignment horizontal="distributed" vertical="center"/>
      <protection/>
    </xf>
    <xf numFmtId="0" fontId="11" fillId="0" borderId="0" xfId="21" applyFont="1" applyBorder="1" applyAlignment="1">
      <alignment vertical="center"/>
      <protection/>
    </xf>
    <xf numFmtId="0" fontId="11" fillId="0" borderId="1" xfId="21" applyFont="1" applyBorder="1" applyAlignment="1">
      <alignment horizontal="centerContinuous" vertical="center"/>
      <protection/>
    </xf>
    <xf numFmtId="0" fontId="11" fillId="0" borderId="15" xfId="21" applyFont="1" applyBorder="1" applyAlignment="1">
      <alignment horizontal="distributed" vertical="center"/>
      <protection/>
    </xf>
    <xf numFmtId="0" fontId="11" fillId="0" borderId="16" xfId="21" applyFont="1" applyBorder="1" applyAlignment="1">
      <alignment horizontal="distributed" vertical="center"/>
      <protection/>
    </xf>
    <xf numFmtId="0" fontId="11" fillId="0" borderId="0" xfId="21" applyFont="1" applyBorder="1" applyAlignment="1">
      <alignment horizontal="right" vertical="center"/>
      <protection/>
    </xf>
    <xf numFmtId="0" fontId="11" fillId="0" borderId="1" xfId="21" applyFont="1" applyBorder="1" applyAlignment="1">
      <alignment horizontal="right" vertical="center"/>
      <protection/>
    </xf>
    <xf numFmtId="0" fontId="11" fillId="0" borderId="15" xfId="21" applyFont="1" applyBorder="1" applyAlignment="1">
      <alignment horizontal="right" vertical="center"/>
      <protection/>
    </xf>
    <xf numFmtId="0" fontId="11" fillId="0" borderId="16" xfId="21" applyFont="1" applyBorder="1" applyAlignment="1">
      <alignment horizontal="right" vertical="center"/>
      <protection/>
    </xf>
    <xf numFmtId="0" fontId="11" fillId="0" borderId="0" xfId="21" applyFont="1" applyBorder="1">
      <alignment/>
      <protection/>
    </xf>
    <xf numFmtId="0" fontId="11" fillId="0" borderId="1" xfId="21" applyFont="1" applyBorder="1">
      <alignment/>
      <protection/>
    </xf>
    <xf numFmtId="0" fontId="11" fillId="0" borderId="15" xfId="21" applyFont="1" applyBorder="1">
      <alignment/>
      <protection/>
    </xf>
    <xf numFmtId="0" fontId="11" fillId="0" borderId="16" xfId="21" applyFont="1" applyBorder="1">
      <alignment/>
      <protection/>
    </xf>
    <xf numFmtId="180" fontId="11" fillId="0" borderId="0" xfId="21" applyNumberFormat="1" applyFont="1" applyBorder="1" applyAlignment="1">
      <alignment vertical="center"/>
      <protection/>
    </xf>
    <xf numFmtId="183" fontId="11" fillId="0" borderId="1" xfId="21" applyNumberFormat="1" applyFont="1" applyBorder="1" applyAlignment="1">
      <alignment vertical="center"/>
      <protection/>
    </xf>
    <xf numFmtId="176" fontId="11" fillId="0" borderId="15" xfId="21" applyNumberFormat="1" applyFont="1" applyBorder="1" applyAlignment="1">
      <alignment vertical="center"/>
      <protection/>
    </xf>
    <xf numFmtId="178" fontId="11" fillId="0" borderId="16" xfId="21" applyNumberFormat="1" applyFont="1" applyBorder="1" applyAlignment="1">
      <alignment vertical="center"/>
      <protection/>
    </xf>
    <xf numFmtId="178" fontId="11" fillId="0" borderId="12" xfId="21" applyNumberFormat="1" applyFont="1" applyBorder="1" applyAlignment="1">
      <alignment vertical="center"/>
      <protection/>
    </xf>
    <xf numFmtId="176" fontId="11" fillId="0" borderId="1" xfId="21" applyNumberFormat="1" applyFont="1" applyBorder="1" applyAlignment="1">
      <alignment vertical="center"/>
      <protection/>
    </xf>
    <xf numFmtId="0" fontId="11" fillId="0" borderId="17" xfId="21" applyFont="1" applyBorder="1" applyAlignment="1">
      <alignment horizontal="distributed" vertical="center"/>
      <protection/>
    </xf>
    <xf numFmtId="180" fontId="11" fillId="0" borderId="18" xfId="21" applyNumberFormat="1" applyFont="1" applyBorder="1" applyAlignment="1">
      <alignment vertical="center"/>
      <protection/>
    </xf>
    <xf numFmtId="183" fontId="11" fillId="0" borderId="19" xfId="21" applyNumberFormat="1" applyFont="1" applyBorder="1" applyAlignment="1">
      <alignment vertical="center"/>
      <protection/>
    </xf>
    <xf numFmtId="176" fontId="11" fillId="0" borderId="19" xfId="21" applyNumberFormat="1" applyFont="1" applyBorder="1" applyAlignment="1">
      <alignment vertical="center"/>
      <protection/>
    </xf>
    <xf numFmtId="178" fontId="11" fillId="0" borderId="20" xfId="21" applyNumberFormat="1" applyFont="1" applyBorder="1" applyAlignment="1">
      <alignment vertical="center"/>
      <protection/>
    </xf>
    <xf numFmtId="0" fontId="11" fillId="0" borderId="0" xfId="21" applyFont="1">
      <alignment/>
      <protection/>
    </xf>
    <xf numFmtId="176" fontId="11" fillId="0" borderId="1" xfId="23" applyNumberFormat="1" applyFont="1" applyFill="1" applyBorder="1" applyAlignment="1">
      <alignment vertical="center"/>
      <protection/>
    </xf>
    <xf numFmtId="38" fontId="11" fillId="0" borderId="1" xfId="17" applyFont="1" applyFill="1" applyBorder="1" applyAlignment="1">
      <alignment vertical="center"/>
    </xf>
    <xf numFmtId="178" fontId="11" fillId="0" borderId="0" xfId="23" applyNumberFormat="1" applyFont="1" applyFill="1" applyBorder="1" applyAlignment="1">
      <alignment vertical="center"/>
      <protection/>
    </xf>
    <xf numFmtId="178" fontId="11" fillId="0" borderId="1" xfId="23" applyNumberFormat="1" applyFont="1" applyFill="1" applyBorder="1" applyAlignment="1">
      <alignment vertical="center"/>
      <protection/>
    </xf>
    <xf numFmtId="38" fontId="11" fillId="0" borderId="2" xfId="17" applyFont="1" applyFill="1" applyBorder="1" applyAlignment="1">
      <alignment vertical="center"/>
    </xf>
    <xf numFmtId="176" fontId="11" fillId="0" borderId="2" xfId="23" applyNumberFormat="1" applyFont="1" applyFill="1" applyBorder="1" applyAlignment="1">
      <alignment vertical="center"/>
      <protection/>
    </xf>
    <xf numFmtId="178" fontId="11" fillId="0" borderId="2" xfId="23" applyNumberFormat="1" applyFont="1" applyFill="1" applyBorder="1" applyAlignment="1">
      <alignment vertical="center"/>
      <protection/>
    </xf>
    <xf numFmtId="0" fontId="11" fillId="0" borderId="21"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29" fillId="0" borderId="0" xfId="23" applyFont="1" applyAlignment="1">
      <alignment horizontal="centerContinuous" vertical="center"/>
      <protection/>
    </xf>
    <xf numFmtId="0" fontId="11" fillId="0" borderId="0" xfId="21" applyFont="1" applyAlignment="1">
      <alignment/>
      <protection/>
    </xf>
    <xf numFmtId="49" fontId="0" fillId="0" borderId="4" xfId="22" applyNumberFormat="1" applyFont="1" applyBorder="1" applyAlignment="1">
      <alignment vertical="center"/>
    </xf>
    <xf numFmtId="0" fontId="0" fillId="0" borderId="4" xfId="22" applyFont="1" applyBorder="1" applyAlignment="1">
      <alignment vertical="center"/>
    </xf>
    <xf numFmtId="0" fontId="0" fillId="0" borderId="4" xfId="22" applyFont="1" applyBorder="1" applyAlignment="1">
      <alignment horizontal="right" vertical="center"/>
    </xf>
    <xf numFmtId="0" fontId="0" fillId="0" borderId="0" xfId="22" applyFont="1" applyBorder="1" applyAlignment="1">
      <alignment vertical="center"/>
    </xf>
    <xf numFmtId="0" fontId="30" fillId="0" borderId="0" xfId="23" applyFont="1">
      <alignment/>
      <protection/>
    </xf>
    <xf numFmtId="176" fontId="20" fillId="0" borderId="0" xfId="23" applyNumberFormat="1" applyFont="1" applyFill="1" applyBorder="1">
      <alignment/>
      <protection/>
    </xf>
    <xf numFmtId="0" fontId="24" fillId="0" borderId="0" xfId="23" applyFont="1">
      <alignment/>
      <protection/>
    </xf>
    <xf numFmtId="0" fontId="31" fillId="0" borderId="0" xfId="21" applyFont="1" applyAlignment="1">
      <alignment vertical="center"/>
      <protection/>
    </xf>
    <xf numFmtId="0" fontId="1" fillId="0" borderId="22" xfId="23" applyBorder="1">
      <alignment/>
      <protection/>
    </xf>
    <xf numFmtId="0" fontId="1" fillId="0" borderId="2" xfId="23" applyBorder="1">
      <alignment/>
      <protection/>
    </xf>
    <xf numFmtId="0" fontId="11" fillId="0" borderId="23" xfId="23" applyFont="1" applyBorder="1" applyAlignment="1">
      <alignment horizontal="center" vertical="center" shrinkToFit="1"/>
      <protection/>
    </xf>
    <xf numFmtId="226" fontId="11" fillId="0" borderId="0" xfId="23" applyNumberFormat="1" applyFont="1" applyAlignment="1">
      <alignment vertical="center"/>
      <protection/>
    </xf>
    <xf numFmtId="49" fontId="32" fillId="0" borderId="0" xfId="22" applyNumberFormat="1" applyFont="1" applyBorder="1" applyAlignment="1">
      <alignment vertical="center"/>
    </xf>
    <xf numFmtId="188" fontId="32" fillId="0" borderId="0" xfId="22" applyNumberFormat="1" applyFont="1" applyAlignment="1">
      <alignment vertical="center"/>
    </xf>
    <xf numFmtId="9" fontId="0" fillId="0" borderId="0" xfId="15" applyFont="1" applyAlignment="1">
      <alignment vertical="center"/>
    </xf>
    <xf numFmtId="3" fontId="0" fillId="0" borderId="0" xfId="23" applyNumberFormat="1" applyFont="1" applyAlignment="1">
      <alignment vertical="center"/>
      <protection/>
    </xf>
    <xf numFmtId="0" fontId="0" fillId="0" borderId="6" xfId="23" applyFont="1" applyBorder="1" applyAlignment="1">
      <alignment horizontal="distributed" vertical="center"/>
      <protection/>
    </xf>
    <xf numFmtId="0" fontId="0" fillId="0" borderId="1" xfId="23" applyFont="1" applyBorder="1" applyAlignment="1">
      <alignment horizontal="distributed" vertical="center"/>
      <protection/>
    </xf>
    <xf numFmtId="0" fontId="18" fillId="0" borderId="0" xfId="23" applyFont="1" applyAlignment="1">
      <alignment horizontal="left"/>
      <protection/>
    </xf>
    <xf numFmtId="0" fontId="0" fillId="0" borderId="1" xfId="22" applyFont="1" applyBorder="1" applyAlignment="1">
      <alignment horizontal="center" vertical="center"/>
    </xf>
    <xf numFmtId="188" fontId="14" fillId="0" borderId="0" xfId="22" applyNumberFormat="1" applyFont="1" applyAlignment="1">
      <alignment vertical="center"/>
    </xf>
    <xf numFmtId="194" fontId="18" fillId="0" borderId="0" xfId="22" applyNumberFormat="1" applyAlignment="1">
      <alignment horizontal="centerContinuous" vertical="center"/>
    </xf>
    <xf numFmtId="194" fontId="14" fillId="0" borderId="0" xfId="22" applyNumberFormat="1" applyFont="1" applyAlignment="1">
      <alignment vertical="center"/>
    </xf>
    <xf numFmtId="0" fontId="0" fillId="0" borderId="0" xfId="22" applyFont="1" applyBorder="1" applyAlignment="1">
      <alignment horizontal="right" vertical="center"/>
    </xf>
    <xf numFmtId="176" fontId="0" fillId="0" borderId="2" xfId="22" applyNumberFormat="1" applyFont="1" applyBorder="1" applyAlignment="1">
      <alignment vertical="center"/>
    </xf>
    <xf numFmtId="49" fontId="0" fillId="0" borderId="22" xfId="22" applyNumberFormat="1" applyFont="1" applyBorder="1" applyAlignment="1">
      <alignment vertical="center"/>
    </xf>
    <xf numFmtId="188" fontId="0" fillId="0" borderId="2" xfId="22" applyNumberFormat="1" applyFont="1" applyFill="1" applyBorder="1" applyAlignment="1">
      <alignment vertical="center"/>
    </xf>
    <xf numFmtId="0" fontId="0" fillId="0" borderId="5" xfId="22" applyFont="1" applyBorder="1" applyAlignment="1">
      <alignment horizontal="center" vertical="center" shrinkToFit="1"/>
    </xf>
    <xf numFmtId="0" fontId="0" fillId="0" borderId="21"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6" xfId="22" applyFont="1" applyBorder="1" applyAlignment="1">
      <alignment horizontal="center" vertical="center" shrinkToFit="1"/>
    </xf>
    <xf numFmtId="0" fontId="0" fillId="0" borderId="2" xfId="22" applyFont="1" applyBorder="1" applyAlignment="1">
      <alignment horizontal="center" vertical="center" shrinkToFit="1"/>
    </xf>
    <xf numFmtId="49" fontId="0" fillId="0" borderId="5" xfId="22" applyNumberFormat="1" applyFont="1" applyBorder="1" applyAlignment="1">
      <alignment vertical="center" shrinkToFit="1"/>
    </xf>
    <xf numFmtId="49" fontId="0" fillId="0" borderId="5" xfId="22" applyNumberFormat="1" applyFont="1" applyBorder="1" applyAlignment="1">
      <alignment horizontal="center" vertical="center" shrinkToFit="1"/>
    </xf>
    <xf numFmtId="49" fontId="0" fillId="0" borderId="6" xfId="22" applyNumberFormat="1" applyFont="1" applyBorder="1" applyAlignment="1">
      <alignment vertical="center" shrinkToFit="1"/>
    </xf>
    <xf numFmtId="49" fontId="0" fillId="0" borderId="22" xfId="22" applyNumberFormat="1" applyFont="1" applyBorder="1" applyAlignment="1">
      <alignment vertical="center" shrinkToFit="1"/>
    </xf>
    <xf numFmtId="49" fontId="0" fillId="0" borderId="1" xfId="22" applyNumberFormat="1" applyFont="1" applyFill="1" applyBorder="1" applyAlignment="1">
      <alignment horizontal="left" vertical="center" shrinkToFit="1"/>
    </xf>
    <xf numFmtId="49" fontId="0" fillId="0" borderId="1" xfId="22" applyNumberFormat="1" applyFont="1" applyFill="1" applyBorder="1" applyAlignment="1">
      <alignment horizontal="left" vertical="center" shrinkToFit="1"/>
    </xf>
    <xf numFmtId="49" fontId="0" fillId="0" borderId="6" xfId="22" applyNumberFormat="1" applyFont="1" applyBorder="1" applyAlignment="1">
      <alignment horizontal="left" vertical="center" shrinkToFit="1"/>
    </xf>
    <xf numFmtId="188" fontId="0" fillId="0" borderId="0" xfId="22" applyNumberFormat="1" applyFont="1" applyFill="1" applyBorder="1" applyAlignment="1">
      <alignment vertical="center"/>
    </xf>
    <xf numFmtId="0" fontId="12" fillId="0" borderId="1" xfId="22" applyFont="1" applyBorder="1" applyAlignment="1">
      <alignment horizontal="center" vertical="center" shrinkToFit="1"/>
    </xf>
    <xf numFmtId="0" fontId="0" fillId="0" borderId="0" xfId="21" applyFont="1" applyAlignment="1">
      <alignment vertical="center"/>
      <protection/>
    </xf>
    <xf numFmtId="0" fontId="33" fillId="0" borderId="0" xfId="21" applyFont="1" applyAlignment="1">
      <alignment vertical="center"/>
      <protection/>
    </xf>
    <xf numFmtId="183" fontId="0" fillId="0" borderId="5" xfId="22" applyNumberFormat="1" applyFont="1" applyBorder="1" applyAlignment="1">
      <alignment horizontal="right" vertical="center"/>
    </xf>
    <xf numFmtId="183" fontId="0" fillId="0" borderId="5" xfId="22" applyNumberFormat="1" applyFont="1" applyFill="1" applyBorder="1" applyAlignment="1">
      <alignment horizontal="right" vertical="center"/>
    </xf>
    <xf numFmtId="183" fontId="0" fillId="0" borderId="1" xfId="22" applyNumberFormat="1" applyFont="1" applyFill="1" applyBorder="1" applyAlignment="1">
      <alignment horizontal="right" vertical="center"/>
    </xf>
    <xf numFmtId="0" fontId="0" fillId="0" borderId="5" xfId="22" applyFont="1" applyBorder="1" applyAlignment="1">
      <alignment horizontal="right" vertical="center"/>
    </xf>
    <xf numFmtId="176" fontId="0" fillId="0" borderId="5" xfId="22" applyNumberFormat="1" applyFont="1" applyFill="1" applyBorder="1" applyAlignment="1">
      <alignment horizontal="right" vertical="center"/>
    </xf>
    <xf numFmtId="176" fontId="0" fillId="0" borderId="1" xfId="22" applyNumberFormat="1" applyFont="1" applyFill="1" applyBorder="1" applyAlignment="1">
      <alignment horizontal="right" vertical="center"/>
    </xf>
    <xf numFmtId="188" fontId="0" fillId="0" borderId="1" xfId="22" applyNumberFormat="1" applyFont="1" applyFill="1" applyBorder="1" applyAlignment="1">
      <alignment horizontal="right" vertical="center"/>
    </xf>
    <xf numFmtId="188" fontId="0" fillId="0" borderId="5" xfId="22" applyNumberFormat="1" applyFont="1" applyFill="1" applyBorder="1" applyAlignment="1">
      <alignment horizontal="right" vertical="center"/>
    </xf>
    <xf numFmtId="0" fontId="0" fillId="0" borderId="0" xfId="22" applyFont="1" applyBorder="1" applyAlignment="1">
      <alignment horizontal="right" vertical="center"/>
    </xf>
    <xf numFmtId="176" fontId="0" fillId="0" borderId="5" xfId="22" applyNumberFormat="1" applyFont="1" applyBorder="1" applyAlignment="1">
      <alignment horizontal="right" vertical="center"/>
    </xf>
    <xf numFmtId="183" fontId="0" fillId="0" borderId="1" xfId="22" applyNumberFormat="1" applyFont="1" applyBorder="1" applyAlignment="1">
      <alignment horizontal="center" vertical="center"/>
    </xf>
    <xf numFmtId="176" fontId="11" fillId="0" borderId="1" xfId="23" applyNumberFormat="1" applyFont="1" applyFill="1" applyBorder="1" applyAlignment="1">
      <alignment horizontal="right" vertical="center"/>
      <protection/>
    </xf>
    <xf numFmtId="38" fontId="11" fillId="0" borderId="1" xfId="17" applyFont="1" applyFill="1" applyBorder="1" applyAlignment="1">
      <alignment horizontal="right" vertical="center"/>
    </xf>
    <xf numFmtId="178" fontId="11" fillId="0" borderId="0" xfId="23" applyNumberFormat="1" applyFont="1" applyFill="1" applyBorder="1" applyAlignment="1">
      <alignment horizontal="right" vertical="center"/>
      <protection/>
    </xf>
    <xf numFmtId="178" fontId="11" fillId="0" borderId="1" xfId="23" applyNumberFormat="1" applyFont="1" applyFill="1" applyBorder="1" applyAlignment="1">
      <alignment horizontal="right" vertical="center"/>
      <protection/>
    </xf>
    <xf numFmtId="49" fontId="0" fillId="0" borderId="0" xfId="22" applyNumberFormat="1" applyFont="1" applyBorder="1" applyAlignment="1">
      <alignment horizontal="left" vertical="center" shrinkToFit="1"/>
    </xf>
    <xf numFmtId="176" fontId="0" fillId="0" borderId="0" xfId="22" applyNumberFormat="1" applyFont="1" applyBorder="1" applyAlignment="1">
      <alignment vertical="center"/>
    </xf>
    <xf numFmtId="49" fontId="0" fillId="0" borderId="5" xfId="22" applyNumberFormat="1" applyFont="1" applyFill="1" applyBorder="1" applyAlignment="1">
      <alignment horizontal="left" vertical="center" shrinkToFit="1"/>
    </xf>
    <xf numFmtId="0" fontId="11" fillId="0" borderId="0" xfId="23" applyFont="1" applyAlignment="1">
      <alignment horizontal="left" vertical="center"/>
      <protection/>
    </xf>
    <xf numFmtId="0" fontId="11" fillId="0" borderId="0" xfId="23" applyFont="1" applyAlignment="1">
      <alignment horizontal="center" vertical="center"/>
      <protection/>
    </xf>
    <xf numFmtId="0" fontId="25"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20" fillId="0" borderId="0" xfId="23" applyFont="1" applyAlignment="1">
      <alignment horizontal="left" vertical="center"/>
      <protection/>
    </xf>
    <xf numFmtId="0" fontId="11" fillId="0" borderId="23" xfId="23" applyFont="1" applyBorder="1" applyAlignment="1">
      <alignment horizontal="center" vertical="center"/>
      <protection/>
    </xf>
    <xf numFmtId="0" fontId="11" fillId="0" borderId="24" xfId="23" applyFont="1" applyBorder="1" applyAlignment="1">
      <alignment horizontal="center" vertical="center"/>
      <protection/>
    </xf>
    <xf numFmtId="0" fontId="11" fillId="0" borderId="22" xfId="23" applyFont="1" applyBorder="1" applyAlignment="1">
      <alignment horizontal="center" vertical="center"/>
      <protection/>
    </xf>
    <xf numFmtId="0" fontId="11" fillId="0" borderId="25" xfId="23" applyFont="1" applyBorder="1" applyAlignment="1">
      <alignment horizontal="center" vertical="center"/>
      <protection/>
    </xf>
    <xf numFmtId="0" fontId="20" fillId="0" borderId="4" xfId="23" applyFont="1" applyBorder="1" applyAlignment="1">
      <alignment horizontal="left" vertical="center"/>
      <protection/>
    </xf>
    <xf numFmtId="0" fontId="11" fillId="0" borderId="4" xfId="23" applyFont="1" applyBorder="1" applyAlignment="1">
      <alignment horizontal="left" vertical="center"/>
      <protection/>
    </xf>
    <xf numFmtId="0" fontId="20" fillId="0" borderId="0" xfId="23" applyFont="1" applyAlignment="1">
      <alignment horizontal="left" vertical="center" shrinkToFit="1"/>
      <protection/>
    </xf>
    <xf numFmtId="0" fontId="0" fillId="0" borderId="0" xfId="0" applyAlignment="1">
      <alignment horizontal="left" shrinkToFit="1"/>
    </xf>
    <xf numFmtId="0" fontId="11" fillId="0" borderId="22" xfId="23" applyFont="1" applyBorder="1" applyAlignment="1">
      <alignment horizontal="left" vertical="center"/>
      <protection/>
    </xf>
    <xf numFmtId="0" fontId="11" fillId="0" borderId="25" xfId="23" applyFont="1" applyBorder="1" applyAlignment="1">
      <alignment horizontal="left" vertical="center"/>
      <protection/>
    </xf>
    <xf numFmtId="0" fontId="0" fillId="0" borderId="0" xfId="0" applyAlignment="1">
      <alignment horizontal="left" vertical="center" shrinkToFit="1"/>
    </xf>
    <xf numFmtId="0" fontId="0" fillId="0" borderId="21" xfId="22" applyFont="1" applyBorder="1" applyAlignment="1">
      <alignment horizontal="center" vertical="center" shrinkToFit="1"/>
    </xf>
    <xf numFmtId="0" fontId="0" fillId="0" borderId="1" xfId="22" applyFont="1" applyBorder="1" applyAlignment="1">
      <alignment horizontal="center" vertical="center" shrinkToFit="1"/>
    </xf>
    <xf numFmtId="0" fontId="0" fillId="0" borderId="22" xfId="22" applyFont="1" applyBorder="1" applyAlignment="1">
      <alignment horizontal="center" vertical="center"/>
    </xf>
    <xf numFmtId="0" fontId="0" fillId="0" borderId="26" xfId="22" applyFont="1" applyBorder="1" applyAlignment="1">
      <alignment horizontal="center" vertical="center"/>
    </xf>
    <xf numFmtId="0" fontId="0" fillId="0" borderId="25" xfId="22" applyFont="1" applyBorder="1" applyAlignment="1">
      <alignment horizontal="center" vertical="center"/>
    </xf>
    <xf numFmtId="0" fontId="0" fillId="0" borderId="6" xfId="22" applyFont="1" applyBorder="1" applyAlignment="1">
      <alignment horizontal="center" vertical="center"/>
    </xf>
    <xf numFmtId="0" fontId="0" fillId="0" borderId="4" xfId="22" applyFont="1" applyBorder="1" applyAlignment="1">
      <alignment horizontal="center" vertical="center"/>
    </xf>
    <xf numFmtId="0" fontId="0" fillId="0" borderId="27" xfId="22" applyFont="1" applyBorder="1" applyAlignment="1">
      <alignment horizontal="center" vertical="center"/>
    </xf>
    <xf numFmtId="49" fontId="11" fillId="0" borderId="0" xfId="22" applyNumberFormat="1" applyFont="1" applyFill="1" applyAlignment="1">
      <alignment horizontal="center" vertical="center"/>
    </xf>
    <xf numFmtId="0" fontId="35" fillId="0" borderId="0" xfId="23" applyFont="1" applyFill="1" applyAlignment="1">
      <alignment vertical="center"/>
      <protection/>
    </xf>
    <xf numFmtId="49" fontId="35" fillId="0" borderId="0" xfId="23" applyNumberFormat="1" applyFont="1" applyFill="1" applyAlignment="1">
      <alignment horizontal="right" vertical="center"/>
      <protection/>
    </xf>
    <xf numFmtId="176" fontId="35" fillId="0" borderId="0" xfId="23" applyNumberFormat="1" applyFont="1" applyFill="1" applyAlignment="1">
      <alignmen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1254818"/>
        <c:axId val="12857907"/>
      </c:lineChart>
      <c:catAx>
        <c:axId val="3125481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2857907"/>
        <c:crossesAt val="0"/>
        <c:auto val="1"/>
        <c:lblOffset val="100"/>
        <c:noMultiLvlLbl val="0"/>
      </c:catAx>
      <c:valAx>
        <c:axId val="1285790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125481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J15" sqref="J15"/>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 customWidth="1"/>
    <col min="30" max="16384" width="10.25390625" style="2" customWidth="1"/>
  </cols>
  <sheetData>
    <row r="1" spans="1:30" ht="17.25">
      <c r="A1" s="1" t="s">
        <v>0</v>
      </c>
      <c r="P1" s="209" t="s">
        <v>200</v>
      </c>
      <c r="Q1" s="209"/>
      <c r="R1" s="209"/>
      <c r="S1" s="209"/>
      <c r="T1" s="209"/>
      <c r="U1" s="209"/>
      <c r="V1" s="209"/>
      <c r="W1" s="209"/>
      <c r="X1" s="209"/>
      <c r="Y1" s="209"/>
      <c r="Z1" s="209"/>
      <c r="AA1" s="209"/>
      <c r="AB1" s="209"/>
      <c r="AC1" s="209"/>
      <c r="AD1" s="209"/>
    </row>
    <row r="2" spans="1:30" ht="13.5" customHeight="1">
      <c r="A2" s="4"/>
      <c r="P2" s="209"/>
      <c r="Q2" s="210" t="s">
        <v>201</v>
      </c>
      <c r="R2" s="210" t="s">
        <v>202</v>
      </c>
      <c r="S2" s="210" t="s">
        <v>149</v>
      </c>
      <c r="T2" s="210" t="s">
        <v>152</v>
      </c>
      <c r="U2" s="210" t="s">
        <v>153</v>
      </c>
      <c r="V2" s="210" t="s">
        <v>155</v>
      </c>
      <c r="W2" s="210" t="s">
        <v>203</v>
      </c>
      <c r="X2" s="210" t="s">
        <v>161</v>
      </c>
      <c r="Y2" s="210" t="s">
        <v>162</v>
      </c>
      <c r="Z2" s="210" t="s">
        <v>164</v>
      </c>
      <c r="AA2" s="210" t="s">
        <v>165</v>
      </c>
      <c r="AB2" s="210" t="s">
        <v>168</v>
      </c>
      <c r="AC2" s="210" t="s">
        <v>204</v>
      </c>
      <c r="AD2" s="210"/>
    </row>
    <row r="3" spans="16:30" ht="13.5">
      <c r="P3" s="209" t="s">
        <v>1</v>
      </c>
      <c r="Q3" s="211">
        <v>1.4</v>
      </c>
      <c r="R3" s="211">
        <v>2.5</v>
      </c>
      <c r="S3" s="211">
        <v>2.5</v>
      </c>
      <c r="T3" s="211">
        <v>0.9</v>
      </c>
      <c r="U3" s="211">
        <v>0.9</v>
      </c>
      <c r="V3" s="211">
        <v>2.3</v>
      </c>
      <c r="W3" s="211">
        <v>2</v>
      </c>
      <c r="X3" s="211">
        <v>1.9</v>
      </c>
      <c r="Y3" s="211">
        <v>0.5</v>
      </c>
      <c r="Z3" s="211">
        <v>1</v>
      </c>
      <c r="AA3" s="211">
        <v>1.7</v>
      </c>
      <c r="AB3" s="211">
        <v>2</v>
      </c>
      <c r="AC3" s="211">
        <v>0.5</v>
      </c>
      <c r="AD3" s="211"/>
    </row>
    <row r="4" spans="16:30" ht="13.5">
      <c r="P4" s="209" t="s">
        <v>2</v>
      </c>
      <c r="Q4" s="211">
        <v>2.6</v>
      </c>
      <c r="R4" s="211">
        <v>1.4</v>
      </c>
      <c r="S4" s="211">
        <v>2.1</v>
      </c>
      <c r="T4" s="211">
        <v>0.2</v>
      </c>
      <c r="U4" s="211">
        <v>1.9</v>
      </c>
      <c r="V4" s="211">
        <v>2.7</v>
      </c>
      <c r="W4" s="211">
        <v>2.5</v>
      </c>
      <c r="X4" s="211">
        <v>0.4</v>
      </c>
      <c r="Y4" s="211">
        <v>-0.5</v>
      </c>
      <c r="Z4" s="211">
        <v>1.5</v>
      </c>
      <c r="AA4" s="211">
        <v>4</v>
      </c>
      <c r="AB4" s="211">
        <v>1.6</v>
      </c>
      <c r="AC4" s="211">
        <v>-2.3</v>
      </c>
      <c r="AD4" s="211"/>
    </row>
    <row r="5" spans="16:30" ht="13.5">
      <c r="P5" s="209" t="s">
        <v>3</v>
      </c>
      <c r="Q5" s="211">
        <v>1.9</v>
      </c>
      <c r="R5" s="211">
        <v>2.4</v>
      </c>
      <c r="S5" s="211">
        <v>2.6</v>
      </c>
      <c r="T5" s="211">
        <v>3.2</v>
      </c>
      <c r="U5" s="211">
        <v>2.3</v>
      </c>
      <c r="V5" s="211">
        <v>2.8</v>
      </c>
      <c r="W5" s="211">
        <v>1.1</v>
      </c>
      <c r="X5" s="211">
        <v>2</v>
      </c>
      <c r="Y5" s="211">
        <v>2.6</v>
      </c>
      <c r="Z5" s="211">
        <v>2.6</v>
      </c>
      <c r="AA5" s="211">
        <v>3.1</v>
      </c>
      <c r="AB5" s="211">
        <v>2.6</v>
      </c>
      <c r="AC5" s="211">
        <v>2.4</v>
      </c>
      <c r="AD5" s="211"/>
    </row>
    <row r="6" spans="1:30" ht="18.75">
      <c r="A6" s="5" t="s">
        <v>166</v>
      </c>
      <c r="B6" s="6"/>
      <c r="C6" s="6"/>
      <c r="D6" s="6"/>
      <c r="E6" s="6"/>
      <c r="F6" s="6"/>
      <c r="G6" s="6"/>
      <c r="H6" s="6"/>
      <c r="I6" s="6"/>
      <c r="L6" s="7"/>
      <c r="P6" s="209"/>
      <c r="Q6" s="209"/>
      <c r="R6" s="209"/>
      <c r="S6" s="209"/>
      <c r="T6" s="209"/>
      <c r="U6" s="209"/>
      <c r="V6" s="209"/>
      <c r="W6" s="209"/>
      <c r="X6" s="209"/>
      <c r="Y6" s="209"/>
      <c r="Z6" s="209"/>
      <c r="AA6" s="209"/>
      <c r="AB6" s="209"/>
      <c r="AC6" s="209"/>
      <c r="AD6" s="209"/>
    </row>
    <row r="7" spans="1:12" ht="13.5" customHeight="1">
      <c r="A7" s="8"/>
      <c r="B7" s="6"/>
      <c r="C7" s="6"/>
      <c r="D7" s="6"/>
      <c r="E7" s="6"/>
      <c r="F7" s="6"/>
      <c r="G7" s="6"/>
      <c r="H7" s="6"/>
      <c r="I7" s="6"/>
      <c r="L7" s="7"/>
    </row>
    <row r="8" ht="13.5">
      <c r="L8" s="7"/>
    </row>
    <row r="9" spans="1:12" ht="30.75">
      <c r="A9" s="9" t="s">
        <v>4</v>
      </c>
      <c r="B9" s="6"/>
      <c r="C9" s="6"/>
      <c r="D9" s="6"/>
      <c r="E9" s="6"/>
      <c r="F9" s="6"/>
      <c r="G9" s="6"/>
      <c r="H9" s="6"/>
      <c r="I9" s="6"/>
      <c r="L9" s="7"/>
    </row>
    <row r="10" spans="1:12" ht="30.75">
      <c r="A10" s="9"/>
      <c r="B10" s="6"/>
      <c r="C10" s="6"/>
      <c r="D10" s="6"/>
      <c r="E10" s="6"/>
      <c r="F10" s="6"/>
      <c r="G10" s="6"/>
      <c r="H10" s="6"/>
      <c r="I10" s="6"/>
      <c r="L10" s="7"/>
    </row>
    <row r="11" spans="1:12" s="11" customFormat="1" ht="15.75" customHeight="1">
      <c r="A11" s="9"/>
      <c r="B11" s="10"/>
      <c r="C11" s="10"/>
      <c r="D11" s="10"/>
      <c r="E11" s="10"/>
      <c r="F11" s="10"/>
      <c r="G11" s="10"/>
      <c r="H11" s="10"/>
      <c r="I11" s="10"/>
      <c r="L11" s="12"/>
    </row>
    <row r="12" spans="1:12" s="11" customFormat="1" ht="22.5" customHeight="1">
      <c r="A12" s="5" t="s">
        <v>5</v>
      </c>
      <c r="B12" s="10"/>
      <c r="C12" s="10"/>
      <c r="D12" s="10"/>
      <c r="E12" s="10"/>
      <c r="F12" s="10"/>
      <c r="G12" s="10"/>
      <c r="H12" s="10"/>
      <c r="I12" s="10"/>
      <c r="L12" s="12"/>
    </row>
    <row r="13" spans="1:12" s="11" customFormat="1" ht="21.75" customHeight="1">
      <c r="A13" s="9"/>
      <c r="B13" s="185" t="s">
        <v>167</v>
      </c>
      <c r="C13" s="185"/>
      <c r="D13" s="185"/>
      <c r="E13" s="185"/>
      <c r="F13" s="185"/>
      <c r="G13" s="185"/>
      <c r="H13" s="185"/>
      <c r="I13" s="10"/>
      <c r="L13" s="12"/>
    </row>
    <row r="14" spans="1:12" ht="15.75" customHeight="1">
      <c r="A14" s="13"/>
      <c r="B14" s="12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184" t="s">
        <v>82</v>
      </c>
      <c r="B16" s="184"/>
      <c r="C16" s="184"/>
      <c r="D16" s="184"/>
      <c r="E16" s="184"/>
      <c r="F16" s="184"/>
      <c r="G16" s="184"/>
      <c r="H16" s="184"/>
      <c r="I16" s="184"/>
      <c r="J16" s="2"/>
      <c r="K16" s="2"/>
      <c r="L16" s="7"/>
      <c r="M16" s="2"/>
      <c r="N16" s="2"/>
      <c r="O16" s="2"/>
      <c r="P16" s="2"/>
    </row>
    <row r="17" spans="1:16" s="16" customFormat="1" ht="15.75" customHeight="1">
      <c r="A17" s="4"/>
      <c r="B17" s="17"/>
      <c r="C17" s="18"/>
      <c r="D17" s="18"/>
      <c r="E17" s="18"/>
      <c r="F17" s="19"/>
      <c r="G17" s="19"/>
      <c r="H17" s="20" t="s">
        <v>43</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42</v>
      </c>
    </row>
    <row r="52" ht="13.5">
      <c r="J52" s="3"/>
    </row>
    <row r="55" spans="1:9" ht="16.5" customHeight="1">
      <c r="A55" s="56"/>
      <c r="B55" s="56"/>
      <c r="C55" s="56"/>
      <c r="D55" s="56"/>
      <c r="E55" s="56"/>
      <c r="F55" s="56"/>
      <c r="G55" s="56"/>
      <c r="H55" s="56"/>
      <c r="I55" s="56"/>
    </row>
    <row r="56" spans="1:9" ht="16.5" customHeight="1">
      <c r="A56" s="5"/>
      <c r="B56" s="57"/>
      <c r="C56" s="57"/>
      <c r="D56" s="57"/>
      <c r="E56" s="57"/>
      <c r="F56" s="57"/>
      <c r="G56" s="57"/>
      <c r="H56" s="57"/>
      <c r="I56" s="57"/>
    </row>
    <row r="57" spans="1:9" ht="16.5" customHeight="1">
      <c r="A57" s="56"/>
      <c r="B57" s="56"/>
      <c r="C57" s="56"/>
      <c r="D57" s="56"/>
      <c r="E57" s="56"/>
      <c r="F57" s="56"/>
      <c r="G57" s="56"/>
      <c r="H57" s="56"/>
      <c r="I57" s="56"/>
    </row>
    <row r="58" spans="1:9" ht="16.5" customHeight="1">
      <c r="A58" s="28"/>
      <c r="B58" s="56"/>
      <c r="C58" s="56"/>
      <c r="D58" s="56"/>
      <c r="E58" s="56"/>
      <c r="F58" s="56"/>
      <c r="G58" s="56"/>
      <c r="H58" s="56"/>
      <c r="I58" s="56"/>
    </row>
    <row r="59" spans="1:9" ht="16.5" customHeight="1">
      <c r="A59" s="56"/>
      <c r="B59" s="56"/>
      <c r="C59" s="56"/>
      <c r="D59" s="56"/>
      <c r="E59" s="56"/>
      <c r="F59" s="56"/>
      <c r="G59" s="56"/>
      <c r="H59" s="56"/>
      <c r="I59" s="56"/>
    </row>
    <row r="60" spans="1:9" ht="16.5" customHeight="1">
      <c r="A60" s="56"/>
      <c r="B60" s="56"/>
      <c r="C60" s="56"/>
      <c r="D60" s="56"/>
      <c r="E60" s="56"/>
      <c r="F60" s="56"/>
      <c r="G60" s="56"/>
      <c r="H60" s="56"/>
      <c r="I60" s="56"/>
    </row>
    <row r="61" spans="1:9" ht="16.5" customHeight="1">
      <c r="A61" s="56"/>
      <c r="B61" s="56"/>
      <c r="C61" s="56"/>
      <c r="D61" s="56"/>
      <c r="E61" s="56"/>
      <c r="F61" s="56"/>
      <c r="G61" s="56"/>
      <c r="H61" s="56"/>
      <c r="I61" s="56"/>
    </row>
    <row r="62" spans="1:9" ht="16.5" customHeight="1">
      <c r="A62" s="56"/>
      <c r="B62" s="56"/>
      <c r="C62" s="56"/>
      <c r="D62" s="56"/>
      <c r="E62" s="56"/>
      <c r="F62" s="56"/>
      <c r="G62" s="56"/>
      <c r="H62" s="56"/>
      <c r="I62" s="56"/>
    </row>
    <row r="63" spans="1:9" ht="16.5" customHeight="1">
      <c r="A63" s="28"/>
      <c r="B63" s="56"/>
      <c r="C63" s="56"/>
      <c r="D63" s="56"/>
      <c r="E63" s="56"/>
      <c r="F63" s="56"/>
      <c r="G63" s="56"/>
      <c r="H63" s="56"/>
      <c r="I63" s="56"/>
    </row>
    <row r="64" spans="1:9" ht="16.5" customHeight="1">
      <c r="A64" s="56"/>
      <c r="B64" s="56"/>
      <c r="C64" s="56"/>
      <c r="D64" s="56"/>
      <c r="E64" s="56"/>
      <c r="F64" s="56"/>
      <c r="G64" s="56"/>
      <c r="H64" s="56"/>
      <c r="I64" s="56"/>
    </row>
    <row r="65" spans="1:9" ht="16.5" customHeight="1">
      <c r="A65" s="56"/>
      <c r="B65" s="56"/>
      <c r="C65" s="56"/>
      <c r="D65" s="56"/>
      <c r="E65" s="56"/>
      <c r="F65" s="56"/>
      <c r="G65" s="56"/>
      <c r="H65" s="56"/>
      <c r="I65" s="56"/>
    </row>
    <row r="66" spans="1:9" ht="16.5" customHeight="1">
      <c r="A66" s="56"/>
      <c r="B66" s="56"/>
      <c r="C66" s="56"/>
      <c r="D66" s="56"/>
      <c r="E66" s="56"/>
      <c r="F66" s="56"/>
      <c r="G66" s="56"/>
      <c r="H66" s="56"/>
      <c r="I66" s="56"/>
    </row>
    <row r="67" spans="1:9" ht="16.5" customHeight="1">
      <c r="A67" s="56"/>
      <c r="B67" s="56"/>
      <c r="C67" s="56"/>
      <c r="D67" s="56"/>
      <c r="E67" s="56"/>
      <c r="F67" s="56"/>
      <c r="G67" s="56"/>
      <c r="H67" s="56"/>
      <c r="I67" s="56"/>
    </row>
    <row r="68" spans="1:9" ht="16.5" customHeight="1">
      <c r="A68" s="56"/>
      <c r="B68" s="56"/>
      <c r="C68" s="56"/>
      <c r="D68" s="56"/>
      <c r="E68" s="56"/>
      <c r="F68" s="56"/>
      <c r="G68" s="56"/>
      <c r="H68" s="56"/>
      <c r="I68" s="56"/>
    </row>
    <row r="69" spans="1:9" ht="16.5" customHeight="1">
      <c r="A69" s="56"/>
      <c r="B69" s="56"/>
      <c r="C69" s="56"/>
      <c r="D69" s="56"/>
      <c r="E69" s="56"/>
      <c r="F69" s="56"/>
      <c r="G69" s="56"/>
      <c r="H69" s="56"/>
      <c r="I69" s="56"/>
    </row>
    <row r="70" spans="1:9" ht="16.5" customHeight="1">
      <c r="A70" s="56"/>
      <c r="B70" s="56"/>
      <c r="C70" s="56"/>
      <c r="D70" s="56"/>
      <c r="E70" s="56"/>
      <c r="F70" s="56"/>
      <c r="G70" s="56"/>
      <c r="H70" s="56"/>
      <c r="I70" s="56"/>
    </row>
    <row r="71" spans="1:9" ht="16.5" customHeight="1">
      <c r="A71" s="56"/>
      <c r="B71" s="56"/>
      <c r="C71" s="56"/>
      <c r="D71" s="56"/>
      <c r="E71" s="56"/>
      <c r="F71" s="56"/>
      <c r="G71" s="56"/>
      <c r="H71" s="56"/>
      <c r="I71" s="56"/>
    </row>
    <row r="72" spans="1:9" ht="16.5" customHeight="1">
      <c r="A72" s="56"/>
      <c r="B72" s="56"/>
      <c r="C72" s="56"/>
      <c r="D72" s="56"/>
      <c r="E72" s="56"/>
      <c r="F72" s="56"/>
      <c r="G72" s="56"/>
      <c r="H72" s="56"/>
      <c r="I72" s="56"/>
    </row>
    <row r="73" spans="1:9" ht="16.5" customHeight="1">
      <c r="A73" s="56"/>
      <c r="B73" s="56"/>
      <c r="C73" s="56"/>
      <c r="D73" s="56"/>
      <c r="E73" s="56"/>
      <c r="F73" s="56"/>
      <c r="G73" s="56"/>
      <c r="H73" s="56"/>
      <c r="I73" s="56"/>
    </row>
    <row r="74" spans="1:9" ht="16.5" customHeight="1">
      <c r="A74" s="56"/>
      <c r="B74" s="56"/>
      <c r="C74" s="56"/>
      <c r="D74" s="56"/>
      <c r="E74" s="56"/>
      <c r="F74" s="56"/>
      <c r="G74" s="56"/>
      <c r="H74" s="56"/>
      <c r="I74" s="56"/>
    </row>
    <row r="75" spans="1:9" ht="16.5" customHeight="1">
      <c r="A75" s="56"/>
      <c r="B75" s="56"/>
      <c r="C75" s="56"/>
      <c r="D75" s="56"/>
      <c r="E75" s="56"/>
      <c r="F75" s="56"/>
      <c r="G75" s="56"/>
      <c r="H75" s="56"/>
      <c r="I75" s="56"/>
    </row>
    <row r="76" spans="1:9" ht="16.5" customHeight="1">
      <c r="A76" s="56"/>
      <c r="B76" s="56"/>
      <c r="C76" s="56"/>
      <c r="D76" s="56"/>
      <c r="E76" s="56"/>
      <c r="F76" s="56"/>
      <c r="G76" s="56"/>
      <c r="H76" s="56"/>
      <c r="I76" s="56"/>
    </row>
    <row r="77" spans="1:9" ht="16.5" customHeight="1">
      <c r="A77" s="56"/>
      <c r="B77" s="56"/>
      <c r="C77" s="56"/>
      <c r="D77" s="56"/>
      <c r="E77" s="56"/>
      <c r="F77" s="56"/>
      <c r="G77" s="56"/>
      <c r="H77" s="56"/>
      <c r="I77" s="56"/>
    </row>
    <row r="78" spans="1:9" ht="16.5" customHeight="1">
      <c r="A78" s="56"/>
      <c r="B78" s="56"/>
      <c r="C78" s="56"/>
      <c r="D78" s="56"/>
      <c r="E78" s="56"/>
      <c r="F78" s="56"/>
      <c r="G78" s="56"/>
      <c r="H78" s="56"/>
      <c r="I78" s="56"/>
    </row>
    <row r="79" spans="1:9" ht="16.5" customHeight="1">
      <c r="A79" s="56"/>
      <c r="B79" s="56"/>
      <c r="C79" s="56"/>
      <c r="D79" s="56"/>
      <c r="E79" s="56"/>
      <c r="F79" s="56"/>
      <c r="G79" s="56"/>
      <c r="H79" s="56"/>
      <c r="I79" s="56"/>
    </row>
    <row r="80" spans="1:9" ht="16.5" customHeight="1">
      <c r="A80" s="56"/>
      <c r="B80" s="56"/>
      <c r="C80" s="56"/>
      <c r="D80" s="56"/>
      <c r="E80" s="56"/>
      <c r="F80" s="56"/>
      <c r="G80" s="56"/>
      <c r="H80" s="56"/>
      <c r="I80" s="56"/>
    </row>
    <row r="81" spans="1:9" ht="16.5" customHeight="1">
      <c r="A81" s="56"/>
      <c r="B81" s="56"/>
      <c r="C81" s="56"/>
      <c r="D81" s="56"/>
      <c r="E81" s="56"/>
      <c r="F81" s="56"/>
      <c r="G81" s="56"/>
      <c r="H81" s="56"/>
      <c r="I81" s="56"/>
    </row>
    <row r="82" spans="1:9" ht="16.5" customHeight="1">
      <c r="A82" s="58"/>
      <c r="B82" s="57"/>
      <c r="C82" s="57"/>
      <c r="D82" s="57"/>
      <c r="E82" s="57"/>
      <c r="F82" s="57"/>
      <c r="G82" s="57"/>
      <c r="H82" s="57"/>
      <c r="I82" s="57"/>
    </row>
    <row r="83" spans="1:9" ht="16.5" customHeight="1">
      <c r="A83" s="57"/>
      <c r="B83" s="57"/>
      <c r="C83" s="57"/>
      <c r="D83" s="57"/>
      <c r="E83" s="57"/>
      <c r="F83" s="57"/>
      <c r="G83" s="57"/>
      <c r="H83" s="57"/>
      <c r="I83" s="57"/>
    </row>
    <row r="84" spans="1:9" ht="16.5" customHeight="1">
      <c r="A84" s="56"/>
      <c r="B84" s="56"/>
      <c r="C84" s="56"/>
      <c r="D84" s="56"/>
      <c r="E84" s="56"/>
      <c r="F84" s="56"/>
      <c r="G84" s="56"/>
      <c r="H84" s="56"/>
      <c r="I84" s="56"/>
    </row>
    <row r="85" spans="1:9" ht="16.5" customHeight="1">
      <c r="A85" s="56"/>
      <c r="B85" s="56"/>
      <c r="C85" s="56"/>
      <c r="D85" s="56"/>
      <c r="E85" s="56"/>
      <c r="F85" s="56"/>
      <c r="G85" s="56"/>
      <c r="H85" s="56"/>
      <c r="I85" s="56"/>
    </row>
    <row r="86" spans="1:9" ht="16.5" customHeight="1">
      <c r="A86" s="56"/>
      <c r="B86" s="56"/>
      <c r="C86" s="56"/>
      <c r="D86" s="56"/>
      <c r="E86" s="56"/>
      <c r="F86" s="56"/>
      <c r="G86" s="56"/>
      <c r="H86" s="56"/>
      <c r="I86" s="56"/>
    </row>
    <row r="87" spans="1:9" ht="16.5" customHeight="1">
      <c r="A87" s="56"/>
      <c r="B87" s="56"/>
      <c r="C87" s="56"/>
      <c r="D87" s="56"/>
      <c r="E87" s="56"/>
      <c r="F87" s="56"/>
      <c r="G87" s="56"/>
      <c r="H87" s="56"/>
      <c r="I87" s="56"/>
    </row>
    <row r="88" spans="1:9" ht="16.5" customHeight="1">
      <c r="A88" s="56"/>
      <c r="B88" s="56"/>
      <c r="C88" s="56"/>
      <c r="D88" s="56"/>
      <c r="E88" s="56"/>
      <c r="F88" s="56"/>
      <c r="G88" s="56"/>
      <c r="H88" s="56"/>
      <c r="I88" s="56"/>
    </row>
    <row r="89" spans="1:9" ht="16.5" customHeight="1">
      <c r="A89" s="56"/>
      <c r="B89" s="56"/>
      <c r="C89" s="56"/>
      <c r="D89" s="56"/>
      <c r="E89" s="56"/>
      <c r="F89" s="56"/>
      <c r="G89" s="56"/>
      <c r="H89" s="56"/>
      <c r="I89" s="56"/>
    </row>
    <row r="90" spans="1:9" ht="16.5" customHeight="1">
      <c r="A90" s="56"/>
      <c r="B90" s="56"/>
      <c r="C90" s="56"/>
      <c r="D90" s="56"/>
      <c r="E90" s="56"/>
      <c r="F90" s="56"/>
      <c r="G90" s="56"/>
      <c r="H90" s="56"/>
      <c r="I90" s="56"/>
    </row>
    <row r="91" spans="1:9" ht="16.5" customHeight="1">
      <c r="A91" s="56"/>
      <c r="B91" s="56"/>
      <c r="C91" s="56"/>
      <c r="D91" s="56"/>
      <c r="E91" s="56"/>
      <c r="F91" s="56"/>
      <c r="G91" s="56"/>
      <c r="H91" s="56"/>
      <c r="I91" s="56"/>
    </row>
    <row r="92" spans="1:9" ht="16.5" customHeight="1">
      <c r="A92" s="56"/>
      <c r="B92" s="56"/>
      <c r="C92" s="56"/>
      <c r="D92" s="56"/>
      <c r="E92" s="56"/>
      <c r="F92" s="56"/>
      <c r="G92" s="56"/>
      <c r="H92" s="56"/>
      <c r="I92" s="56"/>
    </row>
    <row r="93" spans="1:9" ht="16.5" customHeight="1">
      <c r="A93" s="56"/>
      <c r="B93" s="56"/>
      <c r="C93" s="56"/>
      <c r="D93" s="56"/>
      <c r="E93" s="56"/>
      <c r="F93" s="56"/>
      <c r="G93" s="56"/>
      <c r="H93" s="56"/>
      <c r="I93" s="56"/>
    </row>
    <row r="94" spans="1:9" ht="16.5" customHeight="1">
      <c r="A94" s="56"/>
      <c r="B94" s="56"/>
      <c r="C94" s="56"/>
      <c r="D94" s="56"/>
      <c r="E94" s="56"/>
      <c r="F94" s="56"/>
      <c r="G94" s="56"/>
      <c r="H94" s="56"/>
      <c r="I94" s="56"/>
    </row>
    <row r="95" spans="1:9" ht="16.5" customHeight="1">
      <c r="A95" s="56"/>
      <c r="B95" s="56"/>
      <c r="C95" s="56"/>
      <c r="D95" s="56"/>
      <c r="E95" s="56"/>
      <c r="F95" s="56"/>
      <c r="G95" s="56"/>
      <c r="H95" s="56"/>
      <c r="I95" s="56"/>
    </row>
    <row r="96" spans="1:9" ht="16.5" customHeight="1">
      <c r="A96" s="56"/>
      <c r="B96" s="56"/>
      <c r="C96" s="56"/>
      <c r="D96" s="56"/>
      <c r="E96" s="56"/>
      <c r="F96" s="56"/>
      <c r="G96" s="56"/>
      <c r="H96" s="56"/>
      <c r="I96" s="56"/>
    </row>
    <row r="97" spans="1:9" ht="16.5" customHeight="1">
      <c r="A97" s="56"/>
      <c r="B97" s="56"/>
      <c r="C97" s="56"/>
      <c r="D97" s="56"/>
      <c r="E97" s="56"/>
      <c r="F97" s="56"/>
      <c r="G97" s="56"/>
      <c r="H97" s="56"/>
      <c r="I97" s="56"/>
    </row>
    <row r="98" spans="1:9" ht="16.5" customHeight="1">
      <c r="A98" s="56"/>
      <c r="B98" s="56"/>
      <c r="C98" s="56"/>
      <c r="D98" s="56"/>
      <c r="E98" s="56"/>
      <c r="F98" s="56"/>
      <c r="G98" s="56"/>
      <c r="H98" s="56"/>
      <c r="I98" s="56"/>
    </row>
    <row r="99" spans="1:9" ht="16.5" customHeight="1">
      <c r="A99" s="56"/>
      <c r="B99" s="56"/>
      <c r="C99" s="56"/>
      <c r="D99" s="56"/>
      <c r="E99" s="56"/>
      <c r="F99" s="56"/>
      <c r="G99" s="56"/>
      <c r="H99" s="56"/>
      <c r="I99" s="56"/>
    </row>
    <row r="100" spans="1:9" ht="16.5" customHeight="1">
      <c r="A100" s="56"/>
      <c r="B100" s="56"/>
      <c r="C100" s="56"/>
      <c r="D100" s="56"/>
      <c r="E100" s="56"/>
      <c r="F100" s="56"/>
      <c r="G100" s="56"/>
      <c r="H100" s="56"/>
      <c r="I100" s="56"/>
    </row>
    <row r="101" spans="1:9" ht="16.5" customHeight="1">
      <c r="A101" s="56"/>
      <c r="B101" s="56"/>
      <c r="C101" s="56"/>
      <c r="D101" s="56"/>
      <c r="E101" s="56"/>
      <c r="F101" s="56"/>
      <c r="G101" s="56"/>
      <c r="H101" s="56"/>
      <c r="I101" s="56"/>
    </row>
    <row r="102" spans="1:9" ht="13.5">
      <c r="A102" s="16"/>
      <c r="B102" s="16"/>
      <c r="C102" s="56"/>
      <c r="D102" s="56"/>
      <c r="E102" s="56"/>
      <c r="F102" s="56"/>
      <c r="G102" s="56"/>
      <c r="H102" s="56"/>
      <c r="I102" s="5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I34" sqref="I34"/>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208" t="s">
        <v>75</v>
      </c>
      <c r="B2" s="208"/>
      <c r="C2" s="208"/>
      <c r="D2" s="208"/>
      <c r="E2" s="208"/>
      <c r="F2" s="208"/>
      <c r="G2" s="208"/>
      <c r="H2" s="208"/>
      <c r="I2" s="208"/>
      <c r="J2" s="208"/>
      <c r="K2" s="208"/>
      <c r="L2" s="208"/>
      <c r="M2" s="208"/>
      <c r="N2" s="208"/>
      <c r="O2" s="208"/>
      <c r="P2" s="38"/>
      <c r="Q2" s="38"/>
      <c r="R2" s="38"/>
      <c r="S2" s="38"/>
    </row>
    <row r="3" spans="1:12" ht="8.25" customHeight="1">
      <c r="A3" s="41"/>
      <c r="B3" s="42"/>
      <c r="C3" s="42"/>
      <c r="D3" s="42"/>
      <c r="E3" s="42"/>
      <c r="F3" s="42"/>
      <c r="G3" s="42"/>
      <c r="H3" s="42"/>
      <c r="I3" s="42"/>
      <c r="J3" s="42"/>
      <c r="K3" s="42"/>
      <c r="L3" s="42"/>
    </row>
    <row r="4" spans="1:15" s="60" customFormat="1" ht="15.75" customHeight="1">
      <c r="A4" s="43"/>
      <c r="B4" s="44"/>
      <c r="C4" s="44"/>
      <c r="D4" s="44"/>
      <c r="E4" s="45"/>
      <c r="F4" s="145"/>
      <c r="G4" s="145"/>
      <c r="H4" s="145"/>
      <c r="I4" s="124"/>
      <c r="J4" s="173"/>
      <c r="K4" s="145"/>
      <c r="L4" s="145"/>
      <c r="M4" s="145"/>
      <c r="N4" s="46"/>
      <c r="O4" s="124" t="s">
        <v>120</v>
      </c>
    </row>
    <row r="5" spans="1:15" s="60" customFormat="1" ht="3" customHeight="1">
      <c r="A5" s="147"/>
      <c r="B5" s="202" t="s">
        <v>70</v>
      </c>
      <c r="C5" s="203"/>
      <c r="D5" s="203"/>
      <c r="E5" s="203"/>
      <c r="F5" s="203"/>
      <c r="G5" s="203"/>
      <c r="H5" s="203"/>
      <c r="I5" s="203"/>
      <c r="J5" s="203"/>
      <c r="K5" s="203"/>
      <c r="L5" s="203"/>
      <c r="M5" s="203"/>
      <c r="N5" s="203"/>
      <c r="O5" s="204"/>
    </row>
    <row r="6" spans="1:15" s="60" customFormat="1" ht="11.25" customHeight="1">
      <c r="A6" s="154" t="s">
        <v>71</v>
      </c>
      <c r="B6" s="205"/>
      <c r="C6" s="206"/>
      <c r="D6" s="206"/>
      <c r="E6" s="206"/>
      <c r="F6" s="206"/>
      <c r="G6" s="206"/>
      <c r="H6" s="206"/>
      <c r="I6" s="206"/>
      <c r="J6" s="206"/>
      <c r="K6" s="206"/>
      <c r="L6" s="206"/>
      <c r="M6" s="206"/>
      <c r="N6" s="206"/>
      <c r="O6" s="207"/>
    </row>
    <row r="7" spans="1:15" s="60" customFormat="1" ht="13.5" customHeight="1">
      <c r="A7" s="155" t="s">
        <v>30</v>
      </c>
      <c r="B7" s="149" t="s">
        <v>73</v>
      </c>
      <c r="C7" s="200" t="s">
        <v>31</v>
      </c>
      <c r="D7" s="200" t="s">
        <v>28</v>
      </c>
      <c r="E7" s="149" t="s">
        <v>29</v>
      </c>
      <c r="F7" s="150" t="s">
        <v>123</v>
      </c>
      <c r="G7" s="200" t="s">
        <v>106</v>
      </c>
      <c r="H7" s="150" t="s">
        <v>107</v>
      </c>
      <c r="I7" s="150" t="s">
        <v>109</v>
      </c>
      <c r="J7" s="150" t="s">
        <v>134</v>
      </c>
      <c r="K7" s="150" t="s">
        <v>111</v>
      </c>
      <c r="L7" s="150" t="s">
        <v>113</v>
      </c>
      <c r="M7" s="150" t="s">
        <v>115</v>
      </c>
      <c r="N7" s="150" t="s">
        <v>125</v>
      </c>
      <c r="O7" s="150" t="s">
        <v>118</v>
      </c>
    </row>
    <row r="8" spans="1:15" s="60" customFormat="1" ht="13.5" customHeight="1">
      <c r="A8" s="154"/>
      <c r="B8" s="149" t="s">
        <v>32</v>
      </c>
      <c r="C8" s="201"/>
      <c r="D8" s="201"/>
      <c r="E8" s="149" t="s">
        <v>33</v>
      </c>
      <c r="F8" s="151" t="s">
        <v>124</v>
      </c>
      <c r="G8" s="201"/>
      <c r="H8" s="151" t="s">
        <v>108</v>
      </c>
      <c r="I8" s="151" t="s">
        <v>110</v>
      </c>
      <c r="J8" s="151" t="s">
        <v>105</v>
      </c>
      <c r="K8" s="151" t="s">
        <v>112</v>
      </c>
      <c r="L8" s="151" t="s">
        <v>114</v>
      </c>
      <c r="M8" s="162" t="s">
        <v>116</v>
      </c>
      <c r="N8" s="151" t="s">
        <v>117</v>
      </c>
      <c r="O8" s="151" t="s">
        <v>105</v>
      </c>
    </row>
    <row r="9" spans="1:15" s="60" customFormat="1" ht="4.5" customHeight="1">
      <c r="A9" s="156"/>
      <c r="B9" s="152"/>
      <c r="C9" s="152"/>
      <c r="D9" s="152"/>
      <c r="E9" s="152"/>
      <c r="F9" s="153"/>
      <c r="G9" s="153"/>
      <c r="H9" s="153"/>
      <c r="I9" s="153"/>
      <c r="J9" s="153"/>
      <c r="K9" s="153"/>
      <c r="L9" s="153"/>
      <c r="M9" s="153"/>
      <c r="N9" s="153"/>
      <c r="O9" s="153"/>
    </row>
    <row r="10" spans="1:15" s="60" customFormat="1" ht="4.5" customHeight="1">
      <c r="A10" s="157"/>
      <c r="B10" s="47"/>
      <c r="C10" s="47"/>
      <c r="D10" s="47"/>
      <c r="E10" s="47"/>
      <c r="F10" s="141"/>
      <c r="G10" s="141"/>
      <c r="H10" s="141"/>
      <c r="I10" s="141"/>
      <c r="J10" s="141"/>
      <c r="K10" s="141"/>
      <c r="L10" s="141"/>
      <c r="M10" s="141"/>
      <c r="N10" s="141"/>
      <c r="O10" s="141"/>
    </row>
    <row r="11" spans="1:15" s="60" customFormat="1" ht="13.5" customHeight="1">
      <c r="A11" s="155" t="s">
        <v>132</v>
      </c>
      <c r="B11" s="165">
        <v>103.1</v>
      </c>
      <c r="C11" s="165">
        <v>107.3</v>
      </c>
      <c r="D11" s="165">
        <v>97.4</v>
      </c>
      <c r="E11" s="165">
        <v>112.3</v>
      </c>
      <c r="F11" s="175" t="s">
        <v>135</v>
      </c>
      <c r="G11" s="175" t="s">
        <v>135</v>
      </c>
      <c r="H11" s="175" t="s">
        <v>135</v>
      </c>
      <c r="I11" s="175" t="s">
        <v>135</v>
      </c>
      <c r="J11" s="175" t="s">
        <v>135</v>
      </c>
      <c r="K11" s="175" t="s">
        <v>135</v>
      </c>
      <c r="L11" s="175" t="s">
        <v>135</v>
      </c>
      <c r="M11" s="175" t="s">
        <v>135</v>
      </c>
      <c r="N11" s="175" t="s">
        <v>135</v>
      </c>
      <c r="O11" s="175" t="s">
        <v>135</v>
      </c>
    </row>
    <row r="12" spans="1:15" s="60" customFormat="1" ht="13.5" customHeight="1">
      <c r="A12" s="155" t="s">
        <v>126</v>
      </c>
      <c r="B12" s="165">
        <v>102.7</v>
      </c>
      <c r="C12" s="165">
        <v>102.1</v>
      </c>
      <c r="D12" s="165">
        <v>97.9</v>
      </c>
      <c r="E12" s="165">
        <v>101.9</v>
      </c>
      <c r="F12" s="175" t="s">
        <v>135</v>
      </c>
      <c r="G12" s="175" t="s">
        <v>135</v>
      </c>
      <c r="H12" s="175" t="s">
        <v>135</v>
      </c>
      <c r="I12" s="175" t="s">
        <v>135</v>
      </c>
      <c r="J12" s="175" t="s">
        <v>135</v>
      </c>
      <c r="K12" s="175" t="s">
        <v>135</v>
      </c>
      <c r="L12" s="175" t="s">
        <v>135</v>
      </c>
      <c r="M12" s="175" t="s">
        <v>135</v>
      </c>
      <c r="N12" s="175" t="s">
        <v>135</v>
      </c>
      <c r="O12" s="175" t="s">
        <v>135</v>
      </c>
    </row>
    <row r="13" spans="1:15" s="60" customFormat="1" ht="13.5" customHeight="1">
      <c r="A13" s="155" t="s">
        <v>127</v>
      </c>
      <c r="B13" s="165">
        <v>100.3</v>
      </c>
      <c r="C13" s="165">
        <v>104.3</v>
      </c>
      <c r="D13" s="165">
        <v>101.2</v>
      </c>
      <c r="E13" s="165">
        <v>96.1</v>
      </c>
      <c r="F13" s="175" t="s">
        <v>135</v>
      </c>
      <c r="G13" s="175" t="s">
        <v>135</v>
      </c>
      <c r="H13" s="175" t="s">
        <v>135</v>
      </c>
      <c r="I13" s="175" t="s">
        <v>135</v>
      </c>
      <c r="J13" s="175" t="s">
        <v>135</v>
      </c>
      <c r="K13" s="175" t="s">
        <v>135</v>
      </c>
      <c r="L13" s="175" t="s">
        <v>135</v>
      </c>
      <c r="M13" s="175" t="s">
        <v>135</v>
      </c>
      <c r="N13" s="175" t="s">
        <v>135</v>
      </c>
      <c r="O13" s="175" t="s">
        <v>135</v>
      </c>
    </row>
    <row r="14" spans="1:15" s="60" customFormat="1" ht="13.5" customHeight="1">
      <c r="A14" s="155" t="s">
        <v>133</v>
      </c>
      <c r="B14" s="165">
        <v>101.5</v>
      </c>
      <c r="C14" s="165">
        <v>105.8</v>
      </c>
      <c r="D14" s="165">
        <v>101.7</v>
      </c>
      <c r="E14" s="165">
        <v>105.8</v>
      </c>
      <c r="F14" s="175" t="s">
        <v>135</v>
      </c>
      <c r="G14" s="175" t="s">
        <v>135</v>
      </c>
      <c r="H14" s="175" t="s">
        <v>135</v>
      </c>
      <c r="I14" s="175" t="s">
        <v>135</v>
      </c>
      <c r="J14" s="175" t="s">
        <v>135</v>
      </c>
      <c r="K14" s="175" t="s">
        <v>135</v>
      </c>
      <c r="L14" s="175" t="s">
        <v>135</v>
      </c>
      <c r="M14" s="175" t="s">
        <v>135</v>
      </c>
      <c r="N14" s="175" t="s">
        <v>135</v>
      </c>
      <c r="O14" s="175" t="s">
        <v>135</v>
      </c>
    </row>
    <row r="15" spans="1:15" s="60" customFormat="1" ht="13.5" customHeight="1">
      <c r="A15" s="155" t="s">
        <v>85</v>
      </c>
      <c r="B15" s="166">
        <v>100</v>
      </c>
      <c r="C15" s="166">
        <v>100</v>
      </c>
      <c r="D15" s="167">
        <v>100</v>
      </c>
      <c r="E15" s="166">
        <v>100</v>
      </c>
      <c r="F15" s="167">
        <v>100</v>
      </c>
      <c r="G15" s="167">
        <v>100</v>
      </c>
      <c r="H15" s="167">
        <v>100</v>
      </c>
      <c r="I15" s="167">
        <v>100</v>
      </c>
      <c r="J15" s="167">
        <v>100</v>
      </c>
      <c r="K15" s="167">
        <v>100</v>
      </c>
      <c r="L15" s="167">
        <v>100</v>
      </c>
      <c r="M15" s="167">
        <v>100</v>
      </c>
      <c r="N15" s="167">
        <v>100</v>
      </c>
      <c r="O15" s="167">
        <v>100</v>
      </c>
    </row>
    <row r="16" spans="1:15" s="60" customFormat="1" ht="13.5" customHeight="1">
      <c r="A16" s="155" t="s">
        <v>103</v>
      </c>
      <c r="B16" s="166">
        <v>97.4</v>
      </c>
      <c r="C16" s="166">
        <v>90.3</v>
      </c>
      <c r="D16" s="167">
        <v>100.9</v>
      </c>
      <c r="E16" s="166">
        <v>97.9</v>
      </c>
      <c r="F16" s="167">
        <v>89.9</v>
      </c>
      <c r="G16" s="167">
        <v>95.4</v>
      </c>
      <c r="H16" s="167">
        <v>89.1</v>
      </c>
      <c r="I16" s="167">
        <v>101.7</v>
      </c>
      <c r="J16" s="167">
        <v>74.9</v>
      </c>
      <c r="K16" s="167">
        <v>90.1</v>
      </c>
      <c r="L16" s="167">
        <v>109</v>
      </c>
      <c r="M16" s="167">
        <v>95.5</v>
      </c>
      <c r="N16" s="167">
        <v>102.5</v>
      </c>
      <c r="O16" s="167">
        <v>94.6</v>
      </c>
    </row>
    <row r="17" spans="1:15" s="60" customFormat="1" ht="13.5" customHeight="1">
      <c r="A17" s="155" t="s">
        <v>170</v>
      </c>
      <c r="B17" s="166">
        <v>98.8</v>
      </c>
      <c r="C17" s="166">
        <v>105.4</v>
      </c>
      <c r="D17" s="167">
        <v>99.5</v>
      </c>
      <c r="E17" s="166">
        <v>109.3</v>
      </c>
      <c r="F17" s="167">
        <v>95.1</v>
      </c>
      <c r="G17" s="167">
        <v>95.7</v>
      </c>
      <c r="H17" s="167">
        <v>99.2</v>
      </c>
      <c r="I17" s="167">
        <v>103.8</v>
      </c>
      <c r="J17" s="167">
        <v>71.8</v>
      </c>
      <c r="K17" s="167">
        <v>94.7</v>
      </c>
      <c r="L17" s="167">
        <v>112</v>
      </c>
      <c r="M17" s="167">
        <v>85.1</v>
      </c>
      <c r="N17" s="167">
        <v>96.2</v>
      </c>
      <c r="O17" s="167">
        <v>98.7</v>
      </c>
    </row>
    <row r="18" spans="1:15" s="60" customFormat="1" ht="13.5" customHeight="1">
      <c r="A18" s="158"/>
      <c r="B18" s="167"/>
      <c r="C18" s="167"/>
      <c r="D18" s="167"/>
      <c r="E18" s="167"/>
      <c r="F18" s="167"/>
      <c r="G18" s="167"/>
      <c r="H18" s="167"/>
      <c r="I18" s="167"/>
      <c r="J18" s="167"/>
      <c r="K18" s="167"/>
      <c r="L18" s="167"/>
      <c r="M18" s="167"/>
      <c r="N18" s="167"/>
      <c r="O18" s="167"/>
    </row>
    <row r="19" spans="1:15" s="60" customFormat="1" ht="13.5" customHeight="1">
      <c r="A19" s="158" t="s">
        <v>119</v>
      </c>
      <c r="B19" s="166">
        <v>96.3</v>
      </c>
      <c r="C19" s="166">
        <v>95.2</v>
      </c>
      <c r="D19" s="166">
        <v>97.8</v>
      </c>
      <c r="E19" s="166">
        <v>110.6</v>
      </c>
      <c r="F19" s="167">
        <v>92.3</v>
      </c>
      <c r="G19" s="167">
        <v>96.8</v>
      </c>
      <c r="H19" s="167">
        <v>94.3</v>
      </c>
      <c r="I19" s="167">
        <v>104.8</v>
      </c>
      <c r="J19" s="167">
        <v>72.6</v>
      </c>
      <c r="K19" s="167">
        <v>92.9</v>
      </c>
      <c r="L19" s="167">
        <v>111.8</v>
      </c>
      <c r="M19" s="167">
        <v>80.6</v>
      </c>
      <c r="N19" s="167">
        <v>100.2</v>
      </c>
      <c r="O19" s="167">
        <v>93.6</v>
      </c>
    </row>
    <row r="20" spans="1:15" s="60" customFormat="1" ht="13.5" customHeight="1">
      <c r="A20" s="159" t="s">
        <v>99</v>
      </c>
      <c r="B20" s="166">
        <v>97.7</v>
      </c>
      <c r="C20" s="166">
        <v>101.7</v>
      </c>
      <c r="D20" s="166">
        <v>100.4</v>
      </c>
      <c r="E20" s="166">
        <v>112.1</v>
      </c>
      <c r="F20" s="167">
        <v>90.1</v>
      </c>
      <c r="G20" s="167">
        <v>99.5</v>
      </c>
      <c r="H20" s="167">
        <v>93</v>
      </c>
      <c r="I20" s="167">
        <v>100.1</v>
      </c>
      <c r="J20" s="167">
        <v>75.5</v>
      </c>
      <c r="K20" s="167">
        <v>89.2</v>
      </c>
      <c r="L20" s="167">
        <v>112.8</v>
      </c>
      <c r="M20" s="167">
        <v>82.9</v>
      </c>
      <c r="N20" s="167">
        <v>91.3</v>
      </c>
      <c r="O20" s="167">
        <v>94.5</v>
      </c>
    </row>
    <row r="21" spans="1:15" s="60" customFormat="1" ht="13.5" customHeight="1">
      <c r="A21" s="159" t="s">
        <v>148</v>
      </c>
      <c r="B21" s="166">
        <v>98.2</v>
      </c>
      <c r="C21" s="166">
        <v>98.4</v>
      </c>
      <c r="D21" s="166">
        <v>99.9</v>
      </c>
      <c r="E21" s="166">
        <v>110.1</v>
      </c>
      <c r="F21" s="167">
        <v>93.9</v>
      </c>
      <c r="G21" s="167">
        <v>100.1</v>
      </c>
      <c r="H21" s="167">
        <v>92.9</v>
      </c>
      <c r="I21" s="167">
        <v>109.2</v>
      </c>
      <c r="J21" s="167">
        <v>76.8</v>
      </c>
      <c r="K21" s="167">
        <v>92.3</v>
      </c>
      <c r="L21" s="167">
        <v>110.8</v>
      </c>
      <c r="M21" s="167">
        <v>85.3</v>
      </c>
      <c r="N21" s="167">
        <v>91.1</v>
      </c>
      <c r="O21" s="167">
        <v>98.6</v>
      </c>
    </row>
    <row r="22" spans="1:15" s="60" customFormat="1" ht="13.5" customHeight="1">
      <c r="A22" s="159" t="s">
        <v>150</v>
      </c>
      <c r="B22" s="166">
        <v>99.5</v>
      </c>
      <c r="C22" s="166">
        <v>101.8</v>
      </c>
      <c r="D22" s="166">
        <v>100.4</v>
      </c>
      <c r="E22" s="166">
        <v>116.2</v>
      </c>
      <c r="F22" s="167">
        <v>92.7</v>
      </c>
      <c r="G22" s="167">
        <v>98.6</v>
      </c>
      <c r="H22" s="167">
        <v>96.6</v>
      </c>
      <c r="I22" s="167">
        <v>105.4</v>
      </c>
      <c r="J22" s="167">
        <v>76.8</v>
      </c>
      <c r="K22" s="167">
        <v>88.9</v>
      </c>
      <c r="L22" s="167">
        <v>117.1</v>
      </c>
      <c r="M22" s="167">
        <v>87.5</v>
      </c>
      <c r="N22" s="167">
        <v>87.6</v>
      </c>
      <c r="O22" s="167">
        <v>99.5</v>
      </c>
    </row>
    <row r="23" spans="1:15" s="60" customFormat="1" ht="13.5" customHeight="1">
      <c r="A23" s="159" t="s">
        <v>151</v>
      </c>
      <c r="B23" s="166">
        <v>97.4</v>
      </c>
      <c r="C23" s="166">
        <v>100.3</v>
      </c>
      <c r="D23" s="166">
        <v>97.9</v>
      </c>
      <c r="E23" s="166">
        <v>108.6</v>
      </c>
      <c r="F23" s="167">
        <v>92.2</v>
      </c>
      <c r="G23" s="167">
        <v>94.9</v>
      </c>
      <c r="H23" s="167">
        <v>97.2</v>
      </c>
      <c r="I23" s="167">
        <v>104.9</v>
      </c>
      <c r="J23" s="167">
        <v>76.9</v>
      </c>
      <c r="K23" s="167">
        <v>90.7</v>
      </c>
      <c r="L23" s="167">
        <v>112</v>
      </c>
      <c r="M23" s="167">
        <v>85.2</v>
      </c>
      <c r="N23" s="167">
        <v>88.7</v>
      </c>
      <c r="O23" s="167">
        <v>97.5</v>
      </c>
    </row>
    <row r="24" spans="1:15" s="60" customFormat="1" ht="13.5" customHeight="1">
      <c r="A24" s="159" t="s">
        <v>154</v>
      </c>
      <c r="B24" s="166">
        <v>99.6</v>
      </c>
      <c r="C24" s="166">
        <v>103.1</v>
      </c>
      <c r="D24" s="166">
        <v>101.5</v>
      </c>
      <c r="E24" s="166">
        <v>110.9</v>
      </c>
      <c r="F24" s="167">
        <v>92.5</v>
      </c>
      <c r="G24" s="167">
        <v>100.8</v>
      </c>
      <c r="H24" s="167">
        <v>97</v>
      </c>
      <c r="I24" s="167">
        <v>102.6</v>
      </c>
      <c r="J24" s="167">
        <v>77</v>
      </c>
      <c r="K24" s="167">
        <v>90</v>
      </c>
      <c r="L24" s="167">
        <v>114.3</v>
      </c>
      <c r="M24" s="167">
        <v>87</v>
      </c>
      <c r="N24" s="167">
        <v>92</v>
      </c>
      <c r="O24" s="167">
        <v>98.1</v>
      </c>
    </row>
    <row r="25" spans="1:15" s="60" customFormat="1" ht="13.5" customHeight="1">
      <c r="A25" s="159" t="s">
        <v>156</v>
      </c>
      <c r="B25" s="166">
        <v>99.6</v>
      </c>
      <c r="C25" s="166">
        <v>107.8</v>
      </c>
      <c r="D25" s="166">
        <v>99.6</v>
      </c>
      <c r="E25" s="166">
        <v>105.7</v>
      </c>
      <c r="F25" s="167">
        <v>93.3</v>
      </c>
      <c r="G25" s="167">
        <v>92.8</v>
      </c>
      <c r="H25" s="167">
        <v>104.1</v>
      </c>
      <c r="I25" s="167">
        <v>103.4</v>
      </c>
      <c r="J25" s="167">
        <v>63.6</v>
      </c>
      <c r="K25" s="167">
        <v>102.2</v>
      </c>
      <c r="L25" s="167">
        <v>109.7</v>
      </c>
      <c r="M25" s="167">
        <v>86.2</v>
      </c>
      <c r="N25" s="167">
        <v>115</v>
      </c>
      <c r="O25" s="167">
        <v>100.2</v>
      </c>
    </row>
    <row r="26" spans="1:15" s="60" customFormat="1" ht="13.5" customHeight="1">
      <c r="A26" s="159" t="s">
        <v>100</v>
      </c>
      <c r="B26" s="166">
        <v>99.5</v>
      </c>
      <c r="C26" s="166">
        <v>109.3</v>
      </c>
      <c r="D26" s="166">
        <v>98.6</v>
      </c>
      <c r="E26" s="166">
        <v>106.1</v>
      </c>
      <c r="F26" s="167">
        <v>94.9</v>
      </c>
      <c r="G26" s="167">
        <v>92.9</v>
      </c>
      <c r="H26" s="167">
        <v>105.6</v>
      </c>
      <c r="I26" s="167">
        <v>103.1</v>
      </c>
      <c r="J26" s="167">
        <v>64.7</v>
      </c>
      <c r="K26" s="167">
        <v>101.1</v>
      </c>
      <c r="L26" s="167">
        <v>111.3</v>
      </c>
      <c r="M26" s="167">
        <v>86</v>
      </c>
      <c r="N26" s="167">
        <v>102.4</v>
      </c>
      <c r="O26" s="167">
        <v>100.2</v>
      </c>
    </row>
    <row r="27" spans="1:15" s="60" customFormat="1" ht="13.5" customHeight="1">
      <c r="A27" s="159" t="s">
        <v>101</v>
      </c>
      <c r="B27" s="166">
        <v>99</v>
      </c>
      <c r="C27" s="166">
        <v>114.6</v>
      </c>
      <c r="D27" s="166">
        <v>99</v>
      </c>
      <c r="E27" s="166">
        <v>106.2</v>
      </c>
      <c r="F27" s="167">
        <v>100.9</v>
      </c>
      <c r="G27" s="167">
        <v>89.1</v>
      </c>
      <c r="H27" s="167">
        <v>104.2</v>
      </c>
      <c r="I27" s="167">
        <v>101.2</v>
      </c>
      <c r="J27" s="167">
        <v>65.3</v>
      </c>
      <c r="K27" s="167">
        <v>101.8</v>
      </c>
      <c r="L27" s="167">
        <v>111.6</v>
      </c>
      <c r="M27" s="167">
        <v>83.5</v>
      </c>
      <c r="N27" s="167">
        <v>89</v>
      </c>
      <c r="O27" s="167">
        <v>99.9</v>
      </c>
    </row>
    <row r="28" spans="1:15" s="60" customFormat="1" ht="13.5" customHeight="1">
      <c r="A28" s="159" t="s">
        <v>163</v>
      </c>
      <c r="B28" s="166">
        <v>99.1</v>
      </c>
      <c r="C28" s="166">
        <v>111.7</v>
      </c>
      <c r="D28" s="166">
        <v>98.9</v>
      </c>
      <c r="E28" s="166">
        <v>111.6</v>
      </c>
      <c r="F28" s="167">
        <v>99.9</v>
      </c>
      <c r="G28" s="167">
        <v>92.2</v>
      </c>
      <c r="H28" s="167">
        <v>102.2</v>
      </c>
      <c r="I28" s="167">
        <v>104.9</v>
      </c>
      <c r="J28" s="167">
        <v>69.9</v>
      </c>
      <c r="K28" s="167">
        <v>91</v>
      </c>
      <c r="L28" s="167">
        <v>111.2</v>
      </c>
      <c r="M28" s="167">
        <v>88.3</v>
      </c>
      <c r="N28" s="167">
        <v>94.9</v>
      </c>
      <c r="O28" s="167">
        <v>99.8</v>
      </c>
    </row>
    <row r="29" spans="1:15" s="60" customFormat="1" ht="13.5" customHeight="1">
      <c r="A29" s="159" t="s">
        <v>102</v>
      </c>
      <c r="B29" s="166">
        <v>99.4</v>
      </c>
      <c r="C29" s="166">
        <v>110.6</v>
      </c>
      <c r="D29" s="166">
        <v>99.2</v>
      </c>
      <c r="E29" s="166">
        <v>103.6</v>
      </c>
      <c r="F29" s="167">
        <v>99</v>
      </c>
      <c r="G29" s="167">
        <v>94.7</v>
      </c>
      <c r="H29" s="167">
        <v>101.7</v>
      </c>
      <c r="I29" s="167">
        <v>103.2</v>
      </c>
      <c r="J29" s="167">
        <v>71.6</v>
      </c>
      <c r="K29" s="167">
        <v>97.8</v>
      </c>
      <c r="L29" s="167">
        <v>111.5</v>
      </c>
      <c r="M29" s="167">
        <v>84.6</v>
      </c>
      <c r="N29" s="167">
        <v>102.5</v>
      </c>
      <c r="O29" s="167">
        <v>101.3</v>
      </c>
    </row>
    <row r="30" spans="1:15" s="60" customFormat="1" ht="13.5" customHeight="1">
      <c r="A30" s="159" t="s">
        <v>104</v>
      </c>
      <c r="B30" s="166">
        <v>99.8</v>
      </c>
      <c r="C30" s="166">
        <v>110.2</v>
      </c>
      <c r="D30" s="166">
        <v>100.3</v>
      </c>
      <c r="E30" s="166">
        <v>109.3</v>
      </c>
      <c r="F30" s="167">
        <v>100</v>
      </c>
      <c r="G30" s="167">
        <v>95.4</v>
      </c>
      <c r="H30" s="167">
        <v>101.8</v>
      </c>
      <c r="I30" s="167">
        <v>102.7</v>
      </c>
      <c r="J30" s="167">
        <v>71</v>
      </c>
      <c r="K30" s="167">
        <v>99</v>
      </c>
      <c r="L30" s="167">
        <v>110.3</v>
      </c>
      <c r="M30" s="167">
        <v>84.2</v>
      </c>
      <c r="N30" s="167">
        <v>100.2</v>
      </c>
      <c r="O30" s="167">
        <v>101.3</v>
      </c>
    </row>
    <row r="31" spans="1:15" s="60" customFormat="1" ht="13.5" customHeight="1">
      <c r="A31" s="158" t="s">
        <v>169</v>
      </c>
      <c r="B31" s="166">
        <v>99.6</v>
      </c>
      <c r="C31" s="166">
        <v>105.8</v>
      </c>
      <c r="D31" s="166">
        <v>97.8</v>
      </c>
      <c r="E31" s="166">
        <v>107.5</v>
      </c>
      <c r="F31" s="167">
        <v>102.8</v>
      </c>
      <c r="G31" s="167">
        <v>89.4</v>
      </c>
      <c r="H31" s="167">
        <v>111.5</v>
      </c>
      <c r="I31" s="167">
        <v>110.7</v>
      </c>
      <c r="J31" s="167">
        <v>92.3</v>
      </c>
      <c r="K31" s="167">
        <v>93.3</v>
      </c>
      <c r="L31" s="167">
        <v>107.2</v>
      </c>
      <c r="M31" s="167">
        <v>90.1</v>
      </c>
      <c r="N31" s="167">
        <v>103.3</v>
      </c>
      <c r="O31" s="167">
        <v>97.8</v>
      </c>
    </row>
    <row r="32" spans="1:15" s="60" customFormat="1" ht="4.5" customHeight="1">
      <c r="A32" s="160"/>
      <c r="B32" s="48"/>
      <c r="C32" s="48"/>
      <c r="D32" s="48"/>
      <c r="E32" s="48"/>
      <c r="F32" s="146"/>
      <c r="G32" s="146"/>
      <c r="H32" s="146"/>
      <c r="I32" s="146"/>
      <c r="J32" s="146"/>
      <c r="K32" s="148"/>
      <c r="L32" s="148"/>
      <c r="M32" s="148"/>
      <c r="N32" s="148"/>
      <c r="O32" s="148"/>
    </row>
    <row r="33" spans="1:12" s="60" customFormat="1" ht="4.5" customHeight="1">
      <c r="A33" s="134"/>
      <c r="B33" s="135"/>
      <c r="C33" s="135"/>
      <c r="D33" s="135"/>
      <c r="E33" s="135"/>
      <c r="F33" s="135"/>
      <c r="G33" s="135"/>
      <c r="H33" s="135"/>
      <c r="I33" s="135"/>
      <c r="J33" s="135"/>
      <c r="K33" s="135"/>
      <c r="L33" s="135"/>
    </row>
    <row r="34" spans="1:19" s="60" customFormat="1" ht="55.5" customHeight="1">
      <c r="A34" s="134"/>
      <c r="B34" s="142"/>
      <c r="C34" s="142"/>
      <c r="D34" s="142"/>
      <c r="E34" s="142"/>
      <c r="F34" s="142"/>
      <c r="G34" s="142"/>
      <c r="H34" s="142"/>
      <c r="I34" s="142"/>
      <c r="J34" s="142"/>
      <c r="K34" s="142"/>
      <c r="L34" s="142"/>
      <c r="M34" s="142"/>
      <c r="N34" s="142"/>
      <c r="O34" s="142"/>
      <c r="P34" s="142"/>
      <c r="Q34" s="142"/>
      <c r="R34" s="142"/>
      <c r="S34" s="142"/>
    </row>
    <row r="35" spans="1:19" s="60" customFormat="1" ht="3" customHeight="1">
      <c r="A35" s="147"/>
      <c r="B35" s="202" t="s">
        <v>72</v>
      </c>
      <c r="C35" s="203"/>
      <c r="D35" s="203"/>
      <c r="E35" s="203"/>
      <c r="F35" s="203"/>
      <c r="G35" s="203"/>
      <c r="H35" s="203"/>
      <c r="I35" s="203"/>
      <c r="J35" s="203"/>
      <c r="K35" s="203"/>
      <c r="L35" s="203"/>
      <c r="M35" s="203"/>
      <c r="N35" s="203"/>
      <c r="O35" s="204"/>
      <c r="P35" s="142"/>
      <c r="Q35" s="142"/>
      <c r="R35" s="142"/>
      <c r="S35" s="142"/>
    </row>
    <row r="36" spans="1:19" s="60" customFormat="1" ht="13.5" customHeight="1">
      <c r="A36" s="154" t="s">
        <v>71</v>
      </c>
      <c r="B36" s="205"/>
      <c r="C36" s="206"/>
      <c r="D36" s="206"/>
      <c r="E36" s="206"/>
      <c r="F36" s="206"/>
      <c r="G36" s="206"/>
      <c r="H36" s="206"/>
      <c r="I36" s="206"/>
      <c r="J36" s="206"/>
      <c r="K36" s="206"/>
      <c r="L36" s="206"/>
      <c r="M36" s="206"/>
      <c r="N36" s="206"/>
      <c r="O36" s="207"/>
      <c r="P36" s="142"/>
      <c r="Q36" s="142"/>
      <c r="R36" s="142"/>
      <c r="S36" s="142"/>
    </row>
    <row r="37" spans="1:19" s="60" customFormat="1" ht="13.5" customHeight="1">
      <c r="A37" s="155" t="s">
        <v>30</v>
      </c>
      <c r="B37" s="149" t="s">
        <v>73</v>
      </c>
      <c r="C37" s="200" t="s">
        <v>31</v>
      </c>
      <c r="D37" s="200" t="s">
        <v>28</v>
      </c>
      <c r="E37" s="149" t="s">
        <v>29</v>
      </c>
      <c r="F37" s="150" t="s">
        <v>123</v>
      </c>
      <c r="G37" s="200" t="s">
        <v>106</v>
      </c>
      <c r="H37" s="150" t="s">
        <v>107</v>
      </c>
      <c r="I37" s="150" t="s">
        <v>109</v>
      </c>
      <c r="J37" s="150" t="s">
        <v>134</v>
      </c>
      <c r="K37" s="150" t="s">
        <v>111</v>
      </c>
      <c r="L37" s="150" t="s">
        <v>113</v>
      </c>
      <c r="M37" s="150" t="s">
        <v>115</v>
      </c>
      <c r="N37" s="150" t="s">
        <v>125</v>
      </c>
      <c r="O37" s="150" t="s">
        <v>118</v>
      </c>
      <c r="P37" s="142"/>
      <c r="Q37" s="142"/>
      <c r="R37" s="142"/>
      <c r="S37" s="142"/>
    </row>
    <row r="38" spans="1:19" s="60" customFormat="1" ht="13.5" customHeight="1">
      <c r="A38" s="154"/>
      <c r="B38" s="149" t="s">
        <v>32</v>
      </c>
      <c r="C38" s="201"/>
      <c r="D38" s="201"/>
      <c r="E38" s="149" t="s">
        <v>33</v>
      </c>
      <c r="F38" s="151" t="s">
        <v>124</v>
      </c>
      <c r="G38" s="201"/>
      <c r="H38" s="151" t="s">
        <v>108</v>
      </c>
      <c r="I38" s="151" t="s">
        <v>110</v>
      </c>
      <c r="J38" s="151" t="s">
        <v>105</v>
      </c>
      <c r="K38" s="151" t="s">
        <v>112</v>
      </c>
      <c r="L38" s="151" t="s">
        <v>114</v>
      </c>
      <c r="M38" s="162" t="s">
        <v>116</v>
      </c>
      <c r="N38" s="151" t="s">
        <v>117</v>
      </c>
      <c r="O38" s="151" t="s">
        <v>105</v>
      </c>
      <c r="P38" s="142"/>
      <c r="Q38" s="142"/>
      <c r="R38" s="142"/>
      <c r="S38" s="142"/>
    </row>
    <row r="39" spans="1:19" s="60" customFormat="1" ht="3" customHeight="1">
      <c r="A39" s="156"/>
      <c r="B39" s="152"/>
      <c r="C39" s="152"/>
      <c r="D39" s="152"/>
      <c r="E39" s="152"/>
      <c r="F39" s="153"/>
      <c r="G39" s="153"/>
      <c r="H39" s="153"/>
      <c r="I39" s="153"/>
      <c r="J39" s="153"/>
      <c r="K39" s="153"/>
      <c r="L39" s="153"/>
      <c r="M39" s="153"/>
      <c r="N39" s="153"/>
      <c r="O39" s="153"/>
      <c r="P39" s="142"/>
      <c r="Q39" s="142"/>
      <c r="R39" s="142"/>
      <c r="S39" s="142"/>
    </row>
    <row r="40" spans="1:19" s="60" customFormat="1" ht="3" customHeight="1">
      <c r="A40" s="157"/>
      <c r="B40" s="47"/>
      <c r="C40" s="47"/>
      <c r="D40" s="47"/>
      <c r="E40" s="47"/>
      <c r="F40" s="141"/>
      <c r="G40" s="141"/>
      <c r="H40" s="141"/>
      <c r="I40" s="141"/>
      <c r="J40" s="141"/>
      <c r="K40" s="141"/>
      <c r="L40" s="141"/>
      <c r="M40" s="141"/>
      <c r="N40" s="141"/>
      <c r="O40" s="141"/>
      <c r="P40" s="143"/>
      <c r="Q40" s="143"/>
      <c r="R40" s="143"/>
      <c r="S40" s="143"/>
    </row>
    <row r="41" spans="1:19" s="60" customFormat="1" ht="13.5">
      <c r="A41" s="155" t="s">
        <v>132</v>
      </c>
      <c r="B41" s="165">
        <v>102.2</v>
      </c>
      <c r="C41" s="165">
        <v>105.8</v>
      </c>
      <c r="D41" s="165">
        <v>97.6</v>
      </c>
      <c r="E41" s="165">
        <v>103.6</v>
      </c>
      <c r="F41" s="175" t="s">
        <v>135</v>
      </c>
      <c r="G41" s="175" t="s">
        <v>135</v>
      </c>
      <c r="H41" s="175" t="s">
        <v>135</v>
      </c>
      <c r="I41" s="175" t="s">
        <v>135</v>
      </c>
      <c r="J41" s="175" t="s">
        <v>135</v>
      </c>
      <c r="K41" s="175" t="s">
        <v>135</v>
      </c>
      <c r="L41" s="175" t="s">
        <v>135</v>
      </c>
      <c r="M41" s="175" t="s">
        <v>135</v>
      </c>
      <c r="N41" s="175" t="s">
        <v>135</v>
      </c>
      <c r="O41" s="175" t="s">
        <v>135</v>
      </c>
      <c r="P41" s="143"/>
      <c r="Q41" s="143"/>
      <c r="R41" s="143"/>
      <c r="S41" s="143"/>
    </row>
    <row r="42" spans="1:19" s="60" customFormat="1" ht="13.5">
      <c r="A42" s="155" t="s">
        <v>126</v>
      </c>
      <c r="B42" s="165">
        <v>101.2</v>
      </c>
      <c r="C42" s="165">
        <v>96.8</v>
      </c>
      <c r="D42" s="165">
        <v>98.9</v>
      </c>
      <c r="E42" s="165">
        <v>103.2</v>
      </c>
      <c r="F42" s="175" t="s">
        <v>135</v>
      </c>
      <c r="G42" s="175" t="s">
        <v>135</v>
      </c>
      <c r="H42" s="175" t="s">
        <v>135</v>
      </c>
      <c r="I42" s="175" t="s">
        <v>135</v>
      </c>
      <c r="J42" s="175" t="s">
        <v>135</v>
      </c>
      <c r="K42" s="175" t="s">
        <v>135</v>
      </c>
      <c r="L42" s="175" t="s">
        <v>135</v>
      </c>
      <c r="M42" s="175" t="s">
        <v>135</v>
      </c>
      <c r="N42" s="175" t="s">
        <v>135</v>
      </c>
      <c r="O42" s="175" t="s">
        <v>135</v>
      </c>
      <c r="P42" s="143"/>
      <c r="Q42" s="143"/>
      <c r="R42" s="143"/>
      <c r="S42" s="143"/>
    </row>
    <row r="43" spans="1:19" s="60" customFormat="1" ht="13.5">
      <c r="A43" s="155" t="s">
        <v>127</v>
      </c>
      <c r="B43" s="165">
        <v>99.9</v>
      </c>
      <c r="C43" s="165">
        <v>90.9</v>
      </c>
      <c r="D43" s="165">
        <v>100.3</v>
      </c>
      <c r="E43" s="165">
        <v>96.8</v>
      </c>
      <c r="F43" s="175" t="s">
        <v>135</v>
      </c>
      <c r="G43" s="175" t="s">
        <v>135</v>
      </c>
      <c r="H43" s="175" t="s">
        <v>135</v>
      </c>
      <c r="I43" s="175" t="s">
        <v>135</v>
      </c>
      <c r="J43" s="175" t="s">
        <v>135</v>
      </c>
      <c r="K43" s="175" t="s">
        <v>135</v>
      </c>
      <c r="L43" s="175" t="s">
        <v>135</v>
      </c>
      <c r="M43" s="175" t="s">
        <v>135</v>
      </c>
      <c r="N43" s="175" t="s">
        <v>135</v>
      </c>
      <c r="O43" s="175" t="s">
        <v>135</v>
      </c>
      <c r="P43" s="143"/>
      <c r="Q43" s="143"/>
      <c r="R43" s="143"/>
      <c r="S43" s="143"/>
    </row>
    <row r="44" spans="1:19" s="60" customFormat="1" ht="13.5">
      <c r="A44" s="155" t="s">
        <v>133</v>
      </c>
      <c r="B44" s="165">
        <v>99</v>
      </c>
      <c r="C44" s="165">
        <v>96.4</v>
      </c>
      <c r="D44" s="165">
        <v>100.6</v>
      </c>
      <c r="E44" s="165">
        <v>99.5</v>
      </c>
      <c r="F44" s="175" t="s">
        <v>135</v>
      </c>
      <c r="G44" s="175" t="s">
        <v>135</v>
      </c>
      <c r="H44" s="175" t="s">
        <v>135</v>
      </c>
      <c r="I44" s="175" t="s">
        <v>135</v>
      </c>
      <c r="J44" s="175" t="s">
        <v>135</v>
      </c>
      <c r="K44" s="175" t="s">
        <v>135</v>
      </c>
      <c r="L44" s="175" t="s">
        <v>135</v>
      </c>
      <c r="M44" s="175" t="s">
        <v>135</v>
      </c>
      <c r="N44" s="175" t="s">
        <v>135</v>
      </c>
      <c r="O44" s="175" t="s">
        <v>135</v>
      </c>
      <c r="P44" s="143"/>
      <c r="Q44" s="143"/>
      <c r="R44" s="143"/>
      <c r="S44" s="143"/>
    </row>
    <row r="45" spans="1:19" s="60" customFormat="1" ht="13.5" customHeight="1">
      <c r="A45" s="155" t="s">
        <v>85</v>
      </c>
      <c r="B45" s="166">
        <v>100</v>
      </c>
      <c r="C45" s="166">
        <v>100</v>
      </c>
      <c r="D45" s="167">
        <v>100</v>
      </c>
      <c r="E45" s="166">
        <v>100</v>
      </c>
      <c r="F45" s="167">
        <v>100</v>
      </c>
      <c r="G45" s="167">
        <v>100</v>
      </c>
      <c r="H45" s="167">
        <v>100</v>
      </c>
      <c r="I45" s="167">
        <v>100</v>
      </c>
      <c r="J45" s="167">
        <v>100</v>
      </c>
      <c r="K45" s="167">
        <v>100</v>
      </c>
      <c r="L45" s="167">
        <v>100</v>
      </c>
      <c r="M45" s="167">
        <v>100</v>
      </c>
      <c r="N45" s="167">
        <v>100</v>
      </c>
      <c r="O45" s="167">
        <v>100</v>
      </c>
      <c r="P45" s="143"/>
      <c r="Q45" s="143"/>
      <c r="R45" s="143"/>
      <c r="S45" s="143"/>
    </row>
    <row r="46" spans="1:19" s="60" customFormat="1" ht="13.5" customHeight="1">
      <c r="A46" s="155" t="s">
        <v>103</v>
      </c>
      <c r="B46" s="166">
        <v>100.7</v>
      </c>
      <c r="C46" s="166">
        <v>99.8</v>
      </c>
      <c r="D46" s="167">
        <v>100.7</v>
      </c>
      <c r="E46" s="166">
        <v>103.8</v>
      </c>
      <c r="F46" s="167">
        <v>102.2</v>
      </c>
      <c r="G46" s="167">
        <v>100.8</v>
      </c>
      <c r="H46" s="167">
        <v>99.1</v>
      </c>
      <c r="I46" s="167">
        <v>103.3</v>
      </c>
      <c r="J46" s="167">
        <v>102.8</v>
      </c>
      <c r="K46" s="167">
        <v>98.5</v>
      </c>
      <c r="L46" s="167">
        <v>101.4</v>
      </c>
      <c r="M46" s="167">
        <v>101.6</v>
      </c>
      <c r="N46" s="167">
        <v>99.3</v>
      </c>
      <c r="O46" s="167">
        <v>99.1</v>
      </c>
      <c r="P46" s="143"/>
      <c r="Q46" s="143"/>
      <c r="R46" s="143"/>
      <c r="S46" s="143"/>
    </row>
    <row r="47" spans="1:19" s="60" customFormat="1" ht="13.5" customHeight="1">
      <c r="A47" s="155" t="s">
        <v>170</v>
      </c>
      <c r="B47" s="166">
        <v>102.3</v>
      </c>
      <c r="C47" s="166">
        <v>106</v>
      </c>
      <c r="D47" s="167">
        <v>101.1</v>
      </c>
      <c r="E47" s="166">
        <v>107.4</v>
      </c>
      <c r="F47" s="167">
        <v>102.3</v>
      </c>
      <c r="G47" s="167">
        <v>102.1</v>
      </c>
      <c r="H47" s="167">
        <v>105.4</v>
      </c>
      <c r="I47" s="167">
        <v>109</v>
      </c>
      <c r="J47" s="167">
        <v>115.9</v>
      </c>
      <c r="K47" s="167">
        <v>110.4</v>
      </c>
      <c r="L47" s="167">
        <v>104.3</v>
      </c>
      <c r="M47" s="167">
        <v>101.4</v>
      </c>
      <c r="N47" s="167">
        <v>98.8</v>
      </c>
      <c r="O47" s="167">
        <v>101.1</v>
      </c>
      <c r="P47" s="143"/>
      <c r="Q47" s="143"/>
      <c r="R47" s="143"/>
      <c r="S47" s="143"/>
    </row>
    <row r="48" spans="1:19" s="60" customFormat="1" ht="13.5" customHeight="1">
      <c r="A48" s="158"/>
      <c r="B48" s="167"/>
      <c r="C48" s="167"/>
      <c r="D48" s="167"/>
      <c r="E48" s="167"/>
      <c r="F48" s="167"/>
      <c r="G48" s="167"/>
      <c r="H48" s="167"/>
      <c r="I48" s="167"/>
      <c r="J48" s="167"/>
      <c r="K48" s="167"/>
      <c r="L48" s="167"/>
      <c r="M48" s="167"/>
      <c r="N48" s="167"/>
      <c r="O48" s="167"/>
      <c r="P48" s="143"/>
      <c r="Q48" s="143"/>
      <c r="R48" s="143"/>
      <c r="S48" s="143"/>
    </row>
    <row r="49" spans="1:19" s="60" customFormat="1" ht="13.5" customHeight="1">
      <c r="A49" s="158" t="s">
        <v>119</v>
      </c>
      <c r="B49" s="166">
        <v>100.5</v>
      </c>
      <c r="C49" s="166">
        <v>105</v>
      </c>
      <c r="D49" s="166">
        <v>99.3</v>
      </c>
      <c r="E49" s="166">
        <v>103.9</v>
      </c>
      <c r="F49" s="167">
        <v>99.3</v>
      </c>
      <c r="G49" s="167">
        <v>101.2</v>
      </c>
      <c r="H49" s="167">
        <v>102.5</v>
      </c>
      <c r="I49" s="167">
        <v>106.2</v>
      </c>
      <c r="J49" s="167">
        <v>105.3</v>
      </c>
      <c r="K49" s="167">
        <v>109.7</v>
      </c>
      <c r="L49" s="167">
        <v>105</v>
      </c>
      <c r="M49" s="167">
        <v>97.6</v>
      </c>
      <c r="N49" s="167">
        <v>105.6</v>
      </c>
      <c r="O49" s="167">
        <v>96.6</v>
      </c>
      <c r="P49" s="143"/>
      <c r="Q49" s="143"/>
      <c r="R49" s="143"/>
      <c r="S49" s="143"/>
    </row>
    <row r="50" spans="1:19" s="60" customFormat="1" ht="13.5" customHeight="1">
      <c r="A50" s="159" t="s">
        <v>99</v>
      </c>
      <c r="B50" s="166">
        <v>102.1</v>
      </c>
      <c r="C50" s="166">
        <v>107.3</v>
      </c>
      <c r="D50" s="166">
        <v>101.5</v>
      </c>
      <c r="E50" s="166">
        <v>106.3</v>
      </c>
      <c r="F50" s="167">
        <v>95.8</v>
      </c>
      <c r="G50" s="167">
        <v>105.4</v>
      </c>
      <c r="H50" s="167">
        <v>101.4</v>
      </c>
      <c r="I50" s="167">
        <v>107.1</v>
      </c>
      <c r="J50" s="167">
        <v>111.2</v>
      </c>
      <c r="K50" s="167">
        <v>107.7</v>
      </c>
      <c r="L50" s="167">
        <v>104.3</v>
      </c>
      <c r="M50" s="167">
        <v>101.6</v>
      </c>
      <c r="N50" s="167">
        <v>93.8</v>
      </c>
      <c r="O50" s="167">
        <v>99</v>
      </c>
      <c r="P50" s="143"/>
      <c r="Q50" s="143"/>
      <c r="R50" s="143"/>
      <c r="S50" s="143"/>
    </row>
    <row r="51" spans="1:19" s="60" customFormat="1" ht="13.5" customHeight="1">
      <c r="A51" s="159" t="s">
        <v>148</v>
      </c>
      <c r="B51" s="166">
        <v>102.6</v>
      </c>
      <c r="C51" s="166">
        <v>102.7</v>
      </c>
      <c r="D51" s="166">
        <v>101.2</v>
      </c>
      <c r="E51" s="166">
        <v>105.9</v>
      </c>
      <c r="F51" s="167">
        <v>100.5</v>
      </c>
      <c r="G51" s="167">
        <v>105.7</v>
      </c>
      <c r="H51" s="167">
        <v>100.6</v>
      </c>
      <c r="I51" s="167">
        <v>110.1</v>
      </c>
      <c r="J51" s="167">
        <v>113.1</v>
      </c>
      <c r="K51" s="167">
        <v>110.8</v>
      </c>
      <c r="L51" s="167">
        <v>101.7</v>
      </c>
      <c r="M51" s="167">
        <v>106.8</v>
      </c>
      <c r="N51" s="167">
        <v>97</v>
      </c>
      <c r="O51" s="167">
        <v>103.6</v>
      </c>
      <c r="P51" s="143"/>
      <c r="Q51" s="143"/>
      <c r="R51" s="143"/>
      <c r="S51" s="143"/>
    </row>
    <row r="52" spans="1:19" s="60" customFormat="1" ht="13.5" customHeight="1">
      <c r="A52" s="159" t="s">
        <v>150</v>
      </c>
      <c r="B52" s="166">
        <v>103.5</v>
      </c>
      <c r="C52" s="166">
        <v>104.2</v>
      </c>
      <c r="D52" s="166">
        <v>101.7</v>
      </c>
      <c r="E52" s="166">
        <v>112.6</v>
      </c>
      <c r="F52" s="167">
        <v>98.5</v>
      </c>
      <c r="G52" s="167">
        <v>105.2</v>
      </c>
      <c r="H52" s="167">
        <v>106.1</v>
      </c>
      <c r="I52" s="167">
        <v>107.4</v>
      </c>
      <c r="J52" s="167">
        <v>113.6</v>
      </c>
      <c r="K52" s="167">
        <v>99.7</v>
      </c>
      <c r="L52" s="167">
        <v>108</v>
      </c>
      <c r="M52" s="167">
        <v>106.4</v>
      </c>
      <c r="N52" s="167">
        <v>89.2</v>
      </c>
      <c r="O52" s="167">
        <v>104.2</v>
      </c>
      <c r="P52" s="143"/>
      <c r="Q52" s="143"/>
      <c r="R52" s="143"/>
      <c r="S52" s="143"/>
    </row>
    <row r="53" spans="1:19" s="60" customFormat="1" ht="13.5" customHeight="1">
      <c r="A53" s="159" t="s">
        <v>151</v>
      </c>
      <c r="B53" s="166">
        <v>101.1</v>
      </c>
      <c r="C53" s="166">
        <v>104.5</v>
      </c>
      <c r="D53" s="166">
        <v>99.2</v>
      </c>
      <c r="E53" s="166">
        <v>106.4</v>
      </c>
      <c r="F53" s="167">
        <v>98.2</v>
      </c>
      <c r="G53" s="167">
        <v>100.2</v>
      </c>
      <c r="H53" s="167">
        <v>107.7</v>
      </c>
      <c r="I53" s="167">
        <v>110.8</v>
      </c>
      <c r="J53" s="167">
        <v>117.5</v>
      </c>
      <c r="K53" s="167">
        <v>112.1</v>
      </c>
      <c r="L53" s="167">
        <v>102.7</v>
      </c>
      <c r="M53" s="167">
        <v>100.2</v>
      </c>
      <c r="N53" s="167">
        <v>89.6</v>
      </c>
      <c r="O53" s="167">
        <v>101</v>
      </c>
      <c r="P53" s="143"/>
      <c r="Q53" s="143"/>
      <c r="R53" s="143"/>
      <c r="S53" s="143"/>
    </row>
    <row r="54" spans="1:19" s="60" customFormat="1" ht="13.5" customHeight="1">
      <c r="A54" s="159" t="s">
        <v>154</v>
      </c>
      <c r="B54" s="166">
        <v>103.4</v>
      </c>
      <c r="C54" s="166">
        <v>104</v>
      </c>
      <c r="D54" s="166">
        <v>102.3</v>
      </c>
      <c r="E54" s="166">
        <v>108.5</v>
      </c>
      <c r="F54" s="167">
        <v>98.9</v>
      </c>
      <c r="G54" s="167">
        <v>105.9</v>
      </c>
      <c r="H54" s="167">
        <v>106.7</v>
      </c>
      <c r="I54" s="167">
        <v>109.7</v>
      </c>
      <c r="J54" s="167">
        <v>115.5</v>
      </c>
      <c r="K54" s="167">
        <v>111.7</v>
      </c>
      <c r="L54" s="167">
        <v>104.6</v>
      </c>
      <c r="M54" s="167">
        <v>102</v>
      </c>
      <c r="N54" s="167">
        <v>95.4</v>
      </c>
      <c r="O54" s="167">
        <v>102.4</v>
      </c>
      <c r="P54" s="143"/>
      <c r="Q54" s="143"/>
      <c r="R54" s="143"/>
      <c r="S54" s="143"/>
    </row>
    <row r="55" spans="1:19" s="60" customFormat="1" ht="13.5" customHeight="1">
      <c r="A55" s="159" t="s">
        <v>156</v>
      </c>
      <c r="B55" s="166">
        <v>102.3</v>
      </c>
      <c r="C55" s="166">
        <v>104.2</v>
      </c>
      <c r="D55" s="166">
        <v>101.6</v>
      </c>
      <c r="E55" s="166">
        <v>107.6</v>
      </c>
      <c r="F55" s="167">
        <v>99</v>
      </c>
      <c r="G55" s="167">
        <v>100</v>
      </c>
      <c r="H55" s="167">
        <v>104.8</v>
      </c>
      <c r="I55" s="167">
        <v>106.9</v>
      </c>
      <c r="J55" s="167">
        <v>114.8</v>
      </c>
      <c r="K55" s="167">
        <v>113.6</v>
      </c>
      <c r="L55" s="167">
        <v>103.5</v>
      </c>
      <c r="M55" s="167">
        <v>98.9</v>
      </c>
      <c r="N55" s="167" t="s">
        <v>158</v>
      </c>
      <c r="O55" s="167">
        <v>100.6</v>
      </c>
      <c r="P55" s="143"/>
      <c r="Q55" s="143"/>
      <c r="R55" s="143"/>
      <c r="S55" s="143"/>
    </row>
    <row r="56" spans="1:19" s="60" customFormat="1" ht="13.5" customHeight="1">
      <c r="A56" s="159" t="s">
        <v>100</v>
      </c>
      <c r="B56" s="166">
        <v>102.5</v>
      </c>
      <c r="C56" s="166">
        <v>106</v>
      </c>
      <c r="D56" s="166">
        <v>101</v>
      </c>
      <c r="E56" s="166">
        <v>107.6</v>
      </c>
      <c r="F56" s="167">
        <v>99.9</v>
      </c>
      <c r="G56" s="167">
        <v>100.5</v>
      </c>
      <c r="H56" s="167">
        <v>108.8</v>
      </c>
      <c r="I56" s="167">
        <v>108.8</v>
      </c>
      <c r="J56" s="167">
        <v>121.4</v>
      </c>
      <c r="K56" s="167">
        <v>115.8</v>
      </c>
      <c r="L56" s="167">
        <v>104.4</v>
      </c>
      <c r="M56" s="167">
        <v>99.5</v>
      </c>
      <c r="N56" s="167" t="s">
        <v>159</v>
      </c>
      <c r="O56" s="167">
        <v>100.6</v>
      </c>
      <c r="P56" s="143"/>
      <c r="Q56" s="143"/>
      <c r="R56" s="143"/>
      <c r="S56" s="143"/>
    </row>
    <row r="57" spans="1:19" s="60" customFormat="1" ht="13.5" customHeight="1">
      <c r="A57" s="159" t="s">
        <v>101</v>
      </c>
      <c r="B57" s="166">
        <v>101.7</v>
      </c>
      <c r="C57" s="166">
        <v>114.9</v>
      </c>
      <c r="D57" s="166">
        <v>100.9</v>
      </c>
      <c r="E57" s="166">
        <v>106.6</v>
      </c>
      <c r="F57" s="167">
        <v>110.4</v>
      </c>
      <c r="G57" s="167">
        <v>94.9</v>
      </c>
      <c r="H57" s="167">
        <v>106.7</v>
      </c>
      <c r="I57" s="167">
        <v>111.6</v>
      </c>
      <c r="J57" s="167">
        <v>119</v>
      </c>
      <c r="K57" s="167">
        <v>116.5</v>
      </c>
      <c r="L57" s="167">
        <v>104.8</v>
      </c>
      <c r="M57" s="167">
        <v>98.2</v>
      </c>
      <c r="N57" s="167">
        <v>79.6</v>
      </c>
      <c r="O57" s="167">
        <v>101.4</v>
      </c>
      <c r="P57" s="143"/>
      <c r="Q57" s="143"/>
      <c r="R57" s="143"/>
      <c r="S57" s="143"/>
    </row>
    <row r="58" spans="1:19" s="60" customFormat="1" ht="13.5" customHeight="1">
      <c r="A58" s="159" t="s">
        <v>163</v>
      </c>
      <c r="B58" s="166">
        <v>102.6</v>
      </c>
      <c r="C58" s="166">
        <v>105.8</v>
      </c>
      <c r="D58" s="166">
        <v>101.5</v>
      </c>
      <c r="E58" s="166">
        <v>112.2</v>
      </c>
      <c r="F58" s="167">
        <v>109</v>
      </c>
      <c r="G58" s="167">
        <v>99.8</v>
      </c>
      <c r="H58" s="167">
        <v>106.6</v>
      </c>
      <c r="I58" s="167">
        <v>108.9</v>
      </c>
      <c r="J58" s="167">
        <v>117</v>
      </c>
      <c r="K58" s="167">
        <v>98.5</v>
      </c>
      <c r="L58" s="167">
        <v>104.6</v>
      </c>
      <c r="M58" s="167">
        <v>104.7</v>
      </c>
      <c r="N58" s="167">
        <v>94.4</v>
      </c>
      <c r="O58" s="167">
        <v>100</v>
      </c>
      <c r="P58" s="143"/>
      <c r="Q58" s="143"/>
      <c r="R58" s="143"/>
      <c r="S58" s="143"/>
    </row>
    <row r="59" spans="1:19" s="60" customFormat="1" ht="13.5" customHeight="1">
      <c r="A59" s="159" t="s">
        <v>102</v>
      </c>
      <c r="B59" s="166">
        <v>102.8</v>
      </c>
      <c r="C59" s="166">
        <v>105.5</v>
      </c>
      <c r="D59" s="166">
        <v>101.2</v>
      </c>
      <c r="E59" s="166">
        <v>103.6</v>
      </c>
      <c r="F59" s="167">
        <v>108.3</v>
      </c>
      <c r="G59" s="167">
        <v>102.9</v>
      </c>
      <c r="H59" s="167">
        <v>106.4</v>
      </c>
      <c r="I59" s="167">
        <v>111.9</v>
      </c>
      <c r="J59" s="167">
        <v>123</v>
      </c>
      <c r="K59" s="167">
        <v>114</v>
      </c>
      <c r="L59" s="167">
        <v>104</v>
      </c>
      <c r="M59" s="167">
        <v>100.3</v>
      </c>
      <c r="N59" s="167">
        <v>104.4</v>
      </c>
      <c r="O59" s="167">
        <v>101.6</v>
      </c>
      <c r="P59" s="143"/>
      <c r="Q59" s="143"/>
      <c r="R59" s="143"/>
      <c r="S59" s="143"/>
    </row>
    <row r="60" spans="1:19" s="60" customFormat="1" ht="13.5" customHeight="1">
      <c r="A60" s="159" t="s">
        <v>104</v>
      </c>
      <c r="B60" s="166">
        <v>102.9</v>
      </c>
      <c r="C60" s="166">
        <v>107.4</v>
      </c>
      <c r="D60" s="166">
        <v>101.7</v>
      </c>
      <c r="E60" s="166">
        <v>107.7</v>
      </c>
      <c r="F60" s="167">
        <v>109.4</v>
      </c>
      <c r="G60" s="167">
        <v>102.9</v>
      </c>
      <c r="H60" s="167">
        <v>106</v>
      </c>
      <c r="I60" s="167">
        <v>108.9</v>
      </c>
      <c r="J60" s="167">
        <v>118.9</v>
      </c>
      <c r="K60" s="167">
        <v>114.7</v>
      </c>
      <c r="L60" s="167">
        <v>103.5</v>
      </c>
      <c r="M60" s="167">
        <v>100.1</v>
      </c>
      <c r="N60" s="167">
        <v>102.1</v>
      </c>
      <c r="O60" s="167">
        <v>101.7</v>
      </c>
      <c r="P60" s="143"/>
      <c r="Q60" s="143"/>
      <c r="R60" s="143"/>
      <c r="S60" s="143"/>
    </row>
    <row r="61" spans="1:19" s="60" customFormat="1" ht="13.5" customHeight="1">
      <c r="A61" s="158" t="s">
        <v>169</v>
      </c>
      <c r="B61" s="166">
        <v>101</v>
      </c>
      <c r="C61" s="166">
        <v>105.2</v>
      </c>
      <c r="D61" s="166">
        <v>99.4</v>
      </c>
      <c r="E61" s="166">
        <v>108.1</v>
      </c>
      <c r="F61" s="167">
        <v>114.7</v>
      </c>
      <c r="G61" s="167">
        <v>98</v>
      </c>
      <c r="H61" s="167">
        <v>107.6</v>
      </c>
      <c r="I61" s="167">
        <v>107.1</v>
      </c>
      <c r="J61" s="167">
        <v>116.9</v>
      </c>
      <c r="K61" s="167">
        <v>95.1</v>
      </c>
      <c r="L61" s="167">
        <v>103.7</v>
      </c>
      <c r="M61" s="167">
        <v>100.6</v>
      </c>
      <c r="N61" s="167">
        <v>105.4</v>
      </c>
      <c r="O61" s="167">
        <v>96</v>
      </c>
      <c r="P61" s="143"/>
      <c r="Q61" s="143"/>
      <c r="R61" s="143"/>
      <c r="S61" s="143"/>
    </row>
    <row r="62" spans="1:19" s="60" customFormat="1" ht="2.25" customHeight="1">
      <c r="A62" s="160"/>
      <c r="B62" s="48"/>
      <c r="C62" s="48"/>
      <c r="D62" s="48"/>
      <c r="E62" s="48"/>
      <c r="F62" s="146"/>
      <c r="G62" s="146"/>
      <c r="H62" s="146"/>
      <c r="I62" s="146"/>
      <c r="J62" s="146"/>
      <c r="K62" s="148"/>
      <c r="L62" s="148"/>
      <c r="M62" s="148"/>
      <c r="N62" s="148"/>
      <c r="O62" s="148"/>
      <c r="P62" s="143"/>
      <c r="Q62" s="143"/>
      <c r="R62" s="143"/>
      <c r="S62" s="143"/>
    </row>
    <row r="63" spans="1:19" s="60" customFormat="1" ht="13.5" customHeight="1">
      <c r="A63" s="50"/>
      <c r="B63" s="143"/>
      <c r="C63" s="143"/>
      <c r="D63" s="143"/>
      <c r="E63" s="143"/>
      <c r="F63" s="143"/>
      <c r="G63" s="143"/>
      <c r="H63" s="143"/>
      <c r="I63" s="143"/>
      <c r="J63" s="143"/>
      <c r="K63" s="143"/>
      <c r="L63" s="143"/>
      <c r="M63" s="143"/>
      <c r="N63" s="143"/>
      <c r="O63" s="143"/>
      <c r="P63" s="143"/>
      <c r="Q63" s="143"/>
      <c r="R63" s="143"/>
      <c r="S63" s="143"/>
    </row>
    <row r="64" spans="1:19" s="60" customFormat="1" ht="13.5" customHeight="1">
      <c r="A64" s="50"/>
      <c r="B64" s="143"/>
      <c r="C64" s="143"/>
      <c r="D64" s="143"/>
      <c r="E64" s="143"/>
      <c r="F64" s="143"/>
      <c r="G64" s="143"/>
      <c r="H64" s="143"/>
      <c r="I64" s="143"/>
      <c r="J64" s="143"/>
      <c r="K64" s="143"/>
      <c r="L64" s="143"/>
      <c r="M64" s="143"/>
      <c r="N64" s="143"/>
      <c r="O64" s="143"/>
      <c r="P64" s="143"/>
      <c r="Q64" s="143"/>
      <c r="R64" s="143"/>
      <c r="S64" s="143"/>
    </row>
    <row r="65" spans="1:19" s="60" customFormat="1" ht="13.5" customHeight="1">
      <c r="A65" s="50"/>
      <c r="B65" s="143"/>
      <c r="C65" s="143"/>
      <c r="D65" s="143"/>
      <c r="E65" s="143"/>
      <c r="F65" s="143"/>
      <c r="G65" s="143"/>
      <c r="H65" s="143"/>
      <c r="I65" s="143"/>
      <c r="J65" s="143"/>
      <c r="K65" s="143"/>
      <c r="L65" s="143"/>
      <c r="M65" s="143"/>
      <c r="N65" s="143"/>
      <c r="O65" s="143"/>
      <c r="P65" s="143"/>
      <c r="Q65" s="143"/>
      <c r="R65" s="143"/>
      <c r="S65" s="143"/>
    </row>
    <row r="66" spans="1:19" s="60" customFormat="1" ht="13.5" customHeight="1">
      <c r="A66" s="50"/>
      <c r="B66" s="143"/>
      <c r="C66" s="143"/>
      <c r="D66" s="143"/>
      <c r="E66" s="143"/>
      <c r="F66" s="143"/>
      <c r="G66" s="143"/>
      <c r="H66" s="143"/>
      <c r="I66" s="143"/>
      <c r="J66" s="143"/>
      <c r="K66" s="143"/>
      <c r="L66" s="143"/>
      <c r="M66" s="143"/>
      <c r="N66" s="143"/>
      <c r="O66" s="143"/>
      <c r="P66" s="143"/>
      <c r="Q66" s="143"/>
      <c r="R66" s="143"/>
      <c r="S66" s="143"/>
    </row>
    <row r="67" spans="1:19" s="60" customFormat="1" ht="13.5" customHeight="1">
      <c r="A67" s="50"/>
      <c r="B67" s="143"/>
      <c r="C67" s="143"/>
      <c r="D67" s="143"/>
      <c r="E67" s="143"/>
      <c r="F67" s="143"/>
      <c r="G67" s="143"/>
      <c r="H67" s="143"/>
      <c r="I67" s="143"/>
      <c r="J67" s="143"/>
      <c r="K67" s="143"/>
      <c r="L67" s="143"/>
      <c r="M67" s="143"/>
      <c r="N67" s="143"/>
      <c r="O67" s="143"/>
      <c r="P67" s="143"/>
      <c r="Q67" s="143"/>
      <c r="R67" s="143"/>
      <c r="S67" s="143"/>
    </row>
    <row r="68" spans="1:19" s="60" customFormat="1" ht="13.5" customHeight="1">
      <c r="A68" s="50"/>
      <c r="B68" s="143"/>
      <c r="C68" s="143"/>
      <c r="D68" s="143"/>
      <c r="E68" s="143"/>
      <c r="F68" s="143"/>
      <c r="G68" s="143"/>
      <c r="H68" s="143"/>
      <c r="I68" s="143"/>
      <c r="J68" s="143"/>
      <c r="K68" s="143"/>
      <c r="L68" s="143"/>
      <c r="M68" s="143"/>
      <c r="N68" s="143"/>
      <c r="O68" s="143"/>
      <c r="P68" s="143"/>
      <c r="Q68" s="143"/>
      <c r="R68" s="143"/>
      <c r="S68" s="143"/>
    </row>
    <row r="69" spans="1:19" s="60" customFormat="1" ht="13.5" customHeight="1">
      <c r="A69" s="50"/>
      <c r="B69" s="143"/>
      <c r="C69" s="143"/>
      <c r="D69" s="143"/>
      <c r="E69" s="143"/>
      <c r="F69" s="143"/>
      <c r="G69" s="143"/>
      <c r="H69" s="143"/>
      <c r="I69" s="143"/>
      <c r="J69" s="143"/>
      <c r="K69" s="143"/>
      <c r="L69" s="143"/>
      <c r="M69" s="143"/>
      <c r="N69" s="143"/>
      <c r="O69" s="143"/>
      <c r="P69" s="143"/>
      <c r="Q69" s="143"/>
      <c r="R69" s="143"/>
      <c r="S69" s="143"/>
    </row>
    <row r="70" ht="13.5" customHeight="1">
      <c r="A70" s="40"/>
    </row>
    <row r="71" s="37" customFormat="1" ht="13.5" customHeight="1"/>
    <row r="72" s="37" customFormat="1" ht="13.5"/>
    <row r="73" s="60" customFormat="1" ht="3" customHeight="1"/>
    <row r="74" s="37" customFormat="1" ht="13.5"/>
    <row r="75" s="60" customFormat="1" ht="12"/>
    <row r="76" s="60" customFormat="1" ht="13.5" customHeight="1"/>
    <row r="77" s="60" customFormat="1" ht="13.5" customHeight="1"/>
    <row r="78" s="37" customFormat="1" ht="4.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13.5" customHeight="1"/>
    <row r="92" s="37" customFormat="1" ht="13.5" customHeight="1"/>
    <row r="93" s="37" customFormat="1" ht="13.5" customHeight="1"/>
    <row r="94" s="37" customFormat="1" ht="13.5" customHeight="1"/>
    <row r="95" s="37" customFormat="1" ht="4.5" customHeight="1"/>
    <row r="96" s="37" customFormat="1" ht="4.5" customHeight="1"/>
    <row r="97" s="37" customFormat="1" ht="4.5" customHeight="1"/>
    <row r="98" ht="13.5" customHeight="1">
      <c r="A98" s="40"/>
    </row>
    <row r="99" ht="13.5" customHeight="1">
      <c r="A99" s="40"/>
    </row>
    <row r="100" ht="13.5" customHeight="1">
      <c r="A100" s="40"/>
    </row>
    <row r="101" ht="13.5" customHeight="1">
      <c r="A101" s="40"/>
    </row>
    <row r="102" ht="13.5" customHeight="1">
      <c r="A102" s="40"/>
    </row>
    <row r="103" ht="13.5" customHeight="1">
      <c r="A103" s="40"/>
    </row>
    <row r="104" ht="13.5" customHeight="1">
      <c r="A104" s="40"/>
    </row>
    <row r="105" ht="13.5" customHeight="1">
      <c r="A105" s="40"/>
    </row>
    <row r="106" ht="13.5" customHeight="1">
      <c r="A106" s="40"/>
    </row>
    <row r="107" ht="13.5" customHeight="1">
      <c r="A107" s="40"/>
    </row>
    <row r="108" ht="13.5" customHeight="1">
      <c r="A108" s="40"/>
    </row>
    <row r="109" ht="13.5" customHeight="1">
      <c r="A109" s="40"/>
    </row>
    <row r="110" ht="13.5" customHeight="1">
      <c r="A110" s="40"/>
    </row>
    <row r="111" ht="13.5" customHeight="1">
      <c r="A111" s="40"/>
    </row>
    <row r="112" ht="13.5" customHeight="1">
      <c r="A112" s="40"/>
    </row>
    <row r="113" ht="13.5" customHeight="1">
      <c r="A113" s="40"/>
    </row>
    <row r="114" ht="13.5" customHeight="1">
      <c r="A114" s="40"/>
    </row>
    <row r="115" ht="13.5" customHeight="1">
      <c r="A115" s="40"/>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87401574803149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O93"/>
  <sheetViews>
    <sheetView showGridLines="0" workbookViewId="0" topLeftCell="A1">
      <selection activeCell="L33" sqref="L33"/>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208" t="s">
        <v>34</v>
      </c>
      <c r="B2" s="208"/>
      <c r="C2" s="208"/>
      <c r="D2" s="208"/>
      <c r="E2" s="208"/>
      <c r="F2" s="208"/>
      <c r="G2" s="208"/>
      <c r="H2" s="208"/>
      <c r="I2" s="208"/>
      <c r="J2" s="208"/>
      <c r="K2" s="208"/>
      <c r="L2" s="208"/>
      <c r="M2" s="208"/>
      <c r="N2" s="208"/>
      <c r="O2" s="208"/>
    </row>
    <row r="3" spans="1:5" ht="8.25" customHeight="1">
      <c r="A3" s="41"/>
      <c r="B3" s="42"/>
      <c r="C3" s="42"/>
      <c r="D3" s="42"/>
      <c r="E3" s="42"/>
    </row>
    <row r="4" spans="1:15" s="60" customFormat="1" ht="15.75" customHeight="1">
      <c r="A4" s="122"/>
      <c r="B4" s="123"/>
      <c r="C4" s="123"/>
      <c r="D4" s="123"/>
      <c r="E4" s="124"/>
      <c r="F4" s="125"/>
      <c r="H4" s="124"/>
      <c r="I4" s="124"/>
      <c r="J4" s="173"/>
      <c r="O4" s="124" t="s">
        <v>120</v>
      </c>
    </row>
    <row r="5" spans="1:15" s="60" customFormat="1" ht="3" customHeight="1">
      <c r="A5" s="147"/>
      <c r="B5" s="202" t="s">
        <v>70</v>
      </c>
      <c r="C5" s="203"/>
      <c r="D5" s="203"/>
      <c r="E5" s="203"/>
      <c r="F5" s="203"/>
      <c r="G5" s="203"/>
      <c r="H5" s="203"/>
      <c r="I5" s="203"/>
      <c r="J5" s="203"/>
      <c r="K5" s="203"/>
      <c r="L5" s="203"/>
      <c r="M5" s="203"/>
      <c r="N5" s="203"/>
      <c r="O5" s="204"/>
    </row>
    <row r="6" spans="1:15" s="60" customFormat="1" ht="11.25" customHeight="1">
      <c r="A6" s="154" t="s">
        <v>71</v>
      </c>
      <c r="B6" s="205"/>
      <c r="C6" s="206"/>
      <c r="D6" s="206"/>
      <c r="E6" s="206"/>
      <c r="F6" s="206"/>
      <c r="G6" s="206"/>
      <c r="H6" s="206"/>
      <c r="I6" s="206"/>
      <c r="J6" s="206"/>
      <c r="K6" s="206"/>
      <c r="L6" s="206"/>
      <c r="M6" s="206"/>
      <c r="N6" s="206"/>
      <c r="O6" s="207"/>
    </row>
    <row r="7" spans="1:15" s="60" customFormat="1" ht="13.5" customHeight="1">
      <c r="A7" s="155" t="s">
        <v>30</v>
      </c>
      <c r="B7" s="149" t="s">
        <v>73</v>
      </c>
      <c r="C7" s="200" t="s">
        <v>31</v>
      </c>
      <c r="D7" s="200" t="s">
        <v>28</v>
      </c>
      <c r="E7" s="149" t="s">
        <v>29</v>
      </c>
      <c r="F7" s="150" t="s">
        <v>123</v>
      </c>
      <c r="G7" s="200" t="s">
        <v>106</v>
      </c>
      <c r="H7" s="150" t="s">
        <v>107</v>
      </c>
      <c r="I7" s="150" t="s">
        <v>109</v>
      </c>
      <c r="J7" s="150" t="s">
        <v>134</v>
      </c>
      <c r="K7" s="150" t="s">
        <v>111</v>
      </c>
      <c r="L7" s="150" t="s">
        <v>113</v>
      </c>
      <c r="M7" s="150" t="s">
        <v>115</v>
      </c>
      <c r="N7" s="150" t="s">
        <v>125</v>
      </c>
      <c r="O7" s="150" t="s">
        <v>118</v>
      </c>
    </row>
    <row r="8" spans="1:15" s="60" customFormat="1" ht="13.5" customHeight="1">
      <c r="A8" s="154"/>
      <c r="B8" s="149" t="s">
        <v>32</v>
      </c>
      <c r="C8" s="201"/>
      <c r="D8" s="201"/>
      <c r="E8" s="149" t="s">
        <v>33</v>
      </c>
      <c r="F8" s="151" t="s">
        <v>124</v>
      </c>
      <c r="G8" s="201"/>
      <c r="H8" s="151" t="s">
        <v>108</v>
      </c>
      <c r="I8" s="151" t="s">
        <v>110</v>
      </c>
      <c r="J8" s="151" t="s">
        <v>105</v>
      </c>
      <c r="K8" s="151" t="s">
        <v>112</v>
      </c>
      <c r="L8" s="151" t="s">
        <v>114</v>
      </c>
      <c r="M8" s="162" t="s">
        <v>116</v>
      </c>
      <c r="N8" s="151" t="s">
        <v>117</v>
      </c>
      <c r="O8" s="151" t="s">
        <v>105</v>
      </c>
    </row>
    <row r="9" spans="1:15" s="60" customFormat="1" ht="4.5" customHeight="1">
      <c r="A9" s="156"/>
      <c r="B9" s="152"/>
      <c r="C9" s="152"/>
      <c r="D9" s="152"/>
      <c r="E9" s="152"/>
      <c r="F9" s="153"/>
      <c r="G9" s="153"/>
      <c r="H9" s="153"/>
      <c r="I9" s="153"/>
      <c r="J9" s="153"/>
      <c r="K9" s="153"/>
      <c r="L9" s="153"/>
      <c r="M9" s="153"/>
      <c r="N9" s="153"/>
      <c r="O9" s="153"/>
    </row>
    <row r="10" spans="1:15" s="60" customFormat="1" ht="4.5" customHeight="1">
      <c r="A10" s="157"/>
      <c r="B10" s="47"/>
      <c r="C10" s="47"/>
      <c r="D10" s="47"/>
      <c r="E10" s="47"/>
      <c r="F10" s="141"/>
      <c r="G10" s="141"/>
      <c r="H10" s="141"/>
      <c r="I10" s="141"/>
      <c r="J10" s="141"/>
      <c r="K10" s="141"/>
      <c r="L10" s="141"/>
      <c r="M10" s="141"/>
      <c r="N10" s="141"/>
      <c r="O10" s="141"/>
    </row>
    <row r="11" spans="1:15" s="60" customFormat="1" ht="13.5" customHeight="1">
      <c r="A11" s="155" t="s">
        <v>132</v>
      </c>
      <c r="B11" s="165">
        <v>103</v>
      </c>
      <c r="C11" s="165">
        <v>103.5</v>
      </c>
      <c r="D11" s="165">
        <v>97.3</v>
      </c>
      <c r="E11" s="165">
        <v>103</v>
      </c>
      <c r="F11" s="175" t="s">
        <v>135</v>
      </c>
      <c r="G11" s="175" t="s">
        <v>135</v>
      </c>
      <c r="H11" s="175" t="s">
        <v>135</v>
      </c>
      <c r="I11" s="175" t="s">
        <v>135</v>
      </c>
      <c r="J11" s="175" t="s">
        <v>135</v>
      </c>
      <c r="K11" s="175" t="s">
        <v>135</v>
      </c>
      <c r="L11" s="175" t="s">
        <v>135</v>
      </c>
      <c r="M11" s="175" t="s">
        <v>135</v>
      </c>
      <c r="N11" s="175" t="s">
        <v>135</v>
      </c>
      <c r="O11" s="175" t="s">
        <v>135</v>
      </c>
    </row>
    <row r="12" spans="1:15" s="60" customFormat="1" ht="13.5" customHeight="1">
      <c r="A12" s="155" t="s">
        <v>126</v>
      </c>
      <c r="B12" s="165">
        <v>102.8</v>
      </c>
      <c r="C12" s="165">
        <v>99.1</v>
      </c>
      <c r="D12" s="165">
        <v>97.9</v>
      </c>
      <c r="E12" s="165">
        <v>101.8</v>
      </c>
      <c r="F12" s="175" t="s">
        <v>135</v>
      </c>
      <c r="G12" s="175" t="s">
        <v>135</v>
      </c>
      <c r="H12" s="175" t="s">
        <v>135</v>
      </c>
      <c r="I12" s="175" t="s">
        <v>135</v>
      </c>
      <c r="J12" s="175" t="s">
        <v>135</v>
      </c>
      <c r="K12" s="175" t="s">
        <v>135</v>
      </c>
      <c r="L12" s="175" t="s">
        <v>135</v>
      </c>
      <c r="M12" s="175" t="s">
        <v>135</v>
      </c>
      <c r="N12" s="175" t="s">
        <v>135</v>
      </c>
      <c r="O12" s="175" t="s">
        <v>135</v>
      </c>
    </row>
    <row r="13" spans="1:15" s="60" customFormat="1" ht="13.5" customHeight="1">
      <c r="A13" s="155" t="s">
        <v>127</v>
      </c>
      <c r="B13" s="165">
        <v>101.8</v>
      </c>
      <c r="C13" s="165">
        <v>96.1</v>
      </c>
      <c r="D13" s="165">
        <v>100.3</v>
      </c>
      <c r="E13" s="165">
        <v>103.1</v>
      </c>
      <c r="F13" s="175" t="s">
        <v>135</v>
      </c>
      <c r="G13" s="175" t="s">
        <v>135</v>
      </c>
      <c r="H13" s="175" t="s">
        <v>135</v>
      </c>
      <c r="I13" s="175" t="s">
        <v>135</v>
      </c>
      <c r="J13" s="175" t="s">
        <v>135</v>
      </c>
      <c r="K13" s="175" t="s">
        <v>135</v>
      </c>
      <c r="L13" s="175" t="s">
        <v>135</v>
      </c>
      <c r="M13" s="175" t="s">
        <v>135</v>
      </c>
      <c r="N13" s="175" t="s">
        <v>135</v>
      </c>
      <c r="O13" s="175" t="s">
        <v>135</v>
      </c>
    </row>
    <row r="14" spans="1:15" s="60" customFormat="1" ht="13.5" customHeight="1">
      <c r="A14" s="155" t="s">
        <v>133</v>
      </c>
      <c r="B14" s="165">
        <v>101.4</v>
      </c>
      <c r="C14" s="165">
        <v>98</v>
      </c>
      <c r="D14" s="165">
        <v>100.7</v>
      </c>
      <c r="E14" s="165">
        <v>104.5</v>
      </c>
      <c r="F14" s="175" t="s">
        <v>135</v>
      </c>
      <c r="G14" s="175" t="s">
        <v>135</v>
      </c>
      <c r="H14" s="175" t="s">
        <v>135</v>
      </c>
      <c r="I14" s="175" t="s">
        <v>135</v>
      </c>
      <c r="J14" s="175" t="s">
        <v>135</v>
      </c>
      <c r="K14" s="175" t="s">
        <v>135</v>
      </c>
      <c r="L14" s="175" t="s">
        <v>135</v>
      </c>
      <c r="M14" s="175" t="s">
        <v>135</v>
      </c>
      <c r="N14" s="175" t="s">
        <v>135</v>
      </c>
      <c r="O14" s="175" t="s">
        <v>135</v>
      </c>
    </row>
    <row r="15" spans="1:15" s="60" customFormat="1" ht="13.5" customHeight="1">
      <c r="A15" s="155" t="s">
        <v>85</v>
      </c>
      <c r="B15" s="166">
        <v>100</v>
      </c>
      <c r="C15" s="166">
        <v>100</v>
      </c>
      <c r="D15" s="167">
        <v>100</v>
      </c>
      <c r="E15" s="166">
        <v>100</v>
      </c>
      <c r="F15" s="167">
        <v>100</v>
      </c>
      <c r="G15" s="167">
        <v>100</v>
      </c>
      <c r="H15" s="167">
        <v>100</v>
      </c>
      <c r="I15" s="167">
        <v>100</v>
      </c>
      <c r="J15" s="167">
        <v>100</v>
      </c>
      <c r="K15" s="167">
        <v>100</v>
      </c>
      <c r="L15" s="167">
        <v>100</v>
      </c>
      <c r="M15" s="167">
        <v>100</v>
      </c>
      <c r="N15" s="167">
        <v>100</v>
      </c>
      <c r="O15" s="167">
        <v>100</v>
      </c>
    </row>
    <row r="16" spans="1:15" s="60" customFormat="1" ht="13.5" customHeight="1">
      <c r="A16" s="155" t="s">
        <v>103</v>
      </c>
      <c r="B16" s="166">
        <v>99</v>
      </c>
      <c r="C16" s="166">
        <v>95.3</v>
      </c>
      <c r="D16" s="167">
        <v>101.2</v>
      </c>
      <c r="E16" s="166">
        <v>96.4</v>
      </c>
      <c r="F16" s="167">
        <v>98.6</v>
      </c>
      <c r="G16" s="167">
        <v>98.7</v>
      </c>
      <c r="H16" s="167">
        <v>93</v>
      </c>
      <c r="I16" s="167">
        <v>102.8</v>
      </c>
      <c r="J16" s="167">
        <v>95.9</v>
      </c>
      <c r="K16" s="167">
        <v>91.5</v>
      </c>
      <c r="L16" s="167">
        <v>108.6</v>
      </c>
      <c r="M16" s="167">
        <v>98.2</v>
      </c>
      <c r="N16" s="167">
        <v>102.7</v>
      </c>
      <c r="O16" s="167">
        <v>98.1</v>
      </c>
    </row>
    <row r="17" spans="1:15" s="60" customFormat="1" ht="13.5" customHeight="1">
      <c r="A17" s="155" t="s">
        <v>170</v>
      </c>
      <c r="B17" s="166">
        <v>101.3</v>
      </c>
      <c r="C17" s="166">
        <v>105.9</v>
      </c>
      <c r="D17" s="167">
        <v>101.7</v>
      </c>
      <c r="E17" s="166">
        <v>104.5</v>
      </c>
      <c r="F17" s="167">
        <v>104.5</v>
      </c>
      <c r="G17" s="167">
        <v>98.6</v>
      </c>
      <c r="H17" s="167">
        <v>102.8</v>
      </c>
      <c r="I17" s="167">
        <v>100.8</v>
      </c>
      <c r="J17" s="167">
        <v>90.9</v>
      </c>
      <c r="K17" s="167">
        <v>99.2</v>
      </c>
      <c r="L17" s="167">
        <v>113.7</v>
      </c>
      <c r="M17" s="167">
        <v>89.2</v>
      </c>
      <c r="N17" s="167">
        <v>100.1</v>
      </c>
      <c r="O17" s="167">
        <v>97.9</v>
      </c>
    </row>
    <row r="18" spans="1:15" s="60" customFormat="1" ht="13.5" customHeight="1">
      <c r="A18" s="158"/>
      <c r="B18" s="167"/>
      <c r="C18" s="167"/>
      <c r="D18" s="167"/>
      <c r="E18" s="167"/>
      <c r="F18" s="167"/>
      <c r="G18" s="167"/>
      <c r="H18" s="167"/>
      <c r="I18" s="167"/>
      <c r="J18" s="167"/>
      <c r="K18" s="167"/>
      <c r="L18" s="167"/>
      <c r="M18" s="167"/>
      <c r="N18" s="167"/>
      <c r="O18" s="167"/>
    </row>
    <row r="19" spans="1:15" s="60" customFormat="1" ht="13.5" customHeight="1">
      <c r="A19" s="158" t="s">
        <v>119</v>
      </c>
      <c r="B19" s="166">
        <v>92.6</v>
      </c>
      <c r="C19" s="166">
        <v>89.1</v>
      </c>
      <c r="D19" s="166">
        <v>90.9</v>
      </c>
      <c r="E19" s="166">
        <v>98.8</v>
      </c>
      <c r="F19" s="167">
        <v>95.5</v>
      </c>
      <c r="G19" s="167">
        <v>89.6</v>
      </c>
      <c r="H19" s="167">
        <v>95.3</v>
      </c>
      <c r="I19" s="167">
        <v>97.6</v>
      </c>
      <c r="J19" s="167">
        <v>83.8</v>
      </c>
      <c r="K19" s="167">
        <v>96.7</v>
      </c>
      <c r="L19" s="167">
        <v>105.3</v>
      </c>
      <c r="M19" s="167">
        <v>82.8</v>
      </c>
      <c r="N19" s="167">
        <v>98.5</v>
      </c>
      <c r="O19" s="167">
        <v>91.6</v>
      </c>
    </row>
    <row r="20" spans="1:15" s="60" customFormat="1" ht="13.5" customHeight="1">
      <c r="A20" s="159" t="s">
        <v>99</v>
      </c>
      <c r="B20" s="166">
        <v>100.7</v>
      </c>
      <c r="C20" s="166">
        <v>105.5</v>
      </c>
      <c r="D20" s="166">
        <v>104.5</v>
      </c>
      <c r="E20" s="166">
        <v>97.6</v>
      </c>
      <c r="F20" s="167">
        <v>103.7</v>
      </c>
      <c r="G20" s="167">
        <v>101</v>
      </c>
      <c r="H20" s="167">
        <v>100.1</v>
      </c>
      <c r="I20" s="167">
        <v>94.5</v>
      </c>
      <c r="J20" s="167">
        <v>93.8</v>
      </c>
      <c r="K20" s="167">
        <v>92.7</v>
      </c>
      <c r="L20" s="167">
        <v>111.5</v>
      </c>
      <c r="M20" s="167">
        <v>85.3</v>
      </c>
      <c r="N20" s="167">
        <v>89.1</v>
      </c>
      <c r="O20" s="167">
        <v>94.5</v>
      </c>
    </row>
    <row r="21" spans="1:15" s="60" customFormat="1" ht="13.5" customHeight="1">
      <c r="A21" s="159" t="s">
        <v>148</v>
      </c>
      <c r="B21" s="166">
        <v>99.5</v>
      </c>
      <c r="C21" s="166">
        <v>101.8</v>
      </c>
      <c r="D21" s="166">
        <v>100.9</v>
      </c>
      <c r="E21" s="166">
        <v>105.8</v>
      </c>
      <c r="F21" s="167">
        <v>104.4</v>
      </c>
      <c r="G21" s="167">
        <v>98.7</v>
      </c>
      <c r="H21" s="167">
        <v>97.2</v>
      </c>
      <c r="I21" s="167">
        <v>100.1</v>
      </c>
      <c r="J21" s="167">
        <v>99.1</v>
      </c>
      <c r="K21" s="167">
        <v>96.3</v>
      </c>
      <c r="L21" s="167">
        <v>111.5</v>
      </c>
      <c r="M21" s="167">
        <v>90.8</v>
      </c>
      <c r="N21" s="167">
        <v>98.5</v>
      </c>
      <c r="O21" s="167">
        <v>94.7</v>
      </c>
    </row>
    <row r="22" spans="1:15" s="60" customFormat="1" ht="13.5" customHeight="1">
      <c r="A22" s="159" t="s">
        <v>150</v>
      </c>
      <c r="B22" s="166">
        <v>104</v>
      </c>
      <c r="C22" s="166">
        <v>110.9</v>
      </c>
      <c r="D22" s="166">
        <v>104.4</v>
      </c>
      <c r="E22" s="166">
        <v>103</v>
      </c>
      <c r="F22" s="167">
        <v>105.9</v>
      </c>
      <c r="G22" s="167">
        <v>101.8</v>
      </c>
      <c r="H22" s="167">
        <v>103.3</v>
      </c>
      <c r="I22" s="167">
        <v>102.5</v>
      </c>
      <c r="J22" s="167">
        <v>92.2</v>
      </c>
      <c r="K22" s="167">
        <v>99.6</v>
      </c>
      <c r="L22" s="167">
        <v>117.7</v>
      </c>
      <c r="M22" s="167">
        <v>93.3</v>
      </c>
      <c r="N22" s="167">
        <v>94.9</v>
      </c>
      <c r="O22" s="167">
        <v>102.5</v>
      </c>
    </row>
    <row r="23" spans="1:15" s="60" customFormat="1" ht="13.5" customHeight="1">
      <c r="A23" s="159" t="s">
        <v>151</v>
      </c>
      <c r="B23" s="166">
        <v>97.1</v>
      </c>
      <c r="C23" s="166">
        <v>98.7</v>
      </c>
      <c r="D23" s="166">
        <v>94.9</v>
      </c>
      <c r="E23" s="166">
        <v>103.8</v>
      </c>
      <c r="F23" s="167">
        <v>96.4</v>
      </c>
      <c r="G23" s="167">
        <v>94.9</v>
      </c>
      <c r="H23" s="167">
        <v>99.7</v>
      </c>
      <c r="I23" s="167">
        <v>100.9</v>
      </c>
      <c r="J23" s="167">
        <v>90.2</v>
      </c>
      <c r="K23" s="167">
        <v>97.7</v>
      </c>
      <c r="L23" s="167">
        <v>112.1</v>
      </c>
      <c r="M23" s="167">
        <v>91.2</v>
      </c>
      <c r="N23" s="167">
        <v>99.5</v>
      </c>
      <c r="O23" s="167">
        <v>93.2</v>
      </c>
    </row>
    <row r="24" spans="1:15" s="60" customFormat="1" ht="13.5" customHeight="1">
      <c r="A24" s="159" t="s">
        <v>154</v>
      </c>
      <c r="B24" s="166">
        <v>106</v>
      </c>
      <c r="C24" s="166">
        <v>112.5</v>
      </c>
      <c r="D24" s="166">
        <v>108.3</v>
      </c>
      <c r="E24" s="166">
        <v>104.5</v>
      </c>
      <c r="F24" s="167">
        <v>109.2</v>
      </c>
      <c r="G24" s="167">
        <v>105</v>
      </c>
      <c r="H24" s="167">
        <v>104.7</v>
      </c>
      <c r="I24" s="167">
        <v>104.1</v>
      </c>
      <c r="J24" s="167">
        <v>95.4</v>
      </c>
      <c r="K24" s="167">
        <v>94.4</v>
      </c>
      <c r="L24" s="167">
        <v>120.3</v>
      </c>
      <c r="M24" s="167">
        <v>92.1</v>
      </c>
      <c r="N24" s="167">
        <v>99.7</v>
      </c>
      <c r="O24" s="167">
        <v>101.2</v>
      </c>
    </row>
    <row r="25" spans="1:15" s="60" customFormat="1" ht="13.5" customHeight="1">
      <c r="A25" s="159" t="s">
        <v>156</v>
      </c>
      <c r="B25" s="166">
        <v>104.2</v>
      </c>
      <c r="C25" s="166">
        <v>108.8</v>
      </c>
      <c r="D25" s="166">
        <v>104.5</v>
      </c>
      <c r="E25" s="166">
        <v>111</v>
      </c>
      <c r="F25" s="167">
        <v>105.3</v>
      </c>
      <c r="G25" s="167">
        <v>98.5</v>
      </c>
      <c r="H25" s="167">
        <v>106.1</v>
      </c>
      <c r="I25" s="167">
        <v>103.5</v>
      </c>
      <c r="J25" s="167">
        <v>89.9</v>
      </c>
      <c r="K25" s="167">
        <v>104.4</v>
      </c>
      <c r="L25" s="167">
        <v>114.7</v>
      </c>
      <c r="M25" s="167">
        <v>93.8</v>
      </c>
      <c r="N25" s="167">
        <v>109.2</v>
      </c>
      <c r="O25" s="167">
        <v>100.9</v>
      </c>
    </row>
    <row r="26" spans="1:15" s="60" customFormat="1" ht="13.5" customHeight="1">
      <c r="A26" s="159" t="s">
        <v>100</v>
      </c>
      <c r="B26" s="166">
        <v>99.9</v>
      </c>
      <c r="C26" s="166">
        <v>102.3</v>
      </c>
      <c r="D26" s="166">
        <v>96.9</v>
      </c>
      <c r="E26" s="166">
        <v>108.3</v>
      </c>
      <c r="F26" s="167">
        <v>104</v>
      </c>
      <c r="G26" s="167">
        <v>99.2</v>
      </c>
      <c r="H26" s="167">
        <v>106</v>
      </c>
      <c r="I26" s="167">
        <v>105.9</v>
      </c>
      <c r="J26" s="167">
        <v>85.8</v>
      </c>
      <c r="K26" s="167">
        <v>106.6</v>
      </c>
      <c r="L26" s="167">
        <v>112.6</v>
      </c>
      <c r="M26" s="167">
        <v>81.9</v>
      </c>
      <c r="N26" s="167">
        <v>109.2</v>
      </c>
      <c r="O26" s="167">
        <v>99.1</v>
      </c>
    </row>
    <row r="27" spans="1:15" s="60" customFormat="1" ht="13.5" customHeight="1">
      <c r="A27" s="159" t="s">
        <v>101</v>
      </c>
      <c r="B27" s="166">
        <v>101.4</v>
      </c>
      <c r="C27" s="166">
        <v>108.6</v>
      </c>
      <c r="D27" s="166">
        <v>101.8</v>
      </c>
      <c r="E27" s="166">
        <v>94.8</v>
      </c>
      <c r="F27" s="167">
        <v>108.1</v>
      </c>
      <c r="G27" s="167">
        <v>100.6</v>
      </c>
      <c r="H27" s="167">
        <v>105.8</v>
      </c>
      <c r="I27" s="167">
        <v>91</v>
      </c>
      <c r="J27" s="167">
        <v>91</v>
      </c>
      <c r="K27" s="167">
        <v>103.9</v>
      </c>
      <c r="L27" s="167">
        <v>114.4</v>
      </c>
      <c r="M27" s="167">
        <v>82.1</v>
      </c>
      <c r="N27" s="167">
        <v>89.6</v>
      </c>
      <c r="O27" s="167">
        <v>97.8</v>
      </c>
    </row>
    <row r="28" spans="1:15" s="60" customFormat="1" ht="13.5" customHeight="1">
      <c r="A28" s="159" t="s">
        <v>163</v>
      </c>
      <c r="B28" s="166">
        <v>102.2</v>
      </c>
      <c r="C28" s="166">
        <v>109.2</v>
      </c>
      <c r="D28" s="166">
        <v>101.8</v>
      </c>
      <c r="E28" s="166">
        <v>112.8</v>
      </c>
      <c r="F28" s="167">
        <v>103.3</v>
      </c>
      <c r="G28" s="167">
        <v>92.3</v>
      </c>
      <c r="H28" s="167">
        <v>103.2</v>
      </c>
      <c r="I28" s="167">
        <v>105.2</v>
      </c>
      <c r="J28" s="167">
        <v>90.1</v>
      </c>
      <c r="K28" s="167">
        <v>95.3</v>
      </c>
      <c r="L28" s="167">
        <v>115</v>
      </c>
      <c r="M28" s="167">
        <v>101.6</v>
      </c>
      <c r="N28" s="167">
        <v>113.6</v>
      </c>
      <c r="O28" s="167">
        <v>98.4</v>
      </c>
    </row>
    <row r="29" spans="1:15" s="60" customFormat="1" ht="13.5" customHeight="1">
      <c r="A29" s="159" t="s">
        <v>102</v>
      </c>
      <c r="B29" s="166">
        <v>106</v>
      </c>
      <c r="C29" s="166">
        <v>112.4</v>
      </c>
      <c r="D29" s="166">
        <v>108.2</v>
      </c>
      <c r="E29" s="166">
        <v>112</v>
      </c>
      <c r="F29" s="167">
        <v>107.9</v>
      </c>
      <c r="G29" s="167">
        <v>100.4</v>
      </c>
      <c r="H29" s="167">
        <v>107.6</v>
      </c>
      <c r="I29" s="167">
        <v>105.5</v>
      </c>
      <c r="J29" s="167">
        <v>89.6</v>
      </c>
      <c r="K29" s="167">
        <v>100.6</v>
      </c>
      <c r="L29" s="167">
        <v>117.3</v>
      </c>
      <c r="M29" s="167">
        <v>92.3</v>
      </c>
      <c r="N29" s="167">
        <v>101.9</v>
      </c>
      <c r="O29" s="167">
        <v>100.9</v>
      </c>
    </row>
    <row r="30" spans="1:15" s="60" customFormat="1" ht="13.5" customHeight="1">
      <c r="A30" s="159" t="s">
        <v>104</v>
      </c>
      <c r="B30" s="166">
        <v>102.3</v>
      </c>
      <c r="C30" s="166">
        <v>110.9</v>
      </c>
      <c r="D30" s="166">
        <v>103.2</v>
      </c>
      <c r="E30" s="166">
        <v>101.9</v>
      </c>
      <c r="F30" s="167">
        <v>110.6</v>
      </c>
      <c r="G30" s="167">
        <v>101.7</v>
      </c>
      <c r="H30" s="167">
        <v>104.8</v>
      </c>
      <c r="I30" s="167">
        <v>98.7</v>
      </c>
      <c r="J30" s="167">
        <v>89.5</v>
      </c>
      <c r="K30" s="167">
        <v>101.6</v>
      </c>
      <c r="L30" s="167">
        <v>112.3</v>
      </c>
      <c r="M30" s="167">
        <v>82.7</v>
      </c>
      <c r="N30" s="167">
        <v>97</v>
      </c>
      <c r="O30" s="167">
        <v>99.8</v>
      </c>
    </row>
    <row r="31" spans="1:15" s="60" customFormat="1" ht="13.5" customHeight="1">
      <c r="A31" s="158" t="s">
        <v>169</v>
      </c>
      <c r="B31" s="166">
        <v>92.1</v>
      </c>
      <c r="C31" s="166">
        <v>83.9</v>
      </c>
      <c r="D31" s="166">
        <v>89.3</v>
      </c>
      <c r="E31" s="166">
        <v>104.4</v>
      </c>
      <c r="F31" s="167">
        <v>90.1</v>
      </c>
      <c r="G31" s="167">
        <v>87.9</v>
      </c>
      <c r="H31" s="167">
        <v>94.7</v>
      </c>
      <c r="I31" s="167">
        <v>99</v>
      </c>
      <c r="J31" s="167">
        <v>82.5</v>
      </c>
      <c r="K31" s="167">
        <v>98.8</v>
      </c>
      <c r="L31" s="167">
        <v>102.9</v>
      </c>
      <c r="M31" s="167">
        <v>96.8</v>
      </c>
      <c r="N31" s="167">
        <v>94.2</v>
      </c>
      <c r="O31" s="167">
        <v>91.8</v>
      </c>
    </row>
    <row r="32" spans="1:15" s="60" customFormat="1" ht="4.5" customHeight="1">
      <c r="A32" s="160"/>
      <c r="B32" s="48"/>
      <c r="C32" s="48"/>
      <c r="D32" s="48"/>
      <c r="E32" s="48"/>
      <c r="F32" s="146"/>
      <c r="G32" s="146"/>
      <c r="H32" s="146"/>
      <c r="I32" s="146"/>
      <c r="J32" s="146"/>
      <c r="K32" s="148"/>
      <c r="L32" s="148"/>
      <c r="M32" s="148"/>
      <c r="N32" s="148"/>
      <c r="O32" s="148"/>
    </row>
    <row r="33" spans="1:15" s="60" customFormat="1" ht="4.5" customHeight="1">
      <c r="A33" s="180"/>
      <c r="B33" s="181"/>
      <c r="C33" s="181"/>
      <c r="D33" s="181"/>
      <c r="E33" s="181"/>
      <c r="F33" s="181"/>
      <c r="G33" s="181"/>
      <c r="H33" s="181"/>
      <c r="I33" s="181"/>
      <c r="J33" s="181"/>
      <c r="K33" s="161"/>
      <c r="L33" s="161"/>
      <c r="M33" s="161"/>
      <c r="N33" s="161"/>
      <c r="O33" s="161"/>
    </row>
    <row r="34" spans="1:10" s="60" customFormat="1" ht="54" customHeight="1">
      <c r="A34" s="134"/>
      <c r="B34" s="142"/>
      <c r="C34" s="142"/>
      <c r="D34" s="142"/>
      <c r="E34" s="142"/>
      <c r="F34" s="142"/>
      <c r="G34" s="142"/>
      <c r="H34" s="142"/>
      <c r="I34" s="142"/>
      <c r="J34" s="142"/>
    </row>
    <row r="35" spans="1:15" s="60" customFormat="1" ht="3" customHeight="1">
      <c r="A35" s="147"/>
      <c r="B35" s="202" t="s">
        <v>72</v>
      </c>
      <c r="C35" s="203"/>
      <c r="D35" s="203"/>
      <c r="E35" s="203"/>
      <c r="F35" s="203"/>
      <c r="G35" s="203"/>
      <c r="H35" s="203"/>
      <c r="I35" s="203"/>
      <c r="J35" s="203"/>
      <c r="K35" s="203"/>
      <c r="L35" s="203"/>
      <c r="M35" s="203"/>
      <c r="N35" s="203"/>
      <c r="O35" s="204"/>
    </row>
    <row r="36" spans="1:15" s="60" customFormat="1" ht="13.5" customHeight="1">
      <c r="A36" s="154" t="s">
        <v>71</v>
      </c>
      <c r="B36" s="205"/>
      <c r="C36" s="206"/>
      <c r="D36" s="206"/>
      <c r="E36" s="206"/>
      <c r="F36" s="206"/>
      <c r="G36" s="206"/>
      <c r="H36" s="206"/>
      <c r="I36" s="206"/>
      <c r="J36" s="206"/>
      <c r="K36" s="206"/>
      <c r="L36" s="206"/>
      <c r="M36" s="206"/>
      <c r="N36" s="206"/>
      <c r="O36" s="207"/>
    </row>
    <row r="37" spans="1:15" s="60" customFormat="1" ht="13.5" customHeight="1">
      <c r="A37" s="155" t="s">
        <v>30</v>
      </c>
      <c r="B37" s="149" t="s">
        <v>73</v>
      </c>
      <c r="C37" s="200" t="s">
        <v>31</v>
      </c>
      <c r="D37" s="200" t="s">
        <v>28</v>
      </c>
      <c r="E37" s="149" t="s">
        <v>29</v>
      </c>
      <c r="F37" s="150" t="s">
        <v>123</v>
      </c>
      <c r="G37" s="200" t="s">
        <v>106</v>
      </c>
      <c r="H37" s="150" t="s">
        <v>107</v>
      </c>
      <c r="I37" s="150" t="s">
        <v>109</v>
      </c>
      <c r="J37" s="150" t="s">
        <v>134</v>
      </c>
      <c r="K37" s="150" t="s">
        <v>111</v>
      </c>
      <c r="L37" s="150" t="s">
        <v>113</v>
      </c>
      <c r="M37" s="150" t="s">
        <v>115</v>
      </c>
      <c r="N37" s="150" t="s">
        <v>125</v>
      </c>
      <c r="O37" s="150" t="s">
        <v>118</v>
      </c>
    </row>
    <row r="38" spans="1:15" s="60" customFormat="1" ht="13.5" customHeight="1">
      <c r="A38" s="154"/>
      <c r="B38" s="149" t="s">
        <v>32</v>
      </c>
      <c r="C38" s="201"/>
      <c r="D38" s="201"/>
      <c r="E38" s="149" t="s">
        <v>33</v>
      </c>
      <c r="F38" s="151" t="s">
        <v>124</v>
      </c>
      <c r="G38" s="201"/>
      <c r="H38" s="151" t="s">
        <v>108</v>
      </c>
      <c r="I38" s="151" t="s">
        <v>110</v>
      </c>
      <c r="J38" s="151" t="s">
        <v>105</v>
      </c>
      <c r="K38" s="151" t="s">
        <v>112</v>
      </c>
      <c r="L38" s="151" t="s">
        <v>114</v>
      </c>
      <c r="M38" s="162" t="s">
        <v>116</v>
      </c>
      <c r="N38" s="151" t="s">
        <v>117</v>
      </c>
      <c r="O38" s="151" t="s">
        <v>105</v>
      </c>
    </row>
    <row r="39" spans="1:15" s="60" customFormat="1" ht="3" customHeight="1">
      <c r="A39" s="156"/>
      <c r="B39" s="152"/>
      <c r="C39" s="152"/>
      <c r="D39" s="152"/>
      <c r="E39" s="152"/>
      <c r="F39" s="153"/>
      <c r="G39" s="153"/>
      <c r="H39" s="153"/>
      <c r="I39" s="153"/>
      <c r="J39" s="153"/>
      <c r="K39" s="153"/>
      <c r="L39" s="153"/>
      <c r="M39" s="153"/>
      <c r="N39" s="153"/>
      <c r="O39" s="153"/>
    </row>
    <row r="40" spans="1:15" s="60" customFormat="1" ht="3" customHeight="1">
      <c r="A40" s="157"/>
      <c r="B40" s="47"/>
      <c r="C40" s="47"/>
      <c r="D40" s="47"/>
      <c r="E40" s="47"/>
      <c r="F40" s="141"/>
      <c r="G40" s="141"/>
      <c r="H40" s="141"/>
      <c r="I40" s="141"/>
      <c r="J40" s="141"/>
      <c r="K40" s="141"/>
      <c r="L40" s="141"/>
      <c r="M40" s="141"/>
      <c r="N40" s="141"/>
      <c r="O40" s="141"/>
    </row>
    <row r="41" spans="1:15" s="60" customFormat="1" ht="13.5" customHeight="1">
      <c r="A41" s="155" t="s">
        <v>132</v>
      </c>
      <c r="B41" s="168">
        <v>101.1</v>
      </c>
      <c r="C41" s="168">
        <v>118.8</v>
      </c>
      <c r="D41" s="168">
        <v>96.8</v>
      </c>
      <c r="E41" s="168">
        <v>102.1</v>
      </c>
      <c r="F41" s="141" t="s">
        <v>135</v>
      </c>
      <c r="G41" s="141" t="s">
        <v>135</v>
      </c>
      <c r="H41" s="141" t="s">
        <v>135</v>
      </c>
      <c r="I41" s="141" t="s">
        <v>135</v>
      </c>
      <c r="J41" s="141" t="s">
        <v>135</v>
      </c>
      <c r="K41" s="141" t="s">
        <v>135</v>
      </c>
      <c r="L41" s="141" t="s">
        <v>135</v>
      </c>
      <c r="M41" s="141" t="s">
        <v>135</v>
      </c>
      <c r="N41" s="141" t="s">
        <v>135</v>
      </c>
      <c r="O41" s="141" t="s">
        <v>135</v>
      </c>
    </row>
    <row r="42" spans="1:15" s="60" customFormat="1" ht="13.5" customHeight="1">
      <c r="A42" s="155" t="s">
        <v>126</v>
      </c>
      <c r="B42" s="168">
        <v>100.6</v>
      </c>
      <c r="C42" s="168">
        <v>103.7</v>
      </c>
      <c r="D42" s="168">
        <v>97.7</v>
      </c>
      <c r="E42" s="168">
        <v>95.7</v>
      </c>
      <c r="F42" s="141" t="s">
        <v>135</v>
      </c>
      <c r="G42" s="141" t="s">
        <v>135</v>
      </c>
      <c r="H42" s="141" t="s">
        <v>135</v>
      </c>
      <c r="I42" s="141" t="s">
        <v>135</v>
      </c>
      <c r="J42" s="141" t="s">
        <v>135</v>
      </c>
      <c r="K42" s="141" t="s">
        <v>135</v>
      </c>
      <c r="L42" s="141" t="s">
        <v>135</v>
      </c>
      <c r="M42" s="141" t="s">
        <v>135</v>
      </c>
      <c r="N42" s="141" t="s">
        <v>135</v>
      </c>
      <c r="O42" s="141" t="s">
        <v>135</v>
      </c>
    </row>
    <row r="43" spans="1:15" s="60" customFormat="1" ht="13.5" customHeight="1">
      <c r="A43" s="155" t="s">
        <v>127</v>
      </c>
      <c r="B43" s="168">
        <v>100.1</v>
      </c>
      <c r="C43" s="168">
        <v>100.9</v>
      </c>
      <c r="D43" s="168">
        <v>99.2</v>
      </c>
      <c r="E43" s="168">
        <v>95.5</v>
      </c>
      <c r="F43" s="141" t="s">
        <v>135</v>
      </c>
      <c r="G43" s="141" t="s">
        <v>135</v>
      </c>
      <c r="H43" s="141" t="s">
        <v>135</v>
      </c>
      <c r="I43" s="141" t="s">
        <v>135</v>
      </c>
      <c r="J43" s="141" t="s">
        <v>135</v>
      </c>
      <c r="K43" s="141" t="s">
        <v>135</v>
      </c>
      <c r="L43" s="141" t="s">
        <v>135</v>
      </c>
      <c r="M43" s="141" t="s">
        <v>135</v>
      </c>
      <c r="N43" s="141" t="s">
        <v>135</v>
      </c>
      <c r="O43" s="141" t="s">
        <v>135</v>
      </c>
    </row>
    <row r="44" spans="1:15" s="60" customFormat="1" ht="13.5" customHeight="1">
      <c r="A44" s="155" t="s">
        <v>133</v>
      </c>
      <c r="B44" s="168">
        <v>99.4</v>
      </c>
      <c r="C44" s="174">
        <v>104.2</v>
      </c>
      <c r="D44" s="168">
        <v>100.2</v>
      </c>
      <c r="E44" s="168">
        <v>99.3</v>
      </c>
      <c r="F44" s="141" t="s">
        <v>135</v>
      </c>
      <c r="G44" s="141" t="s">
        <v>135</v>
      </c>
      <c r="H44" s="141" t="s">
        <v>135</v>
      </c>
      <c r="I44" s="141" t="s">
        <v>135</v>
      </c>
      <c r="J44" s="141" t="s">
        <v>135</v>
      </c>
      <c r="K44" s="141" t="s">
        <v>135</v>
      </c>
      <c r="L44" s="141" t="s">
        <v>135</v>
      </c>
      <c r="M44" s="141" t="s">
        <v>135</v>
      </c>
      <c r="N44" s="141" t="s">
        <v>135</v>
      </c>
      <c r="O44" s="141" t="s">
        <v>135</v>
      </c>
    </row>
    <row r="45" spans="1:15" s="60" customFormat="1" ht="13.5" customHeight="1">
      <c r="A45" s="155" t="s">
        <v>85</v>
      </c>
      <c r="B45" s="169">
        <v>100</v>
      </c>
      <c r="C45" s="169">
        <v>100</v>
      </c>
      <c r="D45" s="170">
        <v>100</v>
      </c>
      <c r="E45" s="169">
        <v>100</v>
      </c>
      <c r="F45" s="170">
        <v>100</v>
      </c>
      <c r="G45" s="170">
        <v>100</v>
      </c>
      <c r="H45" s="170">
        <v>100</v>
      </c>
      <c r="I45" s="170">
        <v>100</v>
      </c>
      <c r="J45" s="170">
        <v>100</v>
      </c>
      <c r="K45" s="170">
        <v>100</v>
      </c>
      <c r="L45" s="170">
        <v>100</v>
      </c>
      <c r="M45" s="170">
        <v>100</v>
      </c>
      <c r="N45" s="170">
        <v>100</v>
      </c>
      <c r="O45" s="170">
        <v>100</v>
      </c>
    </row>
    <row r="46" spans="1:15" s="60" customFormat="1" ht="13.5" customHeight="1">
      <c r="A46" s="155" t="s">
        <v>103</v>
      </c>
      <c r="B46" s="169">
        <v>101</v>
      </c>
      <c r="C46" s="169">
        <v>104.3</v>
      </c>
      <c r="D46" s="170">
        <v>101.3</v>
      </c>
      <c r="E46" s="169">
        <v>102.3</v>
      </c>
      <c r="F46" s="170">
        <v>98.6</v>
      </c>
      <c r="G46" s="170">
        <v>101.1</v>
      </c>
      <c r="H46" s="170">
        <v>98.9</v>
      </c>
      <c r="I46" s="170">
        <v>101.4</v>
      </c>
      <c r="J46" s="170">
        <v>92.4</v>
      </c>
      <c r="K46" s="170">
        <v>94.5</v>
      </c>
      <c r="L46" s="170">
        <v>101.7</v>
      </c>
      <c r="M46" s="170">
        <v>101</v>
      </c>
      <c r="N46" s="170">
        <v>101.5</v>
      </c>
      <c r="O46" s="170">
        <v>100.9</v>
      </c>
    </row>
    <row r="47" spans="1:15" s="60" customFormat="1" ht="13.5" customHeight="1">
      <c r="A47" s="155" t="s">
        <v>170</v>
      </c>
      <c r="B47" s="169">
        <v>102.7</v>
      </c>
      <c r="C47" s="169">
        <v>129.2</v>
      </c>
      <c r="D47" s="170">
        <v>103.5</v>
      </c>
      <c r="E47" s="169">
        <v>104.9</v>
      </c>
      <c r="F47" s="170">
        <v>105.4</v>
      </c>
      <c r="G47" s="170">
        <v>101.2</v>
      </c>
      <c r="H47" s="170">
        <v>102.4</v>
      </c>
      <c r="I47" s="170">
        <v>99.8</v>
      </c>
      <c r="J47" s="170">
        <v>105.7</v>
      </c>
      <c r="K47" s="170">
        <v>105.8</v>
      </c>
      <c r="L47" s="170">
        <v>100.5</v>
      </c>
      <c r="M47" s="170">
        <v>97.9</v>
      </c>
      <c r="N47" s="170">
        <v>100.8</v>
      </c>
      <c r="O47" s="170">
        <v>98.5</v>
      </c>
    </row>
    <row r="48" spans="1:15" s="60" customFormat="1" ht="13.5" customHeight="1">
      <c r="A48" s="158"/>
      <c r="B48" s="171"/>
      <c r="C48" s="171"/>
      <c r="D48" s="171"/>
      <c r="E48" s="171"/>
      <c r="F48" s="171"/>
      <c r="G48" s="171"/>
      <c r="H48" s="171"/>
      <c r="I48" s="171"/>
      <c r="J48" s="171"/>
      <c r="K48" s="171"/>
      <c r="L48" s="171"/>
      <c r="M48" s="171"/>
      <c r="N48" s="171"/>
      <c r="O48" s="171"/>
    </row>
    <row r="49" spans="1:15" s="60" customFormat="1" ht="13.5" customHeight="1">
      <c r="A49" s="158" t="s">
        <v>119</v>
      </c>
      <c r="B49" s="172">
        <v>95.1</v>
      </c>
      <c r="C49" s="172">
        <v>107.2</v>
      </c>
      <c r="D49" s="169">
        <v>93.4</v>
      </c>
      <c r="E49" s="172">
        <v>98.6</v>
      </c>
      <c r="F49" s="171">
        <v>95.5</v>
      </c>
      <c r="G49" s="171">
        <v>92.7</v>
      </c>
      <c r="H49" s="171">
        <v>100.5</v>
      </c>
      <c r="I49" s="171">
        <v>95.8</v>
      </c>
      <c r="J49" s="171">
        <v>89.6</v>
      </c>
      <c r="K49" s="171">
        <v>101.8</v>
      </c>
      <c r="L49" s="171">
        <v>98.1</v>
      </c>
      <c r="M49" s="171">
        <v>91.4</v>
      </c>
      <c r="N49" s="171">
        <v>100.3</v>
      </c>
      <c r="O49" s="171">
        <v>93.9</v>
      </c>
    </row>
    <row r="50" spans="1:15" s="60" customFormat="1" ht="13.5" customHeight="1">
      <c r="A50" s="159" t="s">
        <v>99</v>
      </c>
      <c r="B50" s="172">
        <v>102.5</v>
      </c>
      <c r="C50" s="172">
        <v>134.9</v>
      </c>
      <c r="D50" s="169">
        <v>105.6</v>
      </c>
      <c r="E50" s="172">
        <v>100.9</v>
      </c>
      <c r="F50" s="171">
        <v>103.6</v>
      </c>
      <c r="G50" s="171">
        <v>102</v>
      </c>
      <c r="H50" s="171">
        <v>98.6</v>
      </c>
      <c r="I50" s="171">
        <v>91.9</v>
      </c>
      <c r="J50" s="171">
        <v>105.7</v>
      </c>
      <c r="K50" s="171">
        <v>99.9</v>
      </c>
      <c r="L50" s="171">
        <v>97</v>
      </c>
      <c r="M50" s="171">
        <v>96.4</v>
      </c>
      <c r="N50" s="171">
        <v>88.6</v>
      </c>
      <c r="O50" s="171">
        <v>97.2</v>
      </c>
    </row>
    <row r="51" spans="1:15" s="60" customFormat="1" ht="13.5" customHeight="1">
      <c r="A51" s="159" t="s">
        <v>148</v>
      </c>
      <c r="B51" s="172">
        <v>102.4</v>
      </c>
      <c r="C51" s="172">
        <v>125.1</v>
      </c>
      <c r="D51" s="169">
        <v>102.9</v>
      </c>
      <c r="E51" s="172">
        <v>109.3</v>
      </c>
      <c r="F51" s="171">
        <v>104</v>
      </c>
      <c r="G51" s="171">
        <v>101.5</v>
      </c>
      <c r="H51" s="171">
        <v>99.5</v>
      </c>
      <c r="I51" s="171">
        <v>98.1</v>
      </c>
      <c r="J51" s="171">
        <v>99.9</v>
      </c>
      <c r="K51" s="171">
        <v>105.2</v>
      </c>
      <c r="L51" s="171">
        <v>100.8</v>
      </c>
      <c r="M51" s="171">
        <v>107</v>
      </c>
      <c r="N51" s="171">
        <v>100.5</v>
      </c>
      <c r="O51" s="171">
        <v>95.6</v>
      </c>
    </row>
    <row r="52" spans="1:15" s="60" customFormat="1" ht="13.5" customHeight="1">
      <c r="A52" s="159" t="s">
        <v>150</v>
      </c>
      <c r="B52" s="172">
        <v>105.7</v>
      </c>
      <c r="C52" s="172">
        <v>132.2</v>
      </c>
      <c r="D52" s="169">
        <v>106.5</v>
      </c>
      <c r="E52" s="172">
        <v>107.2</v>
      </c>
      <c r="F52" s="171">
        <v>105.7</v>
      </c>
      <c r="G52" s="171">
        <v>101.6</v>
      </c>
      <c r="H52" s="171">
        <v>102.1</v>
      </c>
      <c r="I52" s="171">
        <v>100.4</v>
      </c>
      <c r="J52" s="171">
        <v>111.3</v>
      </c>
      <c r="K52" s="171">
        <v>104.9</v>
      </c>
      <c r="L52" s="171">
        <v>104.3</v>
      </c>
      <c r="M52" s="171">
        <v>104.6</v>
      </c>
      <c r="N52" s="171">
        <v>94.7</v>
      </c>
      <c r="O52" s="171">
        <v>104.8</v>
      </c>
    </row>
    <row r="53" spans="1:15" s="60" customFormat="1" ht="13.5" customHeight="1">
      <c r="A53" s="159" t="s">
        <v>151</v>
      </c>
      <c r="B53" s="172">
        <v>98.7</v>
      </c>
      <c r="C53" s="172">
        <v>121.3</v>
      </c>
      <c r="D53" s="169">
        <v>96.9</v>
      </c>
      <c r="E53" s="172">
        <v>107.2</v>
      </c>
      <c r="F53" s="171">
        <v>95.6</v>
      </c>
      <c r="G53" s="171">
        <v>97.4</v>
      </c>
      <c r="H53" s="171">
        <v>102.4</v>
      </c>
      <c r="I53" s="171">
        <v>100.5</v>
      </c>
      <c r="J53" s="171">
        <v>99.5</v>
      </c>
      <c r="K53" s="171">
        <v>107.4</v>
      </c>
      <c r="L53" s="171">
        <v>101.2</v>
      </c>
      <c r="M53" s="171">
        <v>101.9</v>
      </c>
      <c r="N53" s="171">
        <v>98.6</v>
      </c>
      <c r="O53" s="171">
        <v>93.4</v>
      </c>
    </row>
    <row r="54" spans="1:15" s="60" customFormat="1" ht="13.5" customHeight="1">
      <c r="A54" s="159" t="s">
        <v>154</v>
      </c>
      <c r="B54" s="172">
        <v>107.4</v>
      </c>
      <c r="C54" s="172">
        <v>134.3</v>
      </c>
      <c r="D54" s="169">
        <v>109.3</v>
      </c>
      <c r="E54" s="172">
        <v>109.2</v>
      </c>
      <c r="F54" s="171">
        <v>110.3</v>
      </c>
      <c r="G54" s="171">
        <v>104.9</v>
      </c>
      <c r="H54" s="171">
        <v>105.7</v>
      </c>
      <c r="I54" s="171">
        <v>104.1</v>
      </c>
      <c r="J54" s="171">
        <v>111.8</v>
      </c>
      <c r="K54" s="171">
        <v>106.4</v>
      </c>
      <c r="L54" s="171">
        <v>102.7</v>
      </c>
      <c r="M54" s="171">
        <v>102.4</v>
      </c>
      <c r="N54" s="171">
        <v>104</v>
      </c>
      <c r="O54" s="171">
        <v>102.9</v>
      </c>
    </row>
    <row r="55" spans="1:15" s="60" customFormat="1" ht="13.5" customHeight="1">
      <c r="A55" s="159" t="s">
        <v>156</v>
      </c>
      <c r="B55" s="172">
        <v>105.2</v>
      </c>
      <c r="C55" s="172">
        <v>137.2</v>
      </c>
      <c r="D55" s="169">
        <v>106.5</v>
      </c>
      <c r="E55" s="172">
        <v>110.3</v>
      </c>
      <c r="F55" s="171">
        <v>105.4</v>
      </c>
      <c r="G55" s="171">
        <v>102.4</v>
      </c>
      <c r="H55" s="171">
        <v>102.8</v>
      </c>
      <c r="I55" s="171">
        <v>103.2</v>
      </c>
      <c r="J55" s="171">
        <v>109</v>
      </c>
      <c r="K55" s="171">
        <v>108.8</v>
      </c>
      <c r="L55" s="171">
        <v>100.3</v>
      </c>
      <c r="M55" s="171">
        <v>102.5</v>
      </c>
      <c r="N55" s="171" t="s">
        <v>158</v>
      </c>
      <c r="O55" s="171">
        <v>99.8</v>
      </c>
    </row>
    <row r="56" spans="1:15" s="60" customFormat="1" ht="13.5" customHeight="1">
      <c r="A56" s="159" t="s">
        <v>100</v>
      </c>
      <c r="B56" s="172">
        <v>100.1</v>
      </c>
      <c r="C56" s="172">
        <v>131.1</v>
      </c>
      <c r="D56" s="169">
        <v>99</v>
      </c>
      <c r="E56" s="172">
        <v>105.3</v>
      </c>
      <c r="F56" s="171">
        <v>103.8</v>
      </c>
      <c r="G56" s="171">
        <v>102</v>
      </c>
      <c r="H56" s="171">
        <v>102.7</v>
      </c>
      <c r="I56" s="171">
        <v>108.4</v>
      </c>
      <c r="J56" s="171">
        <v>106.6</v>
      </c>
      <c r="K56" s="171">
        <v>114.1</v>
      </c>
      <c r="L56" s="171">
        <v>101.4</v>
      </c>
      <c r="M56" s="171">
        <v>81.2</v>
      </c>
      <c r="N56" s="171" t="s">
        <v>159</v>
      </c>
      <c r="O56" s="171">
        <v>98.3</v>
      </c>
    </row>
    <row r="57" spans="1:15" s="60" customFormat="1" ht="13.5" customHeight="1">
      <c r="A57" s="159" t="s">
        <v>101</v>
      </c>
      <c r="B57" s="172">
        <v>100.9</v>
      </c>
      <c r="C57" s="172">
        <v>126.2</v>
      </c>
      <c r="D57" s="169">
        <v>102.6</v>
      </c>
      <c r="E57" s="172">
        <v>94.7</v>
      </c>
      <c r="F57" s="171">
        <v>111.3</v>
      </c>
      <c r="G57" s="171">
        <v>103.4</v>
      </c>
      <c r="H57" s="171">
        <v>102.7</v>
      </c>
      <c r="I57" s="171">
        <v>90.7</v>
      </c>
      <c r="J57" s="171">
        <v>111.3</v>
      </c>
      <c r="K57" s="171">
        <v>106.1</v>
      </c>
      <c r="L57" s="171">
        <v>97</v>
      </c>
      <c r="M57" s="171">
        <v>86.4</v>
      </c>
      <c r="N57" s="171">
        <v>85.9</v>
      </c>
      <c r="O57" s="171">
        <v>97.9</v>
      </c>
    </row>
    <row r="58" spans="1:15" s="60" customFormat="1" ht="13.5" customHeight="1">
      <c r="A58" s="159" t="s">
        <v>163</v>
      </c>
      <c r="B58" s="172">
        <v>103.4</v>
      </c>
      <c r="C58" s="172">
        <v>130.3</v>
      </c>
      <c r="D58" s="169">
        <v>103.9</v>
      </c>
      <c r="E58" s="172">
        <v>106.6</v>
      </c>
      <c r="F58" s="171">
        <v>104.4</v>
      </c>
      <c r="G58" s="171">
        <v>95.3</v>
      </c>
      <c r="H58" s="171">
        <v>100.8</v>
      </c>
      <c r="I58" s="171">
        <v>100.4</v>
      </c>
      <c r="J58" s="171">
        <v>105.1</v>
      </c>
      <c r="K58" s="171">
        <v>96.5</v>
      </c>
      <c r="L58" s="171">
        <v>102.5</v>
      </c>
      <c r="M58" s="171">
        <v>113</v>
      </c>
      <c r="N58" s="171">
        <v>115.9</v>
      </c>
      <c r="O58" s="171">
        <v>97.1</v>
      </c>
    </row>
    <row r="59" spans="1:15" s="60" customFormat="1" ht="13.5" customHeight="1">
      <c r="A59" s="159" t="s">
        <v>102</v>
      </c>
      <c r="B59" s="172">
        <v>107.7</v>
      </c>
      <c r="C59" s="172">
        <v>138.2</v>
      </c>
      <c r="D59" s="169">
        <v>110.5</v>
      </c>
      <c r="E59" s="172">
        <v>110.4</v>
      </c>
      <c r="F59" s="171">
        <v>111</v>
      </c>
      <c r="G59" s="171">
        <v>104.3</v>
      </c>
      <c r="H59" s="171">
        <v>105</v>
      </c>
      <c r="I59" s="171">
        <v>106</v>
      </c>
      <c r="J59" s="171">
        <v>105.5</v>
      </c>
      <c r="K59" s="171">
        <v>110</v>
      </c>
      <c r="L59" s="171">
        <v>103.3</v>
      </c>
      <c r="M59" s="171">
        <v>100.7</v>
      </c>
      <c r="N59" s="171">
        <v>101.9</v>
      </c>
      <c r="O59" s="171">
        <v>100.3</v>
      </c>
    </row>
    <row r="60" spans="1:15" s="60" customFormat="1" ht="13.5" customHeight="1">
      <c r="A60" s="159" t="s">
        <v>104</v>
      </c>
      <c r="B60" s="172">
        <v>103.2</v>
      </c>
      <c r="C60" s="172">
        <v>131.8</v>
      </c>
      <c r="D60" s="169">
        <v>104.5</v>
      </c>
      <c r="E60" s="172">
        <v>98.9</v>
      </c>
      <c r="F60" s="171">
        <v>113.8</v>
      </c>
      <c r="G60" s="171">
        <v>106.9</v>
      </c>
      <c r="H60" s="171">
        <v>105.8</v>
      </c>
      <c r="I60" s="171">
        <v>98.3</v>
      </c>
      <c r="J60" s="171">
        <v>112.6</v>
      </c>
      <c r="K60" s="171">
        <v>108.5</v>
      </c>
      <c r="L60" s="171">
        <v>97.4</v>
      </c>
      <c r="M60" s="171">
        <v>86.7</v>
      </c>
      <c r="N60" s="171">
        <v>98</v>
      </c>
      <c r="O60" s="171">
        <v>100.3</v>
      </c>
    </row>
    <row r="61" spans="1:15" s="60" customFormat="1" ht="13.5" customHeight="1">
      <c r="A61" s="182" t="s">
        <v>171</v>
      </c>
      <c r="B61" s="172">
        <v>92.9</v>
      </c>
      <c r="C61" s="172">
        <v>105.6</v>
      </c>
      <c r="D61" s="169">
        <v>90.6</v>
      </c>
      <c r="E61" s="172">
        <v>99.8</v>
      </c>
      <c r="F61" s="171">
        <v>93.3</v>
      </c>
      <c r="G61" s="171">
        <v>94.2</v>
      </c>
      <c r="H61" s="171">
        <v>100.3</v>
      </c>
      <c r="I61" s="171">
        <v>94.7</v>
      </c>
      <c r="J61" s="171">
        <v>91.7</v>
      </c>
      <c r="K61" s="171">
        <v>95</v>
      </c>
      <c r="L61" s="171">
        <v>95.2</v>
      </c>
      <c r="M61" s="171">
        <v>90.5</v>
      </c>
      <c r="N61" s="171">
        <v>95.2</v>
      </c>
      <c r="O61" s="171">
        <v>90.4</v>
      </c>
    </row>
    <row r="62" spans="1:15" s="60" customFormat="1" ht="3.75" customHeight="1">
      <c r="A62" s="160"/>
      <c r="B62" s="48"/>
      <c r="C62" s="48"/>
      <c r="D62" s="48"/>
      <c r="E62" s="48"/>
      <c r="F62" s="146"/>
      <c r="G62" s="146"/>
      <c r="H62" s="146"/>
      <c r="I62" s="146"/>
      <c r="J62" s="146"/>
      <c r="K62" s="148"/>
      <c r="L62" s="148"/>
      <c r="M62" s="148"/>
      <c r="N62" s="148"/>
      <c r="O62" s="148"/>
    </row>
    <row r="63" spans="1:10" s="60" customFormat="1" ht="13.5" customHeight="1">
      <c r="A63" s="134"/>
      <c r="B63" s="142"/>
      <c r="C63" s="142"/>
      <c r="D63" s="142"/>
      <c r="E63" s="142"/>
      <c r="F63" s="142"/>
      <c r="G63" s="142"/>
      <c r="H63" s="142"/>
      <c r="I63" s="142"/>
      <c r="J63" s="142"/>
    </row>
    <row r="64" spans="1:10" s="60" customFormat="1" ht="13.5" customHeight="1">
      <c r="A64" s="134"/>
      <c r="B64" s="144"/>
      <c r="C64" s="144"/>
      <c r="D64" s="144"/>
      <c r="E64" s="144"/>
      <c r="F64" s="144"/>
      <c r="G64" s="144"/>
      <c r="H64" s="144"/>
      <c r="I64" s="144"/>
      <c r="J64" s="144"/>
    </row>
    <row r="65" ht="13.5" customHeight="1">
      <c r="A65" s="40"/>
    </row>
    <row r="66" s="37" customFormat="1" ht="13.5" customHeight="1"/>
    <row r="67" s="37" customFormat="1" ht="9" customHeight="1"/>
    <row r="68" s="60" customFormat="1" ht="18" customHeight="1"/>
    <row r="69" s="37" customFormat="1" ht="3.75" customHeight="1"/>
    <row r="70" s="60" customFormat="1" ht="11.25" customHeight="1"/>
    <row r="71" s="60" customFormat="1" ht="13.5" customHeight="1"/>
    <row r="72" s="60" customFormat="1" ht="13.5" customHeight="1"/>
    <row r="73" s="37" customFormat="1" ht="4.5" customHeight="1"/>
    <row r="74" s="37" customFormat="1" ht="4.5" customHeight="1"/>
    <row r="75" s="37" customFormat="1" ht="13.5" customHeight="1"/>
    <row r="76" s="37" customFormat="1" ht="13.5" customHeight="1"/>
    <row r="77" s="37" customFormat="1" ht="13.5" customHeight="1"/>
    <row r="78" s="37" customFormat="1" ht="13.5" customHeight="1"/>
    <row r="79" s="37" customFormat="1" ht="13.5" customHeight="1"/>
    <row r="80" s="37" customFormat="1" ht="13.5" customHeight="1"/>
    <row r="81" s="37" customFormat="1" ht="13.5" customHeight="1"/>
    <row r="82" s="37" customFormat="1" ht="13.5" customHeight="1"/>
    <row r="83" s="37" customFormat="1" ht="13.5" customHeight="1"/>
    <row r="84" s="37" customFormat="1" ht="13.5" customHeight="1"/>
    <row r="85" s="37" customFormat="1" ht="13.5" customHeight="1"/>
    <row r="86" s="37" customFormat="1" ht="13.5" customHeight="1"/>
    <row r="87" s="37" customFormat="1" ht="13.5" customHeight="1"/>
    <row r="88" s="37" customFormat="1" ht="13.5" customHeight="1"/>
    <row r="89" s="37" customFormat="1" ht="13.5" customHeight="1"/>
    <row r="90" s="37" customFormat="1" ht="13.5" customHeight="1"/>
    <row r="91" s="37" customFormat="1" ht="4.5" customHeight="1"/>
    <row r="92" ht="13.5" customHeight="1">
      <c r="A92" s="40"/>
    </row>
    <row r="93" spans="1:10" ht="13.5" customHeight="1">
      <c r="A93" s="134"/>
      <c r="B93" s="144"/>
      <c r="C93" s="144"/>
      <c r="D93" s="144"/>
      <c r="E93" s="144"/>
      <c r="F93" s="144"/>
      <c r="G93" s="144"/>
      <c r="H93" s="144"/>
      <c r="I93" s="144"/>
      <c r="J93" s="144"/>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O65"/>
  <sheetViews>
    <sheetView showGridLines="0" workbookViewId="0" topLeftCell="A1">
      <selection activeCell="Q26" sqref="Q26"/>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4" s="37" customFormat="1" ht="13.5" customHeight="1">
      <c r="A2" s="208" t="s">
        <v>76</v>
      </c>
      <c r="B2" s="208"/>
      <c r="C2" s="208"/>
      <c r="D2" s="208"/>
      <c r="E2" s="208"/>
      <c r="F2" s="208"/>
      <c r="G2" s="208"/>
      <c r="H2" s="208"/>
      <c r="I2" s="208"/>
      <c r="J2" s="208"/>
      <c r="K2" s="208"/>
      <c r="L2" s="208"/>
      <c r="M2" s="208"/>
      <c r="N2" s="208"/>
    </row>
    <row r="3" spans="1:5" ht="8.25" customHeight="1">
      <c r="A3" s="41"/>
      <c r="B3" s="42"/>
      <c r="C3" s="42"/>
      <c r="D3" s="42"/>
      <c r="E3" s="42"/>
    </row>
    <row r="4" spans="1:15" s="60" customFormat="1" ht="15.75" customHeight="1">
      <c r="A4" s="122"/>
      <c r="B4" s="123"/>
      <c r="C4" s="123"/>
      <c r="D4" s="123"/>
      <c r="E4" s="124"/>
      <c r="F4" s="125"/>
      <c r="H4" s="124"/>
      <c r="I4" s="124"/>
      <c r="J4" s="173"/>
      <c r="O4" s="124" t="s">
        <v>121</v>
      </c>
    </row>
    <row r="5" spans="1:15" s="60" customFormat="1" ht="3" customHeight="1">
      <c r="A5" s="147"/>
      <c r="B5" s="202" t="s">
        <v>70</v>
      </c>
      <c r="C5" s="203"/>
      <c r="D5" s="203"/>
      <c r="E5" s="203"/>
      <c r="F5" s="203"/>
      <c r="G5" s="203"/>
      <c r="H5" s="203"/>
      <c r="I5" s="203"/>
      <c r="J5" s="203"/>
      <c r="K5" s="203"/>
      <c r="L5" s="203"/>
      <c r="M5" s="203"/>
      <c r="N5" s="203"/>
      <c r="O5" s="204"/>
    </row>
    <row r="6" spans="1:15" s="60" customFormat="1" ht="11.25" customHeight="1">
      <c r="A6" s="154" t="s">
        <v>71</v>
      </c>
      <c r="B6" s="205"/>
      <c r="C6" s="206"/>
      <c r="D6" s="206"/>
      <c r="E6" s="206"/>
      <c r="F6" s="206"/>
      <c r="G6" s="206"/>
      <c r="H6" s="206"/>
      <c r="I6" s="206"/>
      <c r="J6" s="206"/>
      <c r="K6" s="206"/>
      <c r="L6" s="206"/>
      <c r="M6" s="206"/>
      <c r="N6" s="206"/>
      <c r="O6" s="207"/>
    </row>
    <row r="7" spans="1:15" s="60" customFormat="1" ht="13.5" customHeight="1">
      <c r="A7" s="155" t="s">
        <v>30</v>
      </c>
      <c r="B7" s="149" t="s">
        <v>73</v>
      </c>
      <c r="C7" s="200" t="s">
        <v>31</v>
      </c>
      <c r="D7" s="200" t="s">
        <v>28</v>
      </c>
      <c r="E7" s="149" t="s">
        <v>29</v>
      </c>
      <c r="F7" s="150" t="s">
        <v>123</v>
      </c>
      <c r="G7" s="200" t="s">
        <v>106</v>
      </c>
      <c r="H7" s="150" t="s">
        <v>107</v>
      </c>
      <c r="I7" s="150" t="s">
        <v>109</v>
      </c>
      <c r="J7" s="150" t="s">
        <v>134</v>
      </c>
      <c r="K7" s="150" t="s">
        <v>111</v>
      </c>
      <c r="L7" s="150" t="s">
        <v>113</v>
      </c>
      <c r="M7" s="150" t="s">
        <v>115</v>
      </c>
      <c r="N7" s="150" t="s">
        <v>125</v>
      </c>
      <c r="O7" s="150" t="s">
        <v>118</v>
      </c>
    </row>
    <row r="8" spans="1:15" s="60" customFormat="1" ht="13.5" customHeight="1">
      <c r="A8" s="154"/>
      <c r="B8" s="149" t="s">
        <v>32</v>
      </c>
      <c r="C8" s="201"/>
      <c r="D8" s="201"/>
      <c r="E8" s="149" t="s">
        <v>33</v>
      </c>
      <c r="F8" s="151" t="s">
        <v>124</v>
      </c>
      <c r="G8" s="201"/>
      <c r="H8" s="151" t="s">
        <v>108</v>
      </c>
      <c r="I8" s="151" t="s">
        <v>110</v>
      </c>
      <c r="J8" s="151" t="s">
        <v>105</v>
      </c>
      <c r="K8" s="151" t="s">
        <v>112</v>
      </c>
      <c r="L8" s="151" t="s">
        <v>114</v>
      </c>
      <c r="M8" s="162" t="s">
        <v>116</v>
      </c>
      <c r="N8" s="151" t="s">
        <v>117</v>
      </c>
      <c r="O8" s="151" t="s">
        <v>105</v>
      </c>
    </row>
    <row r="9" spans="1:15" s="60" customFormat="1" ht="4.5" customHeight="1">
      <c r="A9" s="156"/>
      <c r="B9" s="152"/>
      <c r="C9" s="152"/>
      <c r="D9" s="152"/>
      <c r="E9" s="152"/>
      <c r="F9" s="153"/>
      <c r="G9" s="153"/>
      <c r="H9" s="153"/>
      <c r="I9" s="153"/>
      <c r="J9" s="153"/>
      <c r="K9" s="153"/>
      <c r="L9" s="153"/>
      <c r="M9" s="153"/>
      <c r="N9" s="153"/>
      <c r="O9" s="153"/>
    </row>
    <row r="10" spans="1:15" s="60" customFormat="1" ht="4.5" customHeight="1">
      <c r="A10" s="157"/>
      <c r="B10" s="47"/>
      <c r="C10" s="47"/>
      <c r="D10" s="47"/>
      <c r="E10" s="47"/>
      <c r="F10" s="141"/>
      <c r="G10" s="141"/>
      <c r="H10" s="141"/>
      <c r="I10" s="141"/>
      <c r="J10" s="141"/>
      <c r="K10" s="141"/>
      <c r="L10" s="141"/>
      <c r="M10" s="141"/>
      <c r="N10" s="141"/>
      <c r="O10" s="141"/>
    </row>
    <row r="11" spans="1:15" s="60" customFormat="1" ht="13.5" customHeight="1">
      <c r="A11" s="155" t="s">
        <v>132</v>
      </c>
      <c r="B11" s="165">
        <v>95</v>
      </c>
      <c r="C11" s="165">
        <v>114.7</v>
      </c>
      <c r="D11" s="165">
        <v>78.1</v>
      </c>
      <c r="E11" s="165">
        <v>74.1</v>
      </c>
      <c r="F11" s="175" t="s">
        <v>135</v>
      </c>
      <c r="G11" s="175" t="s">
        <v>135</v>
      </c>
      <c r="H11" s="175" t="s">
        <v>135</v>
      </c>
      <c r="I11" s="175" t="s">
        <v>135</v>
      </c>
      <c r="J11" s="175" t="s">
        <v>135</v>
      </c>
      <c r="K11" s="175" t="s">
        <v>135</v>
      </c>
      <c r="L11" s="175" t="s">
        <v>135</v>
      </c>
      <c r="M11" s="175" t="s">
        <v>135</v>
      </c>
      <c r="N11" s="175" t="s">
        <v>135</v>
      </c>
      <c r="O11" s="175" t="s">
        <v>135</v>
      </c>
    </row>
    <row r="12" spans="1:15" s="60" customFormat="1" ht="13.5" customHeight="1">
      <c r="A12" s="155" t="s">
        <v>126</v>
      </c>
      <c r="B12" s="165">
        <v>89.9</v>
      </c>
      <c r="C12" s="165">
        <v>91.1</v>
      </c>
      <c r="D12" s="165">
        <v>79.6</v>
      </c>
      <c r="E12" s="165">
        <v>65.7</v>
      </c>
      <c r="F12" s="175" t="s">
        <v>135</v>
      </c>
      <c r="G12" s="175" t="s">
        <v>135</v>
      </c>
      <c r="H12" s="175" t="s">
        <v>135</v>
      </c>
      <c r="I12" s="175" t="s">
        <v>135</v>
      </c>
      <c r="J12" s="175" t="s">
        <v>135</v>
      </c>
      <c r="K12" s="175" t="s">
        <v>135</v>
      </c>
      <c r="L12" s="175" t="s">
        <v>135</v>
      </c>
      <c r="M12" s="175" t="s">
        <v>135</v>
      </c>
      <c r="N12" s="175" t="s">
        <v>135</v>
      </c>
      <c r="O12" s="175" t="s">
        <v>135</v>
      </c>
    </row>
    <row r="13" spans="1:15" s="60" customFormat="1" ht="13.5" customHeight="1">
      <c r="A13" s="155" t="s">
        <v>127</v>
      </c>
      <c r="B13" s="165">
        <v>93.1</v>
      </c>
      <c r="C13" s="165">
        <v>53.1</v>
      </c>
      <c r="D13" s="165">
        <v>91.6</v>
      </c>
      <c r="E13" s="165">
        <v>76</v>
      </c>
      <c r="F13" s="175" t="s">
        <v>135</v>
      </c>
      <c r="G13" s="175" t="s">
        <v>135</v>
      </c>
      <c r="H13" s="175" t="s">
        <v>135</v>
      </c>
      <c r="I13" s="175" t="s">
        <v>135</v>
      </c>
      <c r="J13" s="175" t="s">
        <v>135</v>
      </c>
      <c r="K13" s="175" t="s">
        <v>135</v>
      </c>
      <c r="L13" s="175" t="s">
        <v>135</v>
      </c>
      <c r="M13" s="175" t="s">
        <v>135</v>
      </c>
      <c r="N13" s="175" t="s">
        <v>135</v>
      </c>
      <c r="O13" s="175" t="s">
        <v>135</v>
      </c>
    </row>
    <row r="14" spans="1:15" s="60" customFormat="1" ht="13.5" customHeight="1">
      <c r="A14" s="155" t="s">
        <v>133</v>
      </c>
      <c r="B14" s="165">
        <v>99.9</v>
      </c>
      <c r="C14" s="165">
        <v>63.6</v>
      </c>
      <c r="D14" s="165">
        <v>99.4</v>
      </c>
      <c r="E14" s="165">
        <v>96.9</v>
      </c>
      <c r="F14" s="175" t="s">
        <v>135</v>
      </c>
      <c r="G14" s="175" t="s">
        <v>135</v>
      </c>
      <c r="H14" s="175" t="s">
        <v>135</v>
      </c>
      <c r="I14" s="175" t="s">
        <v>135</v>
      </c>
      <c r="J14" s="175" t="s">
        <v>135</v>
      </c>
      <c r="K14" s="175" t="s">
        <v>135</v>
      </c>
      <c r="L14" s="175" t="s">
        <v>135</v>
      </c>
      <c r="M14" s="175" t="s">
        <v>135</v>
      </c>
      <c r="N14" s="175" t="s">
        <v>135</v>
      </c>
      <c r="O14" s="175" t="s">
        <v>135</v>
      </c>
    </row>
    <row r="15" spans="1:15" s="60" customFormat="1" ht="13.5" customHeight="1">
      <c r="A15" s="155" t="s">
        <v>85</v>
      </c>
      <c r="B15" s="166">
        <v>100</v>
      </c>
      <c r="C15" s="166">
        <v>100</v>
      </c>
      <c r="D15" s="167">
        <v>100</v>
      </c>
      <c r="E15" s="166">
        <v>100</v>
      </c>
      <c r="F15" s="167">
        <v>100</v>
      </c>
      <c r="G15" s="167">
        <v>100</v>
      </c>
      <c r="H15" s="167">
        <v>100</v>
      </c>
      <c r="I15" s="167">
        <v>100</v>
      </c>
      <c r="J15" s="167">
        <v>100</v>
      </c>
      <c r="K15" s="167">
        <v>100</v>
      </c>
      <c r="L15" s="167">
        <v>100</v>
      </c>
      <c r="M15" s="167">
        <v>100</v>
      </c>
      <c r="N15" s="167">
        <v>100</v>
      </c>
      <c r="O15" s="167">
        <v>100</v>
      </c>
    </row>
    <row r="16" spans="1:15" s="60" customFormat="1" ht="13.5" customHeight="1">
      <c r="A16" s="155" t="s">
        <v>103</v>
      </c>
      <c r="B16" s="166">
        <v>100.1</v>
      </c>
      <c r="C16" s="166">
        <v>88.7</v>
      </c>
      <c r="D16" s="167">
        <v>107.6</v>
      </c>
      <c r="E16" s="166">
        <v>100.7</v>
      </c>
      <c r="F16" s="167">
        <v>80.4</v>
      </c>
      <c r="G16" s="167">
        <v>108.6</v>
      </c>
      <c r="H16" s="167">
        <v>82.6</v>
      </c>
      <c r="I16" s="167">
        <v>109.6</v>
      </c>
      <c r="J16" s="167">
        <v>21.7</v>
      </c>
      <c r="K16" s="167">
        <v>58.6</v>
      </c>
      <c r="L16" s="167">
        <v>85.8</v>
      </c>
      <c r="M16" s="167">
        <v>80.8</v>
      </c>
      <c r="N16" s="167">
        <v>108.6</v>
      </c>
      <c r="O16" s="167">
        <v>87.2</v>
      </c>
    </row>
    <row r="17" spans="1:15" s="60" customFormat="1" ht="13.5" customHeight="1">
      <c r="A17" s="155" t="s">
        <v>170</v>
      </c>
      <c r="B17" s="166">
        <v>101.6</v>
      </c>
      <c r="C17" s="166">
        <v>78.1</v>
      </c>
      <c r="D17" s="167">
        <v>107.8</v>
      </c>
      <c r="E17" s="166">
        <v>95.2</v>
      </c>
      <c r="F17" s="167">
        <v>99.7</v>
      </c>
      <c r="G17" s="167">
        <v>105.5</v>
      </c>
      <c r="H17" s="167">
        <v>110</v>
      </c>
      <c r="I17" s="167">
        <v>121.5</v>
      </c>
      <c r="J17" s="167">
        <v>7.8</v>
      </c>
      <c r="K17" s="167">
        <v>62.1</v>
      </c>
      <c r="L17" s="167">
        <v>76.1</v>
      </c>
      <c r="M17" s="167">
        <v>76.2</v>
      </c>
      <c r="N17" s="167">
        <v>114.6</v>
      </c>
      <c r="O17" s="167">
        <v>76.4</v>
      </c>
    </row>
    <row r="18" spans="1:15" s="60" customFormat="1" ht="13.5" customHeight="1">
      <c r="A18" s="158"/>
      <c r="B18" s="167"/>
      <c r="C18" s="167"/>
      <c r="D18" s="167"/>
      <c r="E18" s="167"/>
      <c r="F18" s="167"/>
      <c r="G18" s="167"/>
      <c r="H18" s="167"/>
      <c r="I18" s="167"/>
      <c r="J18" s="167"/>
      <c r="K18" s="167"/>
      <c r="L18" s="167"/>
      <c r="M18" s="167"/>
      <c r="N18" s="167"/>
      <c r="O18" s="167"/>
    </row>
    <row r="19" spans="1:15" s="60" customFormat="1" ht="13.5" customHeight="1">
      <c r="A19" s="158" t="s">
        <v>119</v>
      </c>
      <c r="B19" s="166">
        <v>99.1</v>
      </c>
      <c r="C19" s="166">
        <v>66.4</v>
      </c>
      <c r="D19" s="166">
        <v>103.5</v>
      </c>
      <c r="E19" s="166">
        <v>95.8</v>
      </c>
      <c r="F19" s="167">
        <v>87.9</v>
      </c>
      <c r="G19" s="167">
        <v>99.6</v>
      </c>
      <c r="H19" s="167">
        <v>117.8</v>
      </c>
      <c r="I19" s="167">
        <v>125.9</v>
      </c>
      <c r="J19" s="167">
        <v>3.5</v>
      </c>
      <c r="K19" s="167">
        <v>53.2</v>
      </c>
      <c r="L19" s="167">
        <v>72.1</v>
      </c>
      <c r="M19" s="167">
        <v>57.1</v>
      </c>
      <c r="N19" s="167">
        <v>164.9</v>
      </c>
      <c r="O19" s="167">
        <v>75.2</v>
      </c>
    </row>
    <row r="20" spans="1:15" s="60" customFormat="1" ht="13.5" customHeight="1">
      <c r="A20" s="159" t="s">
        <v>99</v>
      </c>
      <c r="B20" s="166">
        <v>104.3</v>
      </c>
      <c r="C20" s="166">
        <v>62.1</v>
      </c>
      <c r="D20" s="166">
        <v>115.7</v>
      </c>
      <c r="E20" s="166">
        <v>102.5</v>
      </c>
      <c r="F20" s="167">
        <v>93.9</v>
      </c>
      <c r="G20" s="167">
        <v>109.8</v>
      </c>
      <c r="H20" s="167">
        <v>117.8</v>
      </c>
      <c r="I20" s="167">
        <v>103.7</v>
      </c>
      <c r="J20" s="167">
        <v>4.6</v>
      </c>
      <c r="K20" s="167">
        <v>53.2</v>
      </c>
      <c r="L20" s="167">
        <v>72.1</v>
      </c>
      <c r="M20" s="167">
        <v>42.9</v>
      </c>
      <c r="N20" s="167">
        <v>94.7</v>
      </c>
      <c r="O20" s="167">
        <v>70.5</v>
      </c>
    </row>
    <row r="21" spans="1:15" s="60" customFormat="1" ht="13.5" customHeight="1">
      <c r="A21" s="159" t="s">
        <v>148</v>
      </c>
      <c r="B21" s="166">
        <v>106</v>
      </c>
      <c r="C21" s="166">
        <v>64.7</v>
      </c>
      <c r="D21" s="166">
        <v>111.6</v>
      </c>
      <c r="E21" s="166">
        <v>131.4</v>
      </c>
      <c r="F21" s="167">
        <v>106.7</v>
      </c>
      <c r="G21" s="167">
        <v>112.2</v>
      </c>
      <c r="H21" s="167">
        <v>120.5</v>
      </c>
      <c r="I21" s="167">
        <v>119.8</v>
      </c>
      <c r="J21" s="167">
        <v>6.2</v>
      </c>
      <c r="K21" s="167">
        <v>78.7</v>
      </c>
      <c r="L21" s="167">
        <v>73.8</v>
      </c>
      <c r="M21" s="167">
        <v>85.7</v>
      </c>
      <c r="N21" s="167">
        <v>130.9</v>
      </c>
      <c r="O21" s="167">
        <v>77.1</v>
      </c>
    </row>
    <row r="22" spans="1:15" s="60" customFormat="1" ht="13.5" customHeight="1">
      <c r="A22" s="159" t="s">
        <v>150</v>
      </c>
      <c r="B22" s="166">
        <v>106.9</v>
      </c>
      <c r="C22" s="166">
        <v>69.8</v>
      </c>
      <c r="D22" s="166">
        <v>111.6</v>
      </c>
      <c r="E22" s="166">
        <v>96.6</v>
      </c>
      <c r="F22" s="167">
        <v>97.6</v>
      </c>
      <c r="G22" s="167">
        <v>114.6</v>
      </c>
      <c r="H22" s="167">
        <v>112.3</v>
      </c>
      <c r="I22" s="167">
        <v>153.1</v>
      </c>
      <c r="J22" s="167">
        <v>5.6</v>
      </c>
      <c r="K22" s="167">
        <v>70.2</v>
      </c>
      <c r="L22" s="167">
        <v>80.3</v>
      </c>
      <c r="M22" s="167">
        <v>100</v>
      </c>
      <c r="N22" s="167">
        <v>118.1</v>
      </c>
      <c r="O22" s="167">
        <v>84.8</v>
      </c>
    </row>
    <row r="23" spans="1:15" s="60" customFormat="1" ht="13.5" customHeight="1">
      <c r="A23" s="159" t="s">
        <v>151</v>
      </c>
      <c r="B23" s="166">
        <v>99.1</v>
      </c>
      <c r="C23" s="166">
        <v>63.8</v>
      </c>
      <c r="D23" s="166">
        <v>102.9</v>
      </c>
      <c r="E23" s="166">
        <v>81.4</v>
      </c>
      <c r="F23" s="167">
        <v>81.2</v>
      </c>
      <c r="G23" s="167">
        <v>103.7</v>
      </c>
      <c r="H23" s="167">
        <v>111</v>
      </c>
      <c r="I23" s="167">
        <v>124.7</v>
      </c>
      <c r="J23" s="167">
        <v>5.4</v>
      </c>
      <c r="K23" s="167">
        <v>74.5</v>
      </c>
      <c r="L23" s="167">
        <v>83.6</v>
      </c>
      <c r="M23" s="167">
        <v>71.4</v>
      </c>
      <c r="N23" s="167">
        <v>131.9</v>
      </c>
      <c r="O23" s="167">
        <v>75.2</v>
      </c>
    </row>
    <row r="24" spans="1:15" s="60" customFormat="1" ht="13.5" customHeight="1">
      <c r="A24" s="159" t="s">
        <v>154</v>
      </c>
      <c r="B24" s="166">
        <v>101.7</v>
      </c>
      <c r="C24" s="166">
        <v>60.3</v>
      </c>
      <c r="D24" s="166">
        <v>108.7</v>
      </c>
      <c r="E24" s="166">
        <v>88.1</v>
      </c>
      <c r="F24" s="167">
        <v>98.8</v>
      </c>
      <c r="G24" s="167">
        <v>100</v>
      </c>
      <c r="H24" s="167">
        <v>117.8</v>
      </c>
      <c r="I24" s="167">
        <v>134.6</v>
      </c>
      <c r="J24" s="167">
        <v>6.7</v>
      </c>
      <c r="K24" s="167">
        <v>44.7</v>
      </c>
      <c r="L24" s="167">
        <v>85.2</v>
      </c>
      <c r="M24" s="167">
        <v>71.4</v>
      </c>
      <c r="N24" s="167">
        <v>145.7</v>
      </c>
      <c r="O24" s="167">
        <v>66.7</v>
      </c>
    </row>
    <row r="25" spans="1:15" s="60" customFormat="1" ht="13.5" customHeight="1">
      <c r="A25" s="159" t="s">
        <v>156</v>
      </c>
      <c r="B25" s="166">
        <v>98.3</v>
      </c>
      <c r="C25" s="166">
        <v>86.2</v>
      </c>
      <c r="D25" s="166">
        <v>105.8</v>
      </c>
      <c r="E25" s="166">
        <v>90.7</v>
      </c>
      <c r="F25" s="167">
        <v>102.4</v>
      </c>
      <c r="G25" s="167">
        <v>95.1</v>
      </c>
      <c r="H25" s="167">
        <v>95.9</v>
      </c>
      <c r="I25" s="167">
        <v>111.1</v>
      </c>
      <c r="J25" s="167">
        <v>9.9</v>
      </c>
      <c r="K25" s="167">
        <v>53.2</v>
      </c>
      <c r="L25" s="167">
        <v>72.1</v>
      </c>
      <c r="M25" s="167">
        <v>157.1</v>
      </c>
      <c r="N25" s="167">
        <v>118.1</v>
      </c>
      <c r="O25" s="167">
        <v>80</v>
      </c>
    </row>
    <row r="26" spans="1:15" s="60" customFormat="1" ht="13.5" customHeight="1">
      <c r="A26" s="159" t="s">
        <v>100</v>
      </c>
      <c r="B26" s="166">
        <v>95.7</v>
      </c>
      <c r="C26" s="166">
        <v>100</v>
      </c>
      <c r="D26" s="166">
        <v>96.5</v>
      </c>
      <c r="E26" s="166">
        <v>81.4</v>
      </c>
      <c r="F26" s="167">
        <v>94.5</v>
      </c>
      <c r="G26" s="167">
        <v>103.3</v>
      </c>
      <c r="H26" s="167">
        <v>108.2</v>
      </c>
      <c r="I26" s="167">
        <v>124.7</v>
      </c>
      <c r="J26" s="167">
        <v>9.7</v>
      </c>
      <c r="K26" s="167">
        <v>80.9</v>
      </c>
      <c r="L26" s="167">
        <v>70.5</v>
      </c>
      <c r="M26" s="167">
        <v>42.9</v>
      </c>
      <c r="N26" s="167">
        <v>91.5</v>
      </c>
      <c r="O26" s="167">
        <v>77.1</v>
      </c>
    </row>
    <row r="27" spans="1:15" s="60" customFormat="1" ht="13.5" customHeight="1">
      <c r="A27" s="159" t="s">
        <v>101</v>
      </c>
      <c r="B27" s="166">
        <v>99.1</v>
      </c>
      <c r="C27" s="166">
        <v>89.7</v>
      </c>
      <c r="D27" s="166">
        <v>102.9</v>
      </c>
      <c r="E27" s="166">
        <v>88.1</v>
      </c>
      <c r="F27" s="167">
        <v>106.1</v>
      </c>
      <c r="G27" s="167">
        <v>106.1</v>
      </c>
      <c r="H27" s="167">
        <v>111</v>
      </c>
      <c r="I27" s="167">
        <v>98.8</v>
      </c>
      <c r="J27" s="167">
        <v>10.2</v>
      </c>
      <c r="K27" s="167">
        <v>63.8</v>
      </c>
      <c r="L27" s="167">
        <v>73.8</v>
      </c>
      <c r="M27" s="167">
        <v>42.9</v>
      </c>
      <c r="N27" s="167">
        <v>127.7</v>
      </c>
      <c r="O27" s="167">
        <v>76.2</v>
      </c>
    </row>
    <row r="28" spans="1:15" s="60" customFormat="1" ht="13.5" customHeight="1">
      <c r="A28" s="159" t="s">
        <v>163</v>
      </c>
      <c r="B28" s="166">
        <v>98.3</v>
      </c>
      <c r="C28" s="166">
        <v>90.5</v>
      </c>
      <c r="D28" s="166">
        <v>107.6</v>
      </c>
      <c r="E28" s="166">
        <v>105.1</v>
      </c>
      <c r="F28" s="167">
        <v>89.1</v>
      </c>
      <c r="G28" s="167">
        <v>93.5</v>
      </c>
      <c r="H28" s="167">
        <v>104.1</v>
      </c>
      <c r="I28" s="167">
        <v>117.3</v>
      </c>
      <c r="J28" s="167">
        <v>9.4</v>
      </c>
      <c r="K28" s="167">
        <v>51.1</v>
      </c>
      <c r="L28" s="167">
        <v>75.4</v>
      </c>
      <c r="M28" s="167">
        <v>71.4</v>
      </c>
      <c r="N28" s="167">
        <v>98.9</v>
      </c>
      <c r="O28" s="167">
        <v>71.4</v>
      </c>
    </row>
    <row r="29" spans="1:15" s="60" customFormat="1" ht="13.5" customHeight="1">
      <c r="A29" s="159" t="s">
        <v>102</v>
      </c>
      <c r="B29" s="166">
        <v>104.3</v>
      </c>
      <c r="C29" s="166">
        <v>87.9</v>
      </c>
      <c r="D29" s="166">
        <v>112.8</v>
      </c>
      <c r="E29" s="166">
        <v>95.8</v>
      </c>
      <c r="F29" s="167">
        <v>99.4</v>
      </c>
      <c r="G29" s="167">
        <v>110.2</v>
      </c>
      <c r="H29" s="167">
        <v>104.1</v>
      </c>
      <c r="I29" s="167">
        <v>124.7</v>
      </c>
      <c r="J29" s="167">
        <v>11.5</v>
      </c>
      <c r="K29" s="167">
        <v>63.8</v>
      </c>
      <c r="L29" s="167">
        <v>75.4</v>
      </c>
      <c r="M29" s="167">
        <v>100</v>
      </c>
      <c r="N29" s="167">
        <v>76.6</v>
      </c>
      <c r="O29" s="167">
        <v>78.1</v>
      </c>
    </row>
    <row r="30" spans="1:15" s="60" customFormat="1" ht="13.5" customHeight="1">
      <c r="A30" s="159" t="s">
        <v>104</v>
      </c>
      <c r="B30" s="166">
        <v>106</v>
      </c>
      <c r="C30" s="166">
        <v>95.7</v>
      </c>
      <c r="D30" s="166">
        <v>113.4</v>
      </c>
      <c r="E30" s="166">
        <v>85.6</v>
      </c>
      <c r="F30" s="167">
        <v>138.8</v>
      </c>
      <c r="G30" s="167">
        <v>117.5</v>
      </c>
      <c r="H30" s="167">
        <v>100</v>
      </c>
      <c r="I30" s="167">
        <v>119.8</v>
      </c>
      <c r="J30" s="167">
        <v>10.7</v>
      </c>
      <c r="K30" s="167">
        <v>57.4</v>
      </c>
      <c r="L30" s="167">
        <v>78.7</v>
      </c>
      <c r="M30" s="167">
        <v>71.4</v>
      </c>
      <c r="N30" s="167">
        <v>76.6</v>
      </c>
      <c r="O30" s="167">
        <v>84.8</v>
      </c>
    </row>
    <row r="31" spans="1:15" s="60" customFormat="1" ht="13.5" customHeight="1">
      <c r="A31" s="182" t="s">
        <v>171</v>
      </c>
      <c r="B31" s="166">
        <v>92.2</v>
      </c>
      <c r="C31" s="166">
        <v>67.2</v>
      </c>
      <c r="D31" s="166">
        <v>97.7</v>
      </c>
      <c r="E31" s="166">
        <v>83.1</v>
      </c>
      <c r="F31" s="167">
        <v>112.1</v>
      </c>
      <c r="G31" s="167">
        <v>82.5</v>
      </c>
      <c r="H31" s="167">
        <v>101.4</v>
      </c>
      <c r="I31" s="167">
        <v>174.1</v>
      </c>
      <c r="J31" s="167">
        <v>10.2</v>
      </c>
      <c r="K31" s="167">
        <v>46.8</v>
      </c>
      <c r="L31" s="167">
        <v>82</v>
      </c>
      <c r="M31" s="167">
        <v>114.3</v>
      </c>
      <c r="N31" s="167">
        <v>70.2</v>
      </c>
      <c r="O31" s="167">
        <v>81</v>
      </c>
    </row>
    <row r="32" spans="1:15" s="60" customFormat="1" ht="4.5" customHeight="1">
      <c r="A32" s="160"/>
      <c r="B32" s="48"/>
      <c r="C32" s="48"/>
      <c r="D32" s="48"/>
      <c r="E32" s="48"/>
      <c r="F32" s="146"/>
      <c r="G32" s="146"/>
      <c r="H32" s="146"/>
      <c r="I32" s="146"/>
      <c r="J32" s="146"/>
      <c r="K32" s="148"/>
      <c r="L32" s="148"/>
      <c r="M32" s="148"/>
      <c r="N32" s="148"/>
      <c r="O32" s="148"/>
    </row>
    <row r="33" spans="1:15" s="60" customFormat="1" ht="4.5" customHeight="1">
      <c r="A33" s="180"/>
      <c r="B33" s="181"/>
      <c r="C33" s="181"/>
      <c r="D33" s="181"/>
      <c r="E33" s="181"/>
      <c r="F33" s="181"/>
      <c r="G33" s="181"/>
      <c r="H33" s="181"/>
      <c r="I33" s="181"/>
      <c r="J33" s="181"/>
      <c r="K33" s="161"/>
      <c r="L33" s="161"/>
      <c r="M33" s="161"/>
      <c r="N33" s="161"/>
      <c r="O33" s="161"/>
    </row>
    <row r="34" spans="1:10" s="60" customFormat="1" ht="51.75" customHeight="1">
      <c r="A34" s="134"/>
      <c r="B34" s="142"/>
      <c r="C34" s="142"/>
      <c r="D34" s="142"/>
      <c r="E34" s="142"/>
      <c r="F34" s="142"/>
      <c r="G34" s="142"/>
      <c r="H34" s="142"/>
      <c r="I34" s="142"/>
      <c r="J34" s="142"/>
    </row>
    <row r="35" spans="1:15" s="60" customFormat="1" ht="3" customHeight="1">
      <c r="A35" s="147"/>
      <c r="B35" s="202" t="s">
        <v>72</v>
      </c>
      <c r="C35" s="203"/>
      <c r="D35" s="203"/>
      <c r="E35" s="203"/>
      <c r="F35" s="203"/>
      <c r="G35" s="203"/>
      <c r="H35" s="203"/>
      <c r="I35" s="203"/>
      <c r="J35" s="203"/>
      <c r="K35" s="203"/>
      <c r="L35" s="203"/>
      <c r="M35" s="203"/>
      <c r="N35" s="203"/>
      <c r="O35" s="204"/>
    </row>
    <row r="36" spans="1:15" s="60" customFormat="1" ht="13.5" customHeight="1">
      <c r="A36" s="154" t="s">
        <v>71</v>
      </c>
      <c r="B36" s="205"/>
      <c r="C36" s="206"/>
      <c r="D36" s="206"/>
      <c r="E36" s="206"/>
      <c r="F36" s="206"/>
      <c r="G36" s="206"/>
      <c r="H36" s="206"/>
      <c r="I36" s="206"/>
      <c r="J36" s="206"/>
      <c r="K36" s="206"/>
      <c r="L36" s="206"/>
      <c r="M36" s="206"/>
      <c r="N36" s="206"/>
      <c r="O36" s="207"/>
    </row>
    <row r="37" spans="1:15" s="60" customFormat="1" ht="13.5" customHeight="1">
      <c r="A37" s="155" t="s">
        <v>30</v>
      </c>
      <c r="B37" s="149" t="s">
        <v>73</v>
      </c>
      <c r="C37" s="200" t="s">
        <v>31</v>
      </c>
      <c r="D37" s="200" t="s">
        <v>28</v>
      </c>
      <c r="E37" s="149" t="s">
        <v>29</v>
      </c>
      <c r="F37" s="150" t="s">
        <v>123</v>
      </c>
      <c r="G37" s="200" t="s">
        <v>106</v>
      </c>
      <c r="H37" s="150" t="s">
        <v>107</v>
      </c>
      <c r="I37" s="150" t="s">
        <v>109</v>
      </c>
      <c r="J37" s="150" t="s">
        <v>134</v>
      </c>
      <c r="K37" s="150" t="s">
        <v>111</v>
      </c>
      <c r="L37" s="150" t="s">
        <v>113</v>
      </c>
      <c r="M37" s="150" t="s">
        <v>115</v>
      </c>
      <c r="N37" s="150" t="s">
        <v>125</v>
      </c>
      <c r="O37" s="150" t="s">
        <v>118</v>
      </c>
    </row>
    <row r="38" spans="1:15" s="60" customFormat="1" ht="13.5" customHeight="1">
      <c r="A38" s="154"/>
      <c r="B38" s="149" t="s">
        <v>32</v>
      </c>
      <c r="C38" s="201"/>
      <c r="D38" s="201"/>
      <c r="E38" s="149" t="s">
        <v>33</v>
      </c>
      <c r="F38" s="151" t="s">
        <v>124</v>
      </c>
      <c r="G38" s="201"/>
      <c r="H38" s="151" t="s">
        <v>108</v>
      </c>
      <c r="I38" s="151" t="s">
        <v>110</v>
      </c>
      <c r="J38" s="151" t="s">
        <v>105</v>
      </c>
      <c r="K38" s="151" t="s">
        <v>112</v>
      </c>
      <c r="L38" s="151" t="s">
        <v>114</v>
      </c>
      <c r="M38" s="162" t="s">
        <v>116</v>
      </c>
      <c r="N38" s="151" t="s">
        <v>117</v>
      </c>
      <c r="O38" s="151" t="s">
        <v>105</v>
      </c>
    </row>
    <row r="39" spans="1:15" s="60" customFormat="1" ht="3" customHeight="1">
      <c r="A39" s="156"/>
      <c r="B39" s="152"/>
      <c r="C39" s="152"/>
      <c r="D39" s="152"/>
      <c r="E39" s="152"/>
      <c r="F39" s="153"/>
      <c r="G39" s="153"/>
      <c r="H39" s="153"/>
      <c r="I39" s="153"/>
      <c r="J39" s="153"/>
      <c r="K39" s="153"/>
      <c r="L39" s="153"/>
      <c r="M39" s="153"/>
      <c r="N39" s="153"/>
      <c r="O39" s="153"/>
    </row>
    <row r="40" spans="1:15" s="60" customFormat="1" ht="3" customHeight="1">
      <c r="A40" s="157"/>
      <c r="B40" s="47"/>
      <c r="C40" s="47"/>
      <c r="D40" s="47"/>
      <c r="E40" s="47"/>
      <c r="F40" s="141"/>
      <c r="G40" s="141"/>
      <c r="H40" s="141"/>
      <c r="I40" s="141"/>
      <c r="J40" s="141"/>
      <c r="K40" s="141"/>
      <c r="L40" s="141"/>
      <c r="M40" s="141"/>
      <c r="N40" s="141"/>
      <c r="O40" s="141"/>
    </row>
    <row r="41" spans="1:15" s="60" customFormat="1" ht="13.5" customHeight="1">
      <c r="A41" s="155" t="s">
        <v>132</v>
      </c>
      <c r="B41" s="165">
        <v>92.8</v>
      </c>
      <c r="C41" s="165">
        <v>101.9</v>
      </c>
      <c r="D41" s="165">
        <v>73.5</v>
      </c>
      <c r="E41" s="165">
        <v>75.8</v>
      </c>
      <c r="F41" s="175" t="s">
        <v>135</v>
      </c>
      <c r="G41" s="175" t="s">
        <v>135</v>
      </c>
      <c r="H41" s="175" t="s">
        <v>135</v>
      </c>
      <c r="I41" s="175" t="s">
        <v>135</v>
      </c>
      <c r="J41" s="175" t="s">
        <v>135</v>
      </c>
      <c r="K41" s="175" t="s">
        <v>135</v>
      </c>
      <c r="L41" s="175" t="s">
        <v>135</v>
      </c>
      <c r="M41" s="175" t="s">
        <v>135</v>
      </c>
      <c r="N41" s="175" t="s">
        <v>135</v>
      </c>
      <c r="O41" s="175" t="s">
        <v>135</v>
      </c>
    </row>
    <row r="42" spans="1:15" s="60" customFormat="1" ht="13.5" customHeight="1">
      <c r="A42" s="155" t="s">
        <v>126</v>
      </c>
      <c r="B42" s="165">
        <v>92.6</v>
      </c>
      <c r="C42" s="165">
        <v>112.1</v>
      </c>
      <c r="D42" s="165">
        <v>78.2</v>
      </c>
      <c r="E42" s="165">
        <v>59.4</v>
      </c>
      <c r="F42" s="175" t="s">
        <v>135</v>
      </c>
      <c r="G42" s="175" t="s">
        <v>135</v>
      </c>
      <c r="H42" s="175" t="s">
        <v>135</v>
      </c>
      <c r="I42" s="175" t="s">
        <v>135</v>
      </c>
      <c r="J42" s="175" t="s">
        <v>135</v>
      </c>
      <c r="K42" s="175" t="s">
        <v>135</v>
      </c>
      <c r="L42" s="175" t="s">
        <v>135</v>
      </c>
      <c r="M42" s="175" t="s">
        <v>135</v>
      </c>
      <c r="N42" s="175" t="s">
        <v>135</v>
      </c>
      <c r="O42" s="175" t="s">
        <v>135</v>
      </c>
    </row>
    <row r="43" spans="1:15" s="60" customFormat="1" ht="13.5" customHeight="1">
      <c r="A43" s="155" t="s">
        <v>127</v>
      </c>
      <c r="B43" s="165">
        <v>93.2</v>
      </c>
      <c r="C43" s="165">
        <v>141.8</v>
      </c>
      <c r="D43" s="165">
        <v>87.4</v>
      </c>
      <c r="E43" s="165">
        <v>76.1</v>
      </c>
      <c r="F43" s="175" t="s">
        <v>135</v>
      </c>
      <c r="G43" s="175" t="s">
        <v>135</v>
      </c>
      <c r="H43" s="175" t="s">
        <v>135</v>
      </c>
      <c r="I43" s="175" t="s">
        <v>135</v>
      </c>
      <c r="J43" s="175" t="s">
        <v>135</v>
      </c>
      <c r="K43" s="175" t="s">
        <v>135</v>
      </c>
      <c r="L43" s="175" t="s">
        <v>135</v>
      </c>
      <c r="M43" s="175" t="s">
        <v>135</v>
      </c>
      <c r="N43" s="175" t="s">
        <v>135</v>
      </c>
      <c r="O43" s="175" t="s">
        <v>135</v>
      </c>
    </row>
    <row r="44" spans="1:15" s="60" customFormat="1" ht="13.5" customHeight="1">
      <c r="A44" s="155" t="s">
        <v>133</v>
      </c>
      <c r="B44" s="165">
        <v>97.1</v>
      </c>
      <c r="C44" s="165">
        <v>121.1</v>
      </c>
      <c r="D44" s="165">
        <v>96.1</v>
      </c>
      <c r="E44" s="165">
        <v>88.9</v>
      </c>
      <c r="F44" s="175" t="s">
        <v>135</v>
      </c>
      <c r="G44" s="175" t="s">
        <v>135</v>
      </c>
      <c r="H44" s="175" t="s">
        <v>135</v>
      </c>
      <c r="I44" s="175" t="s">
        <v>135</v>
      </c>
      <c r="J44" s="175" t="s">
        <v>135</v>
      </c>
      <c r="K44" s="175" t="s">
        <v>135</v>
      </c>
      <c r="L44" s="175" t="s">
        <v>135</v>
      </c>
      <c r="M44" s="175" t="s">
        <v>135</v>
      </c>
      <c r="N44" s="175" t="s">
        <v>135</v>
      </c>
      <c r="O44" s="175" t="s">
        <v>135</v>
      </c>
    </row>
    <row r="45" spans="1:15" s="60" customFormat="1" ht="13.5" customHeight="1">
      <c r="A45" s="155" t="s">
        <v>85</v>
      </c>
      <c r="B45" s="166">
        <v>100</v>
      </c>
      <c r="C45" s="166">
        <v>100</v>
      </c>
      <c r="D45" s="167">
        <v>100</v>
      </c>
      <c r="E45" s="166">
        <v>100</v>
      </c>
      <c r="F45" s="167">
        <v>100</v>
      </c>
      <c r="G45" s="167">
        <v>100</v>
      </c>
      <c r="H45" s="167">
        <v>100</v>
      </c>
      <c r="I45" s="167">
        <v>100</v>
      </c>
      <c r="J45" s="167">
        <v>100</v>
      </c>
      <c r="K45" s="167">
        <v>100</v>
      </c>
      <c r="L45" s="167">
        <v>100</v>
      </c>
      <c r="M45" s="167">
        <v>100</v>
      </c>
      <c r="N45" s="167">
        <v>100</v>
      </c>
      <c r="O45" s="167">
        <v>100</v>
      </c>
    </row>
    <row r="46" spans="1:15" s="60" customFormat="1" ht="13.5" customHeight="1">
      <c r="A46" s="155" t="s">
        <v>103</v>
      </c>
      <c r="B46" s="166">
        <v>107.5</v>
      </c>
      <c r="C46" s="166">
        <v>109.5</v>
      </c>
      <c r="D46" s="167">
        <v>108.3</v>
      </c>
      <c r="E46" s="166">
        <v>106.1</v>
      </c>
      <c r="F46" s="167">
        <v>95.9</v>
      </c>
      <c r="G46" s="167">
        <v>109.4</v>
      </c>
      <c r="H46" s="167">
        <v>95.4</v>
      </c>
      <c r="I46" s="167">
        <v>104.1</v>
      </c>
      <c r="J46" s="167">
        <v>141.5</v>
      </c>
      <c r="K46" s="167">
        <v>83.3</v>
      </c>
      <c r="L46" s="167">
        <v>103.5</v>
      </c>
      <c r="M46" s="167">
        <v>102.1</v>
      </c>
      <c r="N46" s="167">
        <v>109.2</v>
      </c>
      <c r="O46" s="167">
        <v>102.7</v>
      </c>
    </row>
    <row r="47" spans="1:15" s="60" customFormat="1" ht="13.5" customHeight="1">
      <c r="A47" s="155" t="s">
        <v>170</v>
      </c>
      <c r="B47" s="166">
        <v>107.9</v>
      </c>
      <c r="C47" s="166">
        <v>152.2</v>
      </c>
      <c r="D47" s="167">
        <v>110.4</v>
      </c>
      <c r="E47" s="166">
        <v>123.2</v>
      </c>
      <c r="F47" s="167">
        <v>110.9</v>
      </c>
      <c r="G47" s="167">
        <v>91.3</v>
      </c>
      <c r="H47" s="167">
        <v>111.9</v>
      </c>
      <c r="I47" s="167">
        <v>112.4</v>
      </c>
      <c r="J47" s="167">
        <v>361.8</v>
      </c>
      <c r="K47" s="167">
        <v>107.5</v>
      </c>
      <c r="L47" s="167">
        <v>104.9</v>
      </c>
      <c r="M47" s="167">
        <v>108.3</v>
      </c>
      <c r="N47" s="167">
        <v>72.8</v>
      </c>
      <c r="O47" s="167">
        <v>89.1</v>
      </c>
    </row>
    <row r="48" spans="1:15" s="60" customFormat="1" ht="13.5" customHeight="1">
      <c r="A48" s="158"/>
      <c r="B48" s="167"/>
      <c r="C48" s="167"/>
      <c r="D48" s="167"/>
      <c r="E48" s="167"/>
      <c r="F48" s="167"/>
      <c r="G48" s="167"/>
      <c r="H48" s="167"/>
      <c r="I48" s="167"/>
      <c r="J48" s="167"/>
      <c r="K48" s="167"/>
      <c r="L48" s="167"/>
      <c r="M48" s="167"/>
      <c r="N48" s="167"/>
      <c r="O48" s="167"/>
    </row>
    <row r="49" spans="1:15" s="60" customFormat="1" ht="13.5" customHeight="1">
      <c r="A49" s="158" t="s">
        <v>119</v>
      </c>
      <c r="B49" s="166">
        <v>105.8</v>
      </c>
      <c r="C49" s="166">
        <v>171.4</v>
      </c>
      <c r="D49" s="166">
        <v>106.8</v>
      </c>
      <c r="E49" s="166">
        <v>103.6</v>
      </c>
      <c r="F49" s="167">
        <v>99.4</v>
      </c>
      <c r="G49" s="167">
        <v>87.6</v>
      </c>
      <c r="H49" s="167">
        <v>110.1</v>
      </c>
      <c r="I49" s="167">
        <v>111</v>
      </c>
      <c r="J49" s="167">
        <v>191.7</v>
      </c>
      <c r="K49" s="167">
        <v>90.5</v>
      </c>
      <c r="L49" s="167">
        <v>100</v>
      </c>
      <c r="M49" s="167">
        <v>100</v>
      </c>
      <c r="N49" s="167">
        <v>140.7</v>
      </c>
      <c r="O49" s="167">
        <v>97</v>
      </c>
    </row>
    <row r="50" spans="1:15" s="60" customFormat="1" ht="13.5" customHeight="1">
      <c r="A50" s="159" t="s">
        <v>99</v>
      </c>
      <c r="B50" s="166">
        <v>110.8</v>
      </c>
      <c r="C50" s="166">
        <v>161.6</v>
      </c>
      <c r="D50" s="166">
        <v>117.2</v>
      </c>
      <c r="E50" s="166">
        <v>133</v>
      </c>
      <c r="F50" s="167">
        <v>102.3</v>
      </c>
      <c r="G50" s="167">
        <v>92.3</v>
      </c>
      <c r="H50" s="167">
        <v>104.3</v>
      </c>
      <c r="I50" s="167">
        <v>114.3</v>
      </c>
      <c r="J50" s="167">
        <v>270.8</v>
      </c>
      <c r="K50" s="167">
        <v>90.5</v>
      </c>
      <c r="L50" s="167">
        <v>101.6</v>
      </c>
      <c r="M50" s="167">
        <v>75</v>
      </c>
      <c r="N50" s="167">
        <v>64.4</v>
      </c>
      <c r="O50" s="167">
        <v>86.1</v>
      </c>
    </row>
    <row r="51" spans="1:15" s="60" customFormat="1" ht="13.5" customHeight="1">
      <c r="A51" s="159" t="s">
        <v>148</v>
      </c>
      <c r="B51" s="166">
        <v>112.9</v>
      </c>
      <c r="C51" s="166">
        <v>143.8</v>
      </c>
      <c r="D51" s="166">
        <v>114.6</v>
      </c>
      <c r="E51" s="166">
        <v>148.2</v>
      </c>
      <c r="F51" s="167">
        <v>118</v>
      </c>
      <c r="G51" s="167">
        <v>95.7</v>
      </c>
      <c r="H51" s="167">
        <v>146.4</v>
      </c>
      <c r="I51" s="167">
        <v>108.8</v>
      </c>
      <c r="J51" s="167">
        <v>350</v>
      </c>
      <c r="K51" s="167">
        <v>123.8</v>
      </c>
      <c r="L51" s="167">
        <v>96.8</v>
      </c>
      <c r="M51" s="167">
        <v>125</v>
      </c>
      <c r="N51" s="167">
        <v>83.1</v>
      </c>
      <c r="O51" s="167">
        <v>88.1</v>
      </c>
    </row>
    <row r="52" spans="1:15" s="60" customFormat="1" ht="13.5" customHeight="1">
      <c r="A52" s="159" t="s">
        <v>150</v>
      </c>
      <c r="B52" s="166">
        <v>112.2</v>
      </c>
      <c r="C52" s="166">
        <v>156.3</v>
      </c>
      <c r="D52" s="166">
        <v>115.1</v>
      </c>
      <c r="E52" s="166">
        <v>149.1</v>
      </c>
      <c r="F52" s="167">
        <v>107.6</v>
      </c>
      <c r="G52" s="167">
        <v>86</v>
      </c>
      <c r="H52" s="167">
        <v>104.3</v>
      </c>
      <c r="I52" s="167">
        <v>126.4</v>
      </c>
      <c r="J52" s="167">
        <v>308.3</v>
      </c>
      <c r="K52" s="167">
        <v>125.4</v>
      </c>
      <c r="L52" s="167">
        <v>106.5</v>
      </c>
      <c r="M52" s="167">
        <v>125</v>
      </c>
      <c r="N52" s="167">
        <v>81.4</v>
      </c>
      <c r="O52" s="167">
        <v>105.9</v>
      </c>
    </row>
    <row r="53" spans="1:15" s="60" customFormat="1" ht="13.5" customHeight="1">
      <c r="A53" s="159" t="s">
        <v>151</v>
      </c>
      <c r="B53" s="166">
        <v>103.6</v>
      </c>
      <c r="C53" s="166">
        <v>150.9</v>
      </c>
      <c r="D53" s="166">
        <v>105.2</v>
      </c>
      <c r="E53" s="166">
        <v>105.4</v>
      </c>
      <c r="F53" s="167">
        <v>89</v>
      </c>
      <c r="G53" s="167">
        <v>85.3</v>
      </c>
      <c r="H53" s="167">
        <v>94.2</v>
      </c>
      <c r="I53" s="167">
        <v>105.5</v>
      </c>
      <c r="J53" s="167">
        <v>316.7</v>
      </c>
      <c r="K53" s="167">
        <v>111.1</v>
      </c>
      <c r="L53" s="167">
        <v>112.9</v>
      </c>
      <c r="M53" s="167">
        <v>100</v>
      </c>
      <c r="N53" s="167">
        <v>85.6</v>
      </c>
      <c r="O53" s="167">
        <v>99</v>
      </c>
    </row>
    <row r="54" spans="1:15" s="60" customFormat="1" ht="13.5" customHeight="1">
      <c r="A54" s="159" t="s">
        <v>154</v>
      </c>
      <c r="B54" s="166">
        <v>105</v>
      </c>
      <c r="C54" s="166">
        <v>128.6</v>
      </c>
      <c r="D54" s="166">
        <v>108.9</v>
      </c>
      <c r="E54" s="166">
        <v>106.3</v>
      </c>
      <c r="F54" s="167">
        <v>108.1</v>
      </c>
      <c r="G54" s="167">
        <v>86.3</v>
      </c>
      <c r="H54" s="167">
        <v>97.1</v>
      </c>
      <c r="I54" s="167">
        <v>114.3</v>
      </c>
      <c r="J54" s="167">
        <v>400</v>
      </c>
      <c r="K54" s="167">
        <v>85.7</v>
      </c>
      <c r="L54" s="167">
        <v>106.5</v>
      </c>
      <c r="M54" s="167">
        <v>125</v>
      </c>
      <c r="N54" s="167">
        <v>115.3</v>
      </c>
      <c r="O54" s="167">
        <v>79.2</v>
      </c>
    </row>
    <row r="55" spans="1:15" s="60" customFormat="1" ht="13.5" customHeight="1">
      <c r="A55" s="159" t="s">
        <v>156</v>
      </c>
      <c r="B55" s="166">
        <v>105</v>
      </c>
      <c r="C55" s="166">
        <v>144.6</v>
      </c>
      <c r="D55" s="166">
        <v>108.9</v>
      </c>
      <c r="E55" s="166">
        <v>117.9</v>
      </c>
      <c r="F55" s="167">
        <v>106.4</v>
      </c>
      <c r="G55" s="167">
        <v>85.6</v>
      </c>
      <c r="H55" s="167">
        <v>95.7</v>
      </c>
      <c r="I55" s="167">
        <v>106.6</v>
      </c>
      <c r="J55" s="167">
        <v>395.8</v>
      </c>
      <c r="K55" s="167">
        <v>101.6</v>
      </c>
      <c r="L55" s="167">
        <v>103.2</v>
      </c>
      <c r="M55" s="167">
        <v>200</v>
      </c>
      <c r="N55" s="167" t="s">
        <v>158</v>
      </c>
      <c r="O55" s="167">
        <v>84.2</v>
      </c>
    </row>
    <row r="56" spans="1:15" s="60" customFormat="1" ht="13.5" customHeight="1">
      <c r="A56" s="159" t="s">
        <v>100</v>
      </c>
      <c r="B56" s="166">
        <v>101.4</v>
      </c>
      <c r="C56" s="166">
        <v>152.7</v>
      </c>
      <c r="D56" s="166">
        <v>100</v>
      </c>
      <c r="E56" s="166">
        <v>104.5</v>
      </c>
      <c r="F56" s="167">
        <v>97.7</v>
      </c>
      <c r="G56" s="167">
        <v>89</v>
      </c>
      <c r="H56" s="167">
        <v>113</v>
      </c>
      <c r="I56" s="167">
        <v>115.4</v>
      </c>
      <c r="J56" s="167">
        <v>395.8</v>
      </c>
      <c r="K56" s="167">
        <v>136.5</v>
      </c>
      <c r="L56" s="167">
        <v>100</v>
      </c>
      <c r="M56" s="167">
        <v>75</v>
      </c>
      <c r="N56" s="167" t="s">
        <v>159</v>
      </c>
      <c r="O56" s="167">
        <v>89.1</v>
      </c>
    </row>
    <row r="57" spans="1:15" s="60" customFormat="1" ht="13.5" customHeight="1">
      <c r="A57" s="159" t="s">
        <v>101</v>
      </c>
      <c r="B57" s="166">
        <v>105.8</v>
      </c>
      <c r="C57" s="166">
        <v>141.1</v>
      </c>
      <c r="D57" s="166">
        <v>107.3</v>
      </c>
      <c r="E57" s="166">
        <v>123.2</v>
      </c>
      <c r="F57" s="167">
        <v>117.4</v>
      </c>
      <c r="G57" s="167">
        <v>95</v>
      </c>
      <c r="H57" s="167">
        <v>123.2</v>
      </c>
      <c r="I57" s="167">
        <v>102.2</v>
      </c>
      <c r="J57" s="167">
        <v>391.7</v>
      </c>
      <c r="K57" s="167">
        <v>106.3</v>
      </c>
      <c r="L57" s="167">
        <v>100</v>
      </c>
      <c r="M57" s="167">
        <v>50</v>
      </c>
      <c r="N57" s="167">
        <v>75.4</v>
      </c>
      <c r="O57" s="167">
        <v>84.2</v>
      </c>
    </row>
    <row r="58" spans="1:15" s="60" customFormat="1" ht="13.5" customHeight="1">
      <c r="A58" s="159" t="s">
        <v>163</v>
      </c>
      <c r="B58" s="166">
        <v>106.5</v>
      </c>
      <c r="C58" s="166">
        <v>165.2</v>
      </c>
      <c r="D58" s="166">
        <v>111.5</v>
      </c>
      <c r="E58" s="166">
        <v>141.1</v>
      </c>
      <c r="F58" s="167">
        <v>101.2</v>
      </c>
      <c r="G58" s="167">
        <v>84.9</v>
      </c>
      <c r="H58" s="167">
        <v>111.6</v>
      </c>
      <c r="I58" s="167">
        <v>115.4</v>
      </c>
      <c r="J58" s="167">
        <v>375</v>
      </c>
      <c r="K58" s="167">
        <v>93.7</v>
      </c>
      <c r="L58" s="167">
        <v>108.1</v>
      </c>
      <c r="M58" s="167">
        <v>150</v>
      </c>
      <c r="N58" s="167">
        <v>65.3</v>
      </c>
      <c r="O58" s="167">
        <v>80.2</v>
      </c>
    </row>
    <row r="59" spans="1:15" s="60" customFormat="1" ht="13.5" customHeight="1">
      <c r="A59" s="159" t="s">
        <v>102</v>
      </c>
      <c r="B59" s="166">
        <v>112.2</v>
      </c>
      <c r="C59" s="166">
        <v>152.7</v>
      </c>
      <c r="D59" s="166">
        <v>115.6</v>
      </c>
      <c r="E59" s="166">
        <v>136.6</v>
      </c>
      <c r="F59" s="167">
        <v>119.2</v>
      </c>
      <c r="G59" s="167">
        <v>99.3</v>
      </c>
      <c r="H59" s="167">
        <v>115.9</v>
      </c>
      <c r="I59" s="167">
        <v>117.6</v>
      </c>
      <c r="J59" s="167">
        <v>495.8</v>
      </c>
      <c r="K59" s="167">
        <v>119</v>
      </c>
      <c r="L59" s="167">
        <v>108.1</v>
      </c>
      <c r="M59" s="167">
        <v>100</v>
      </c>
      <c r="N59" s="167">
        <v>46.6</v>
      </c>
      <c r="O59" s="167">
        <v>84.2</v>
      </c>
    </row>
    <row r="60" spans="1:15" s="60" customFormat="1" ht="13.5" customHeight="1">
      <c r="A60" s="159" t="s">
        <v>104</v>
      </c>
      <c r="B60" s="166">
        <v>113.7</v>
      </c>
      <c r="C60" s="166">
        <v>158</v>
      </c>
      <c r="D60" s="166">
        <v>114.1</v>
      </c>
      <c r="E60" s="166">
        <v>109.8</v>
      </c>
      <c r="F60" s="167">
        <v>164.5</v>
      </c>
      <c r="G60" s="167">
        <v>108.4</v>
      </c>
      <c r="H60" s="167">
        <v>127.5</v>
      </c>
      <c r="I60" s="167">
        <v>111</v>
      </c>
      <c r="J60" s="167">
        <v>450</v>
      </c>
      <c r="K60" s="167">
        <v>106.3</v>
      </c>
      <c r="L60" s="167">
        <v>114.5</v>
      </c>
      <c r="M60" s="167">
        <v>75</v>
      </c>
      <c r="N60" s="167">
        <v>44.9</v>
      </c>
      <c r="O60" s="167">
        <v>92.1</v>
      </c>
    </row>
    <row r="61" spans="1:15" s="60" customFormat="1" ht="13.5" customHeight="1">
      <c r="A61" s="182" t="s">
        <v>171</v>
      </c>
      <c r="B61" s="166">
        <v>100.7</v>
      </c>
      <c r="C61" s="166">
        <v>130.4</v>
      </c>
      <c r="D61" s="166">
        <v>101.6</v>
      </c>
      <c r="E61" s="166">
        <v>108</v>
      </c>
      <c r="F61" s="167">
        <v>132.6</v>
      </c>
      <c r="G61" s="167">
        <v>80.3</v>
      </c>
      <c r="H61" s="167">
        <v>126.1</v>
      </c>
      <c r="I61" s="167">
        <v>106.6</v>
      </c>
      <c r="J61" s="167">
        <v>429.2</v>
      </c>
      <c r="K61" s="167">
        <v>65.1</v>
      </c>
      <c r="L61" s="167">
        <v>114.5</v>
      </c>
      <c r="M61" s="167">
        <v>100</v>
      </c>
      <c r="N61" s="167">
        <v>48.3</v>
      </c>
      <c r="O61" s="167">
        <v>84.2</v>
      </c>
    </row>
    <row r="62" spans="1:15" s="60" customFormat="1" ht="3.75" customHeight="1">
      <c r="A62" s="160"/>
      <c r="B62" s="48"/>
      <c r="C62" s="48"/>
      <c r="D62" s="48"/>
      <c r="E62" s="48"/>
      <c r="F62" s="146"/>
      <c r="G62" s="146"/>
      <c r="H62" s="146"/>
      <c r="I62" s="146"/>
      <c r="J62" s="146"/>
      <c r="K62" s="148"/>
      <c r="L62" s="148"/>
      <c r="M62" s="148"/>
      <c r="N62" s="148"/>
      <c r="O62" s="148"/>
    </row>
    <row r="63" spans="1:10" s="60" customFormat="1" ht="13.5" customHeight="1">
      <c r="A63" s="134"/>
      <c r="B63" s="142"/>
      <c r="C63" s="142"/>
      <c r="D63" s="142"/>
      <c r="E63" s="142"/>
      <c r="F63" s="142"/>
      <c r="G63" s="142"/>
      <c r="H63" s="142"/>
      <c r="I63" s="142"/>
      <c r="J63" s="142"/>
    </row>
    <row r="64" spans="1:10" s="60" customFormat="1" ht="13.5" customHeight="1">
      <c r="A64" s="134"/>
      <c r="B64" s="144"/>
      <c r="C64" s="144"/>
      <c r="D64" s="144"/>
      <c r="E64" s="144"/>
      <c r="F64" s="144"/>
      <c r="G64" s="144"/>
      <c r="H64" s="144"/>
      <c r="I64" s="144"/>
      <c r="J64" s="144"/>
    </row>
    <row r="65" spans="1:10" ht="13.5" customHeight="1">
      <c r="A65" s="50"/>
      <c r="B65" s="42"/>
      <c r="C65" s="42"/>
      <c r="D65" s="42"/>
      <c r="E65" s="42"/>
      <c r="F65" s="49"/>
      <c r="G65" s="49"/>
      <c r="H65" s="49"/>
      <c r="I65" s="49"/>
      <c r="J65" s="49"/>
    </row>
  </sheetData>
  <mergeCells count="9">
    <mergeCell ref="C37:C38"/>
    <mergeCell ref="D37:D38"/>
    <mergeCell ref="G37:G38"/>
    <mergeCell ref="A2:N2"/>
    <mergeCell ref="C7:C8"/>
    <mergeCell ref="D7:D8"/>
    <mergeCell ref="B5:O6"/>
    <mergeCell ref="G7:G8"/>
    <mergeCell ref="B35:O36"/>
  </mergeCells>
  <printOptions/>
  <pageMargins left="0.5905511811023623" right="0.3937007874015748" top="0.7874015748031497" bottom="0.787401574803149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O65"/>
  <sheetViews>
    <sheetView showGridLines="0" workbookViewId="0" topLeftCell="A1">
      <selection activeCell="P26" sqref="P26"/>
    </sheetView>
  </sheetViews>
  <sheetFormatPr defaultColWidth="9.00390625" defaultRowHeight="13.5" customHeight="1"/>
  <cols>
    <col min="1" max="1" width="8.75390625" style="51" customWidth="1"/>
    <col min="2" max="15" width="6.75390625" style="40" customWidth="1"/>
    <col min="16" max="16384" width="10.25390625" style="40" customWidth="1"/>
  </cols>
  <sheetData>
    <row r="1" ht="13.5" customHeight="1">
      <c r="A1" s="39"/>
    </row>
    <row r="2" spans="1:15" s="37" customFormat="1" ht="13.5" customHeight="1">
      <c r="A2" s="208" t="s">
        <v>77</v>
      </c>
      <c r="B2" s="208"/>
      <c r="C2" s="208"/>
      <c r="D2" s="208"/>
      <c r="E2" s="208"/>
      <c r="F2" s="208"/>
      <c r="G2" s="208"/>
      <c r="H2" s="208"/>
      <c r="I2" s="208"/>
      <c r="J2" s="208"/>
      <c r="K2" s="208"/>
      <c r="L2" s="208"/>
      <c r="M2" s="208"/>
      <c r="N2" s="208"/>
      <c r="O2" s="208"/>
    </row>
    <row r="3" spans="1:5" ht="8.25" customHeight="1">
      <c r="A3" s="41"/>
      <c r="B3" s="42"/>
      <c r="C3" s="42"/>
      <c r="D3" s="42"/>
      <c r="E3" s="42"/>
    </row>
    <row r="4" spans="1:15" s="60" customFormat="1" ht="15.75" customHeight="1">
      <c r="A4" s="122"/>
      <c r="B4" s="123"/>
      <c r="C4" s="123"/>
      <c r="D4" s="123"/>
      <c r="E4" s="124"/>
      <c r="F4" s="125"/>
      <c r="H4" s="124"/>
      <c r="I4" s="124"/>
      <c r="J4" s="173"/>
      <c r="O4" s="124" t="s">
        <v>122</v>
      </c>
    </row>
    <row r="5" spans="1:15" s="60" customFormat="1" ht="3" customHeight="1">
      <c r="A5" s="147"/>
      <c r="B5" s="202" t="s">
        <v>70</v>
      </c>
      <c r="C5" s="203"/>
      <c r="D5" s="203"/>
      <c r="E5" s="203"/>
      <c r="F5" s="203"/>
      <c r="G5" s="203"/>
      <c r="H5" s="203"/>
      <c r="I5" s="203"/>
      <c r="J5" s="203"/>
      <c r="K5" s="203"/>
      <c r="L5" s="203"/>
      <c r="M5" s="203"/>
      <c r="N5" s="203"/>
      <c r="O5" s="204"/>
    </row>
    <row r="6" spans="1:15" s="60" customFormat="1" ht="11.25" customHeight="1">
      <c r="A6" s="154" t="s">
        <v>71</v>
      </c>
      <c r="B6" s="205"/>
      <c r="C6" s="206"/>
      <c r="D6" s="206"/>
      <c r="E6" s="206"/>
      <c r="F6" s="206"/>
      <c r="G6" s="206"/>
      <c r="H6" s="206"/>
      <c r="I6" s="206"/>
      <c r="J6" s="206"/>
      <c r="K6" s="206"/>
      <c r="L6" s="206"/>
      <c r="M6" s="206"/>
      <c r="N6" s="206"/>
      <c r="O6" s="207"/>
    </row>
    <row r="7" spans="1:15" s="60" customFormat="1" ht="13.5" customHeight="1">
      <c r="A7" s="155" t="s">
        <v>30</v>
      </c>
      <c r="B7" s="149" t="s">
        <v>73</v>
      </c>
      <c r="C7" s="200" t="s">
        <v>31</v>
      </c>
      <c r="D7" s="200" t="s">
        <v>28</v>
      </c>
      <c r="E7" s="149" t="s">
        <v>29</v>
      </c>
      <c r="F7" s="150" t="s">
        <v>123</v>
      </c>
      <c r="G7" s="200" t="s">
        <v>106</v>
      </c>
      <c r="H7" s="150" t="s">
        <v>107</v>
      </c>
      <c r="I7" s="150" t="s">
        <v>109</v>
      </c>
      <c r="J7" s="150" t="s">
        <v>134</v>
      </c>
      <c r="K7" s="150" t="s">
        <v>111</v>
      </c>
      <c r="L7" s="150" t="s">
        <v>113</v>
      </c>
      <c r="M7" s="150" t="s">
        <v>115</v>
      </c>
      <c r="N7" s="150" t="s">
        <v>125</v>
      </c>
      <c r="O7" s="150" t="s">
        <v>118</v>
      </c>
    </row>
    <row r="8" spans="1:15" s="60" customFormat="1" ht="13.5" customHeight="1">
      <c r="A8" s="154"/>
      <c r="B8" s="149" t="s">
        <v>32</v>
      </c>
      <c r="C8" s="201"/>
      <c r="D8" s="201"/>
      <c r="E8" s="149" t="s">
        <v>33</v>
      </c>
      <c r="F8" s="151" t="s">
        <v>124</v>
      </c>
      <c r="G8" s="201"/>
      <c r="H8" s="151" t="s">
        <v>108</v>
      </c>
      <c r="I8" s="151" t="s">
        <v>110</v>
      </c>
      <c r="J8" s="151" t="s">
        <v>105</v>
      </c>
      <c r="K8" s="151" t="s">
        <v>112</v>
      </c>
      <c r="L8" s="151" t="s">
        <v>114</v>
      </c>
      <c r="M8" s="162" t="s">
        <v>116</v>
      </c>
      <c r="N8" s="151" t="s">
        <v>117</v>
      </c>
      <c r="O8" s="151" t="s">
        <v>105</v>
      </c>
    </row>
    <row r="9" spans="1:15" s="60" customFormat="1" ht="4.5" customHeight="1">
      <c r="A9" s="156"/>
      <c r="B9" s="152"/>
      <c r="C9" s="152"/>
      <c r="D9" s="152"/>
      <c r="E9" s="152"/>
      <c r="F9" s="153"/>
      <c r="G9" s="153"/>
      <c r="H9" s="153"/>
      <c r="I9" s="153"/>
      <c r="J9" s="153"/>
      <c r="K9" s="153"/>
      <c r="L9" s="153"/>
      <c r="M9" s="153"/>
      <c r="N9" s="153"/>
      <c r="O9" s="153"/>
    </row>
    <row r="10" spans="1:15" s="60" customFormat="1" ht="4.5" customHeight="1">
      <c r="A10" s="157"/>
      <c r="B10" s="47"/>
      <c r="C10" s="47"/>
      <c r="D10" s="47"/>
      <c r="E10" s="47"/>
      <c r="F10" s="141"/>
      <c r="G10" s="141"/>
      <c r="H10" s="141"/>
      <c r="I10" s="141"/>
      <c r="J10" s="141"/>
      <c r="K10" s="141"/>
      <c r="L10" s="141"/>
      <c r="M10" s="141"/>
      <c r="N10" s="141"/>
      <c r="O10" s="141"/>
    </row>
    <row r="11" spans="1:15" s="60" customFormat="1" ht="13.5" customHeight="1">
      <c r="A11" s="155" t="s">
        <v>132</v>
      </c>
      <c r="B11" s="165">
        <v>100.4</v>
      </c>
      <c r="C11" s="165">
        <v>119.3</v>
      </c>
      <c r="D11" s="165">
        <v>111.4</v>
      </c>
      <c r="E11" s="165">
        <v>138.8</v>
      </c>
      <c r="F11" s="175" t="s">
        <v>135</v>
      </c>
      <c r="G11" s="175" t="s">
        <v>135</v>
      </c>
      <c r="H11" s="175" t="s">
        <v>135</v>
      </c>
      <c r="I11" s="175" t="s">
        <v>135</v>
      </c>
      <c r="J11" s="175" t="s">
        <v>135</v>
      </c>
      <c r="K11" s="175" t="s">
        <v>135</v>
      </c>
      <c r="L11" s="175" t="s">
        <v>135</v>
      </c>
      <c r="M11" s="175" t="s">
        <v>135</v>
      </c>
      <c r="N11" s="175" t="s">
        <v>135</v>
      </c>
      <c r="O11" s="175" t="s">
        <v>135</v>
      </c>
    </row>
    <row r="12" spans="1:15" s="60" customFormat="1" ht="13.5" customHeight="1">
      <c r="A12" s="155" t="s">
        <v>126</v>
      </c>
      <c r="B12" s="165">
        <v>99.7</v>
      </c>
      <c r="C12" s="165">
        <v>111.9</v>
      </c>
      <c r="D12" s="165">
        <v>106.4</v>
      </c>
      <c r="E12" s="165">
        <v>129.6</v>
      </c>
      <c r="F12" s="175" t="s">
        <v>135</v>
      </c>
      <c r="G12" s="175" t="s">
        <v>135</v>
      </c>
      <c r="H12" s="175" t="s">
        <v>135</v>
      </c>
      <c r="I12" s="175" t="s">
        <v>135</v>
      </c>
      <c r="J12" s="175" t="s">
        <v>135</v>
      </c>
      <c r="K12" s="175" t="s">
        <v>135</v>
      </c>
      <c r="L12" s="175" t="s">
        <v>135</v>
      </c>
      <c r="M12" s="175" t="s">
        <v>135</v>
      </c>
      <c r="N12" s="175" t="s">
        <v>135</v>
      </c>
      <c r="O12" s="175" t="s">
        <v>135</v>
      </c>
    </row>
    <row r="13" spans="1:15" s="60" customFormat="1" ht="13.5" customHeight="1">
      <c r="A13" s="155" t="s">
        <v>127</v>
      </c>
      <c r="B13" s="165">
        <v>99.4</v>
      </c>
      <c r="C13" s="165">
        <v>107.6</v>
      </c>
      <c r="D13" s="165">
        <v>102.4</v>
      </c>
      <c r="E13" s="165">
        <v>109.7</v>
      </c>
      <c r="F13" s="175" t="s">
        <v>135</v>
      </c>
      <c r="G13" s="175" t="s">
        <v>135</v>
      </c>
      <c r="H13" s="175" t="s">
        <v>135</v>
      </c>
      <c r="I13" s="175" t="s">
        <v>135</v>
      </c>
      <c r="J13" s="175" t="s">
        <v>135</v>
      </c>
      <c r="K13" s="175" t="s">
        <v>135</v>
      </c>
      <c r="L13" s="175" t="s">
        <v>135</v>
      </c>
      <c r="M13" s="175" t="s">
        <v>135</v>
      </c>
      <c r="N13" s="175" t="s">
        <v>135</v>
      </c>
      <c r="O13" s="175" t="s">
        <v>135</v>
      </c>
    </row>
    <row r="14" spans="1:15" s="60" customFormat="1" ht="13.5" customHeight="1">
      <c r="A14" s="155" t="s">
        <v>133</v>
      </c>
      <c r="B14" s="165">
        <v>100.1</v>
      </c>
      <c r="C14" s="165">
        <v>100.2</v>
      </c>
      <c r="D14" s="165">
        <v>99.3</v>
      </c>
      <c r="E14" s="165">
        <v>101.5</v>
      </c>
      <c r="F14" s="175" t="s">
        <v>135</v>
      </c>
      <c r="G14" s="175" t="s">
        <v>135</v>
      </c>
      <c r="H14" s="175" t="s">
        <v>135</v>
      </c>
      <c r="I14" s="175" t="s">
        <v>135</v>
      </c>
      <c r="J14" s="175" t="s">
        <v>135</v>
      </c>
      <c r="K14" s="175" t="s">
        <v>135</v>
      </c>
      <c r="L14" s="175" t="s">
        <v>135</v>
      </c>
      <c r="M14" s="175" t="s">
        <v>135</v>
      </c>
      <c r="N14" s="175" t="s">
        <v>135</v>
      </c>
      <c r="O14" s="175" t="s">
        <v>135</v>
      </c>
    </row>
    <row r="15" spans="1:15" s="60" customFormat="1" ht="13.5" customHeight="1">
      <c r="A15" s="155" t="s">
        <v>85</v>
      </c>
      <c r="B15" s="166">
        <v>100</v>
      </c>
      <c r="C15" s="166">
        <v>100</v>
      </c>
      <c r="D15" s="167">
        <v>100</v>
      </c>
      <c r="E15" s="166">
        <v>100</v>
      </c>
      <c r="F15" s="167">
        <v>100</v>
      </c>
      <c r="G15" s="167">
        <v>100</v>
      </c>
      <c r="H15" s="167">
        <v>100</v>
      </c>
      <c r="I15" s="167">
        <v>100</v>
      </c>
      <c r="J15" s="167">
        <v>100</v>
      </c>
      <c r="K15" s="167">
        <v>100</v>
      </c>
      <c r="L15" s="167">
        <v>100</v>
      </c>
      <c r="M15" s="167">
        <v>100</v>
      </c>
      <c r="N15" s="167">
        <v>100</v>
      </c>
      <c r="O15" s="167">
        <v>100</v>
      </c>
    </row>
    <row r="16" spans="1:15" s="60" customFormat="1" ht="13.5" customHeight="1">
      <c r="A16" s="155" t="s">
        <v>103</v>
      </c>
      <c r="B16" s="166">
        <v>100.8</v>
      </c>
      <c r="C16" s="166">
        <v>82.9</v>
      </c>
      <c r="D16" s="167">
        <v>101.3</v>
      </c>
      <c r="E16" s="166">
        <v>104.3</v>
      </c>
      <c r="F16" s="167">
        <v>99.9</v>
      </c>
      <c r="G16" s="167">
        <v>103.4</v>
      </c>
      <c r="H16" s="167">
        <v>101</v>
      </c>
      <c r="I16" s="167">
        <v>101.1</v>
      </c>
      <c r="J16" s="167">
        <v>90.1</v>
      </c>
      <c r="K16" s="167">
        <v>108.5</v>
      </c>
      <c r="L16" s="167">
        <v>103.8</v>
      </c>
      <c r="M16" s="167">
        <v>101.7</v>
      </c>
      <c r="N16" s="167">
        <v>99.5</v>
      </c>
      <c r="O16" s="167">
        <v>98.9</v>
      </c>
    </row>
    <row r="17" spans="1:15" s="60" customFormat="1" ht="13.5" customHeight="1">
      <c r="A17" s="155" t="s">
        <v>170</v>
      </c>
      <c r="B17" s="166">
        <v>102.5</v>
      </c>
      <c r="C17" s="166">
        <v>77.6</v>
      </c>
      <c r="D17" s="167">
        <v>105.2</v>
      </c>
      <c r="E17" s="166">
        <v>102.4</v>
      </c>
      <c r="F17" s="167">
        <v>117.7</v>
      </c>
      <c r="G17" s="167">
        <v>105.3</v>
      </c>
      <c r="H17" s="167">
        <v>101.9</v>
      </c>
      <c r="I17" s="167">
        <v>111.3</v>
      </c>
      <c r="J17" s="167">
        <v>107.9</v>
      </c>
      <c r="K17" s="167">
        <v>109.3</v>
      </c>
      <c r="L17" s="167">
        <v>105.7</v>
      </c>
      <c r="M17" s="167">
        <v>102</v>
      </c>
      <c r="N17" s="167">
        <v>91.1</v>
      </c>
      <c r="O17" s="167">
        <v>97.2</v>
      </c>
    </row>
    <row r="18" spans="1:15" s="60" customFormat="1" ht="13.5" customHeight="1">
      <c r="A18" s="158"/>
      <c r="B18" s="167"/>
      <c r="C18" s="167"/>
      <c r="D18" s="167"/>
      <c r="E18" s="167"/>
      <c r="F18" s="167"/>
      <c r="G18" s="167"/>
      <c r="H18" s="167"/>
      <c r="I18" s="167"/>
      <c r="J18" s="167"/>
      <c r="K18" s="167"/>
      <c r="L18" s="167"/>
      <c r="M18" s="167"/>
      <c r="N18" s="167"/>
      <c r="O18" s="167"/>
    </row>
    <row r="19" spans="1:15" s="60" customFormat="1" ht="13.5" customHeight="1">
      <c r="A19" s="158" t="s">
        <v>119</v>
      </c>
      <c r="B19" s="166">
        <v>101.1</v>
      </c>
      <c r="C19" s="166">
        <v>78.5</v>
      </c>
      <c r="D19" s="166">
        <v>103.1</v>
      </c>
      <c r="E19" s="166">
        <v>104</v>
      </c>
      <c r="F19" s="167">
        <v>120.6</v>
      </c>
      <c r="G19" s="167">
        <v>104.4</v>
      </c>
      <c r="H19" s="167">
        <v>99.6</v>
      </c>
      <c r="I19" s="167">
        <v>113.2</v>
      </c>
      <c r="J19" s="167">
        <v>102.1</v>
      </c>
      <c r="K19" s="167">
        <v>105.9</v>
      </c>
      <c r="L19" s="167">
        <v>103.5</v>
      </c>
      <c r="M19" s="167">
        <v>104.1</v>
      </c>
      <c r="N19" s="167">
        <v>89</v>
      </c>
      <c r="O19" s="167">
        <v>97.5</v>
      </c>
    </row>
    <row r="20" spans="1:15" s="60" customFormat="1" ht="13.5" customHeight="1">
      <c r="A20" s="159" t="s">
        <v>99</v>
      </c>
      <c r="B20" s="166">
        <v>101.6</v>
      </c>
      <c r="C20" s="166">
        <v>78.1</v>
      </c>
      <c r="D20" s="166">
        <v>103.4</v>
      </c>
      <c r="E20" s="166">
        <v>103.8</v>
      </c>
      <c r="F20" s="167">
        <v>120.9</v>
      </c>
      <c r="G20" s="167">
        <v>104</v>
      </c>
      <c r="H20" s="167">
        <v>101</v>
      </c>
      <c r="I20" s="167">
        <v>111.8</v>
      </c>
      <c r="J20" s="167">
        <v>106.1</v>
      </c>
      <c r="K20" s="167">
        <v>106</v>
      </c>
      <c r="L20" s="167">
        <v>103.6</v>
      </c>
      <c r="M20" s="167">
        <v>104.4</v>
      </c>
      <c r="N20" s="167">
        <v>93.4</v>
      </c>
      <c r="O20" s="167">
        <v>98</v>
      </c>
    </row>
    <row r="21" spans="1:15" s="60" customFormat="1" ht="13.5" customHeight="1">
      <c r="A21" s="159" t="s">
        <v>148</v>
      </c>
      <c r="B21" s="166">
        <v>100.7</v>
      </c>
      <c r="C21" s="166">
        <v>77.3</v>
      </c>
      <c r="D21" s="166">
        <v>103.9</v>
      </c>
      <c r="E21" s="166">
        <v>103.8</v>
      </c>
      <c r="F21" s="167">
        <v>119.4</v>
      </c>
      <c r="G21" s="167">
        <v>104.9</v>
      </c>
      <c r="H21" s="167">
        <v>98.8</v>
      </c>
      <c r="I21" s="167">
        <v>111</v>
      </c>
      <c r="J21" s="167">
        <v>105</v>
      </c>
      <c r="K21" s="167">
        <v>106.2</v>
      </c>
      <c r="L21" s="167">
        <v>103.1</v>
      </c>
      <c r="M21" s="167">
        <v>96.1</v>
      </c>
      <c r="N21" s="167">
        <v>95.9</v>
      </c>
      <c r="O21" s="167">
        <v>96.5</v>
      </c>
    </row>
    <row r="22" spans="1:15" s="60" customFormat="1" ht="13.5" customHeight="1">
      <c r="A22" s="159" t="s">
        <v>150</v>
      </c>
      <c r="B22" s="166">
        <v>102.7</v>
      </c>
      <c r="C22" s="166">
        <v>77.6</v>
      </c>
      <c r="D22" s="166">
        <v>106.4</v>
      </c>
      <c r="E22" s="166">
        <v>101.2</v>
      </c>
      <c r="F22" s="167">
        <v>121.7</v>
      </c>
      <c r="G22" s="167">
        <v>104.4</v>
      </c>
      <c r="H22" s="167">
        <v>101.8</v>
      </c>
      <c r="I22" s="167">
        <v>112.6</v>
      </c>
      <c r="J22" s="167">
        <v>106.4</v>
      </c>
      <c r="K22" s="167">
        <v>105.7</v>
      </c>
      <c r="L22" s="167">
        <v>107.2</v>
      </c>
      <c r="M22" s="167">
        <v>98.9</v>
      </c>
      <c r="N22" s="167">
        <v>95.6</v>
      </c>
      <c r="O22" s="167">
        <v>97</v>
      </c>
    </row>
    <row r="23" spans="1:15" s="60" customFormat="1" ht="13.5" customHeight="1">
      <c r="A23" s="159" t="s">
        <v>151</v>
      </c>
      <c r="B23" s="166">
        <v>103</v>
      </c>
      <c r="C23" s="166">
        <v>77</v>
      </c>
      <c r="D23" s="166">
        <v>105.8</v>
      </c>
      <c r="E23" s="166">
        <v>101.2</v>
      </c>
      <c r="F23" s="167">
        <v>122</v>
      </c>
      <c r="G23" s="167">
        <v>105.6</v>
      </c>
      <c r="H23" s="167">
        <v>102.3</v>
      </c>
      <c r="I23" s="167">
        <v>112.7</v>
      </c>
      <c r="J23" s="167">
        <v>105.6</v>
      </c>
      <c r="K23" s="167">
        <v>109.5</v>
      </c>
      <c r="L23" s="167">
        <v>107.5</v>
      </c>
      <c r="M23" s="167">
        <v>101.6</v>
      </c>
      <c r="N23" s="167">
        <v>95.9</v>
      </c>
      <c r="O23" s="167">
        <v>96.8</v>
      </c>
    </row>
    <row r="24" spans="1:15" s="60" customFormat="1" ht="13.5" customHeight="1">
      <c r="A24" s="159" t="s">
        <v>154</v>
      </c>
      <c r="B24" s="166">
        <v>103.4</v>
      </c>
      <c r="C24" s="166">
        <v>77.6</v>
      </c>
      <c r="D24" s="166">
        <v>106.2</v>
      </c>
      <c r="E24" s="166">
        <v>101.2</v>
      </c>
      <c r="F24" s="167">
        <v>122.1</v>
      </c>
      <c r="G24" s="167">
        <v>105.8</v>
      </c>
      <c r="H24" s="167">
        <v>102.7</v>
      </c>
      <c r="I24" s="167">
        <v>113.2</v>
      </c>
      <c r="J24" s="167">
        <v>112.9</v>
      </c>
      <c r="K24" s="167">
        <v>110.1</v>
      </c>
      <c r="L24" s="167">
        <v>106.4</v>
      </c>
      <c r="M24" s="167">
        <v>100.3</v>
      </c>
      <c r="N24" s="167">
        <v>102.7</v>
      </c>
      <c r="O24" s="167">
        <v>98.1</v>
      </c>
    </row>
    <row r="25" spans="1:15" s="60" customFormat="1" ht="13.5" customHeight="1">
      <c r="A25" s="159" t="s">
        <v>156</v>
      </c>
      <c r="B25" s="166">
        <v>102.4</v>
      </c>
      <c r="C25" s="166">
        <v>77.8</v>
      </c>
      <c r="D25" s="166">
        <v>106</v>
      </c>
      <c r="E25" s="166">
        <v>102.1</v>
      </c>
      <c r="F25" s="167">
        <v>120.3</v>
      </c>
      <c r="G25" s="167">
        <v>106.3</v>
      </c>
      <c r="H25" s="167">
        <v>102.8</v>
      </c>
      <c r="I25" s="167">
        <v>111.1</v>
      </c>
      <c r="J25" s="167">
        <v>110.4</v>
      </c>
      <c r="K25" s="167">
        <v>111.1</v>
      </c>
      <c r="L25" s="167">
        <v>105.6</v>
      </c>
      <c r="M25" s="167">
        <v>102.1</v>
      </c>
      <c r="N25" s="167">
        <v>47.8</v>
      </c>
      <c r="O25" s="167">
        <v>97.5</v>
      </c>
    </row>
    <row r="26" spans="1:15" s="60" customFormat="1" ht="13.5" customHeight="1">
      <c r="A26" s="159" t="s">
        <v>100</v>
      </c>
      <c r="B26" s="166">
        <v>102.2</v>
      </c>
      <c r="C26" s="166">
        <v>77.8</v>
      </c>
      <c r="D26" s="166">
        <v>105.8</v>
      </c>
      <c r="E26" s="166">
        <v>102.3</v>
      </c>
      <c r="F26" s="167">
        <v>120.9</v>
      </c>
      <c r="G26" s="167">
        <v>104.8</v>
      </c>
      <c r="H26" s="167">
        <v>102.5</v>
      </c>
      <c r="I26" s="167">
        <v>111</v>
      </c>
      <c r="J26" s="167">
        <v>109.2</v>
      </c>
      <c r="K26" s="167">
        <v>111.2</v>
      </c>
      <c r="L26" s="167">
        <v>105.1</v>
      </c>
      <c r="M26" s="167">
        <v>102.8</v>
      </c>
      <c r="N26" s="167">
        <v>48.5</v>
      </c>
      <c r="O26" s="167">
        <v>98.1</v>
      </c>
    </row>
    <row r="27" spans="1:15" s="60" customFormat="1" ht="13.5" customHeight="1">
      <c r="A27" s="159" t="s">
        <v>101</v>
      </c>
      <c r="B27" s="166">
        <v>102.9</v>
      </c>
      <c r="C27" s="166">
        <v>76</v>
      </c>
      <c r="D27" s="166">
        <v>105.5</v>
      </c>
      <c r="E27" s="166">
        <v>102.3</v>
      </c>
      <c r="F27" s="167">
        <v>100.7</v>
      </c>
      <c r="G27" s="167">
        <v>104.9</v>
      </c>
      <c r="H27" s="167">
        <v>103.7</v>
      </c>
      <c r="I27" s="167">
        <v>110.8</v>
      </c>
      <c r="J27" s="167">
        <v>108.8</v>
      </c>
      <c r="K27" s="167">
        <v>110.8</v>
      </c>
      <c r="L27" s="167">
        <v>105.6</v>
      </c>
      <c r="M27" s="167">
        <v>101.8</v>
      </c>
      <c r="N27" s="167">
        <v>104</v>
      </c>
      <c r="O27" s="167">
        <v>97.2</v>
      </c>
    </row>
    <row r="28" spans="1:15" s="60" customFormat="1" ht="13.5" customHeight="1">
      <c r="A28" s="159" t="s">
        <v>163</v>
      </c>
      <c r="B28" s="166">
        <v>103.2</v>
      </c>
      <c r="C28" s="166">
        <v>78.4</v>
      </c>
      <c r="D28" s="166">
        <v>105.2</v>
      </c>
      <c r="E28" s="166">
        <v>102.5</v>
      </c>
      <c r="F28" s="167">
        <v>100.1</v>
      </c>
      <c r="G28" s="167">
        <v>105.6</v>
      </c>
      <c r="H28" s="167">
        <v>103.5</v>
      </c>
      <c r="I28" s="167">
        <v>110.1</v>
      </c>
      <c r="J28" s="167">
        <v>109.4</v>
      </c>
      <c r="K28" s="167">
        <v>112</v>
      </c>
      <c r="L28" s="167">
        <v>106.4</v>
      </c>
      <c r="M28" s="167">
        <v>103.3</v>
      </c>
      <c r="N28" s="167">
        <v>107</v>
      </c>
      <c r="O28" s="167">
        <v>96.5</v>
      </c>
    </row>
    <row r="29" spans="1:15" s="60" customFormat="1" ht="13.5" customHeight="1">
      <c r="A29" s="159" t="s">
        <v>102</v>
      </c>
      <c r="B29" s="166">
        <v>103.3</v>
      </c>
      <c r="C29" s="166">
        <v>77.8</v>
      </c>
      <c r="D29" s="166">
        <v>105.6</v>
      </c>
      <c r="E29" s="166">
        <v>102.5</v>
      </c>
      <c r="F29" s="167">
        <v>121.5</v>
      </c>
      <c r="G29" s="167">
        <v>106.6</v>
      </c>
      <c r="H29" s="167">
        <v>102.4</v>
      </c>
      <c r="I29" s="167">
        <v>109.4</v>
      </c>
      <c r="J29" s="167">
        <v>109.6</v>
      </c>
      <c r="K29" s="167">
        <v>111.4</v>
      </c>
      <c r="L29" s="167">
        <v>106.8</v>
      </c>
      <c r="M29" s="167">
        <v>103.6</v>
      </c>
      <c r="N29" s="167">
        <v>107</v>
      </c>
      <c r="O29" s="167">
        <v>96.2</v>
      </c>
    </row>
    <row r="30" spans="1:15" s="60" customFormat="1" ht="13.5" customHeight="1">
      <c r="A30" s="159" t="s">
        <v>104</v>
      </c>
      <c r="B30" s="166">
        <v>103.2</v>
      </c>
      <c r="C30" s="166">
        <v>77.8</v>
      </c>
      <c r="D30" s="166">
        <v>105.1</v>
      </c>
      <c r="E30" s="166">
        <v>102.4</v>
      </c>
      <c r="F30" s="167">
        <v>122</v>
      </c>
      <c r="G30" s="167">
        <v>106.6</v>
      </c>
      <c r="H30" s="167">
        <v>102.2</v>
      </c>
      <c r="I30" s="167">
        <v>108.6</v>
      </c>
      <c r="J30" s="167">
        <v>109.8</v>
      </c>
      <c r="K30" s="167">
        <v>111.6</v>
      </c>
      <c r="L30" s="167">
        <v>107.6</v>
      </c>
      <c r="M30" s="167">
        <v>104.4</v>
      </c>
      <c r="N30" s="167">
        <v>106.7</v>
      </c>
      <c r="O30" s="167">
        <v>96.6</v>
      </c>
    </row>
    <row r="31" spans="1:15" s="60" customFormat="1" ht="13.5" customHeight="1">
      <c r="A31" s="182" t="s">
        <v>171</v>
      </c>
      <c r="B31" s="166">
        <v>102.7</v>
      </c>
      <c r="C31" s="166">
        <v>77.3</v>
      </c>
      <c r="D31" s="166">
        <v>103.8</v>
      </c>
      <c r="E31" s="166">
        <v>102.3</v>
      </c>
      <c r="F31" s="167">
        <v>120.2</v>
      </c>
      <c r="G31" s="167">
        <v>106.3</v>
      </c>
      <c r="H31" s="167">
        <v>101.3</v>
      </c>
      <c r="I31" s="167">
        <v>107</v>
      </c>
      <c r="J31" s="167">
        <v>106.9</v>
      </c>
      <c r="K31" s="167">
        <v>113</v>
      </c>
      <c r="L31" s="167">
        <v>106.8</v>
      </c>
      <c r="M31" s="167">
        <v>105.1</v>
      </c>
      <c r="N31" s="167">
        <v>107</v>
      </c>
      <c r="O31" s="167">
        <v>97.5</v>
      </c>
    </row>
    <row r="32" spans="1:15" s="60" customFormat="1" ht="4.5" customHeight="1">
      <c r="A32" s="160"/>
      <c r="B32" s="48"/>
      <c r="C32" s="48"/>
      <c r="D32" s="48"/>
      <c r="E32" s="48"/>
      <c r="F32" s="146"/>
      <c r="G32" s="146"/>
      <c r="H32" s="146"/>
      <c r="I32" s="146"/>
      <c r="J32" s="146"/>
      <c r="K32" s="148"/>
      <c r="L32" s="148"/>
      <c r="M32" s="148"/>
      <c r="N32" s="148"/>
      <c r="O32" s="148"/>
    </row>
    <row r="33" spans="1:15" s="60" customFormat="1" ht="4.5" customHeight="1">
      <c r="A33" s="180"/>
      <c r="B33" s="181"/>
      <c r="C33" s="181"/>
      <c r="D33" s="181"/>
      <c r="E33" s="181"/>
      <c r="F33" s="181"/>
      <c r="G33" s="181"/>
      <c r="H33" s="181"/>
      <c r="I33" s="181"/>
      <c r="J33" s="181"/>
      <c r="K33" s="161"/>
      <c r="L33" s="161"/>
      <c r="M33" s="161"/>
      <c r="N33" s="161"/>
      <c r="O33" s="161"/>
    </row>
    <row r="34" spans="1:10" s="60" customFormat="1" ht="53.25" customHeight="1">
      <c r="A34" s="134"/>
      <c r="B34" s="142"/>
      <c r="C34" s="142"/>
      <c r="D34" s="142"/>
      <c r="E34" s="142"/>
      <c r="F34" s="142"/>
      <c r="G34" s="142"/>
      <c r="H34" s="142"/>
      <c r="I34" s="142"/>
      <c r="J34" s="142"/>
    </row>
    <row r="35" spans="1:15" s="60" customFormat="1" ht="3" customHeight="1">
      <c r="A35" s="147"/>
      <c r="B35" s="202" t="s">
        <v>72</v>
      </c>
      <c r="C35" s="203"/>
      <c r="D35" s="203"/>
      <c r="E35" s="203"/>
      <c r="F35" s="203"/>
      <c r="G35" s="203"/>
      <c r="H35" s="203"/>
      <c r="I35" s="203"/>
      <c r="J35" s="203"/>
      <c r="K35" s="203"/>
      <c r="L35" s="203"/>
      <c r="M35" s="203"/>
      <c r="N35" s="203"/>
      <c r="O35" s="204"/>
    </row>
    <row r="36" spans="1:15" s="60" customFormat="1" ht="13.5" customHeight="1">
      <c r="A36" s="154" t="s">
        <v>71</v>
      </c>
      <c r="B36" s="205"/>
      <c r="C36" s="206"/>
      <c r="D36" s="206"/>
      <c r="E36" s="206"/>
      <c r="F36" s="206"/>
      <c r="G36" s="206"/>
      <c r="H36" s="206"/>
      <c r="I36" s="206"/>
      <c r="J36" s="206"/>
      <c r="K36" s="206"/>
      <c r="L36" s="206"/>
      <c r="M36" s="206"/>
      <c r="N36" s="206"/>
      <c r="O36" s="207"/>
    </row>
    <row r="37" spans="1:15" s="60" customFormat="1" ht="13.5" customHeight="1">
      <c r="A37" s="155" t="s">
        <v>30</v>
      </c>
      <c r="B37" s="149" t="s">
        <v>73</v>
      </c>
      <c r="C37" s="200" t="s">
        <v>31</v>
      </c>
      <c r="D37" s="200" t="s">
        <v>28</v>
      </c>
      <c r="E37" s="149" t="s">
        <v>29</v>
      </c>
      <c r="F37" s="150" t="s">
        <v>123</v>
      </c>
      <c r="G37" s="200" t="s">
        <v>106</v>
      </c>
      <c r="H37" s="150" t="s">
        <v>107</v>
      </c>
      <c r="I37" s="150" t="s">
        <v>109</v>
      </c>
      <c r="J37" s="150" t="s">
        <v>134</v>
      </c>
      <c r="K37" s="150" t="s">
        <v>111</v>
      </c>
      <c r="L37" s="150" t="s">
        <v>113</v>
      </c>
      <c r="M37" s="150" t="s">
        <v>115</v>
      </c>
      <c r="N37" s="150" t="s">
        <v>125</v>
      </c>
      <c r="O37" s="150" t="s">
        <v>118</v>
      </c>
    </row>
    <row r="38" spans="1:15" s="60" customFormat="1" ht="13.5" customHeight="1">
      <c r="A38" s="154"/>
      <c r="B38" s="149" t="s">
        <v>32</v>
      </c>
      <c r="C38" s="201"/>
      <c r="D38" s="201"/>
      <c r="E38" s="149" t="s">
        <v>33</v>
      </c>
      <c r="F38" s="151" t="s">
        <v>124</v>
      </c>
      <c r="G38" s="201"/>
      <c r="H38" s="151" t="s">
        <v>108</v>
      </c>
      <c r="I38" s="151" t="s">
        <v>110</v>
      </c>
      <c r="J38" s="151" t="s">
        <v>105</v>
      </c>
      <c r="K38" s="151" t="s">
        <v>112</v>
      </c>
      <c r="L38" s="151" t="s">
        <v>114</v>
      </c>
      <c r="M38" s="162" t="s">
        <v>116</v>
      </c>
      <c r="N38" s="151" t="s">
        <v>117</v>
      </c>
      <c r="O38" s="151" t="s">
        <v>105</v>
      </c>
    </row>
    <row r="39" spans="1:15" s="60" customFormat="1" ht="3" customHeight="1">
      <c r="A39" s="156"/>
      <c r="B39" s="152"/>
      <c r="C39" s="152"/>
      <c r="D39" s="152"/>
      <c r="E39" s="152"/>
      <c r="F39" s="153"/>
      <c r="G39" s="153"/>
      <c r="H39" s="153"/>
      <c r="I39" s="153"/>
      <c r="J39" s="153"/>
      <c r="K39" s="153"/>
      <c r="L39" s="153"/>
      <c r="M39" s="153"/>
      <c r="N39" s="153"/>
      <c r="O39" s="153"/>
    </row>
    <row r="40" spans="1:15" s="60" customFormat="1" ht="3" customHeight="1">
      <c r="A40" s="157"/>
      <c r="B40" s="47"/>
      <c r="C40" s="47"/>
      <c r="D40" s="47"/>
      <c r="E40" s="47"/>
      <c r="F40" s="141"/>
      <c r="G40" s="141"/>
      <c r="H40" s="141"/>
      <c r="I40" s="141"/>
      <c r="J40" s="141"/>
      <c r="K40" s="141"/>
      <c r="L40" s="141"/>
      <c r="M40" s="141"/>
      <c r="N40" s="141"/>
      <c r="O40" s="141"/>
    </row>
    <row r="41" spans="1:15" s="60" customFormat="1" ht="13.5" customHeight="1">
      <c r="A41" s="155" t="s">
        <v>132</v>
      </c>
      <c r="B41" s="165">
        <v>97.2</v>
      </c>
      <c r="C41" s="165">
        <v>133.4</v>
      </c>
      <c r="D41" s="165">
        <v>110.4</v>
      </c>
      <c r="E41" s="165">
        <v>126.2</v>
      </c>
      <c r="F41" s="175" t="s">
        <v>135</v>
      </c>
      <c r="G41" s="175" t="s">
        <v>135</v>
      </c>
      <c r="H41" s="175" t="s">
        <v>135</v>
      </c>
      <c r="I41" s="175" t="s">
        <v>135</v>
      </c>
      <c r="J41" s="175" t="s">
        <v>135</v>
      </c>
      <c r="K41" s="175" t="s">
        <v>135</v>
      </c>
      <c r="L41" s="175" t="s">
        <v>135</v>
      </c>
      <c r="M41" s="175" t="s">
        <v>135</v>
      </c>
      <c r="N41" s="175" t="s">
        <v>135</v>
      </c>
      <c r="O41" s="175" t="s">
        <v>135</v>
      </c>
    </row>
    <row r="42" spans="1:15" s="60" customFormat="1" ht="13.5" customHeight="1">
      <c r="A42" s="155" t="s">
        <v>126</v>
      </c>
      <c r="B42" s="165">
        <v>97.7</v>
      </c>
      <c r="C42" s="165">
        <v>113.8</v>
      </c>
      <c r="D42" s="165">
        <v>106.1</v>
      </c>
      <c r="E42" s="165">
        <v>121.7</v>
      </c>
      <c r="F42" s="175" t="s">
        <v>135</v>
      </c>
      <c r="G42" s="175" t="s">
        <v>135</v>
      </c>
      <c r="H42" s="175" t="s">
        <v>135</v>
      </c>
      <c r="I42" s="175" t="s">
        <v>135</v>
      </c>
      <c r="J42" s="175" t="s">
        <v>135</v>
      </c>
      <c r="K42" s="175" t="s">
        <v>135</v>
      </c>
      <c r="L42" s="175" t="s">
        <v>135</v>
      </c>
      <c r="M42" s="175" t="s">
        <v>135</v>
      </c>
      <c r="N42" s="175" t="s">
        <v>135</v>
      </c>
      <c r="O42" s="175" t="s">
        <v>135</v>
      </c>
    </row>
    <row r="43" spans="1:15" s="60" customFormat="1" ht="13.5" customHeight="1">
      <c r="A43" s="155" t="s">
        <v>127</v>
      </c>
      <c r="B43" s="165">
        <v>98.6</v>
      </c>
      <c r="C43" s="165">
        <v>103.8</v>
      </c>
      <c r="D43" s="165">
        <v>102.6</v>
      </c>
      <c r="E43" s="165">
        <v>103.2</v>
      </c>
      <c r="F43" s="175" t="s">
        <v>135</v>
      </c>
      <c r="G43" s="175" t="s">
        <v>135</v>
      </c>
      <c r="H43" s="175" t="s">
        <v>135</v>
      </c>
      <c r="I43" s="175" t="s">
        <v>135</v>
      </c>
      <c r="J43" s="175" t="s">
        <v>135</v>
      </c>
      <c r="K43" s="175" t="s">
        <v>135</v>
      </c>
      <c r="L43" s="175" t="s">
        <v>135</v>
      </c>
      <c r="M43" s="175" t="s">
        <v>135</v>
      </c>
      <c r="N43" s="175" t="s">
        <v>135</v>
      </c>
      <c r="O43" s="175" t="s">
        <v>135</v>
      </c>
    </row>
    <row r="44" spans="1:15" s="60" customFormat="1" ht="13.5" customHeight="1">
      <c r="A44" s="155" t="s">
        <v>133</v>
      </c>
      <c r="B44" s="165">
        <v>101.1</v>
      </c>
      <c r="C44" s="165">
        <v>102.7</v>
      </c>
      <c r="D44" s="165">
        <v>100.3</v>
      </c>
      <c r="E44" s="165">
        <v>101.2</v>
      </c>
      <c r="F44" s="175" t="s">
        <v>135</v>
      </c>
      <c r="G44" s="175" t="s">
        <v>135</v>
      </c>
      <c r="H44" s="175" t="s">
        <v>135</v>
      </c>
      <c r="I44" s="175" t="s">
        <v>135</v>
      </c>
      <c r="J44" s="175" t="s">
        <v>135</v>
      </c>
      <c r="K44" s="175" t="s">
        <v>135</v>
      </c>
      <c r="L44" s="175" t="s">
        <v>135</v>
      </c>
      <c r="M44" s="175" t="s">
        <v>135</v>
      </c>
      <c r="N44" s="175" t="s">
        <v>135</v>
      </c>
      <c r="O44" s="175" t="s">
        <v>135</v>
      </c>
    </row>
    <row r="45" spans="1:15" s="60" customFormat="1" ht="13.5" customHeight="1">
      <c r="A45" s="155" t="s">
        <v>85</v>
      </c>
      <c r="B45" s="166">
        <v>100</v>
      </c>
      <c r="C45" s="166">
        <v>100</v>
      </c>
      <c r="D45" s="167">
        <v>100</v>
      </c>
      <c r="E45" s="166">
        <v>100</v>
      </c>
      <c r="F45" s="167">
        <v>100</v>
      </c>
      <c r="G45" s="167">
        <v>100</v>
      </c>
      <c r="H45" s="167">
        <v>100</v>
      </c>
      <c r="I45" s="167">
        <v>100</v>
      </c>
      <c r="J45" s="167">
        <v>100</v>
      </c>
      <c r="K45" s="167">
        <v>100</v>
      </c>
      <c r="L45" s="167">
        <v>100</v>
      </c>
      <c r="M45" s="167">
        <v>100</v>
      </c>
      <c r="N45" s="167">
        <v>100</v>
      </c>
      <c r="O45" s="167">
        <v>100</v>
      </c>
    </row>
    <row r="46" spans="1:15" s="60" customFormat="1" ht="13.5" customHeight="1">
      <c r="A46" s="155" t="s">
        <v>103</v>
      </c>
      <c r="B46" s="166">
        <v>101.1</v>
      </c>
      <c r="C46" s="166">
        <v>100.2</v>
      </c>
      <c r="D46" s="167">
        <v>102.3</v>
      </c>
      <c r="E46" s="166">
        <v>97.6</v>
      </c>
      <c r="F46" s="167">
        <v>105.4</v>
      </c>
      <c r="G46" s="167">
        <v>99.6</v>
      </c>
      <c r="H46" s="167">
        <v>96.7</v>
      </c>
      <c r="I46" s="167">
        <v>98.6</v>
      </c>
      <c r="J46" s="167">
        <v>104.6</v>
      </c>
      <c r="K46" s="167">
        <v>103.9</v>
      </c>
      <c r="L46" s="167">
        <v>100.8</v>
      </c>
      <c r="M46" s="167">
        <v>100.2</v>
      </c>
      <c r="N46" s="167">
        <v>100.7</v>
      </c>
      <c r="O46" s="167">
        <v>101.9</v>
      </c>
    </row>
    <row r="47" spans="1:15" s="60" customFormat="1" ht="13.5" customHeight="1">
      <c r="A47" s="155" t="s">
        <v>170</v>
      </c>
      <c r="B47" s="166">
        <v>103.5</v>
      </c>
      <c r="C47" s="166">
        <v>103.5</v>
      </c>
      <c r="D47" s="167">
        <v>105.5</v>
      </c>
      <c r="E47" s="166">
        <v>94.2</v>
      </c>
      <c r="F47" s="167">
        <v>136.7</v>
      </c>
      <c r="G47" s="167">
        <v>101.9</v>
      </c>
      <c r="H47" s="167">
        <v>98.9</v>
      </c>
      <c r="I47" s="167">
        <v>132.9</v>
      </c>
      <c r="J47" s="167">
        <v>174.5</v>
      </c>
      <c r="K47" s="167">
        <v>93.5</v>
      </c>
      <c r="L47" s="167">
        <v>102.1</v>
      </c>
      <c r="M47" s="167">
        <v>101.9</v>
      </c>
      <c r="N47" s="167">
        <v>99.9</v>
      </c>
      <c r="O47" s="167">
        <v>100.4</v>
      </c>
    </row>
    <row r="48" spans="1:15" s="60" customFormat="1" ht="13.5" customHeight="1">
      <c r="A48" s="158"/>
      <c r="B48" s="167"/>
      <c r="C48" s="167"/>
      <c r="D48" s="167"/>
      <c r="E48" s="167"/>
      <c r="F48" s="167"/>
      <c r="G48" s="167"/>
      <c r="H48" s="167"/>
      <c r="I48" s="167"/>
      <c r="J48" s="167"/>
      <c r="K48" s="167"/>
      <c r="L48" s="167"/>
      <c r="M48" s="167"/>
      <c r="N48" s="167"/>
      <c r="O48" s="167"/>
    </row>
    <row r="49" spans="1:15" s="60" customFormat="1" ht="13.5" customHeight="1">
      <c r="A49" s="158" t="s">
        <v>119</v>
      </c>
      <c r="B49" s="166">
        <v>101.6</v>
      </c>
      <c r="C49" s="166">
        <v>99.1</v>
      </c>
      <c r="D49" s="166">
        <v>103.3</v>
      </c>
      <c r="E49" s="166">
        <v>96.7</v>
      </c>
      <c r="F49" s="167">
        <v>142.6</v>
      </c>
      <c r="G49" s="167">
        <v>98.7</v>
      </c>
      <c r="H49" s="167">
        <v>96.3</v>
      </c>
      <c r="I49" s="167">
        <v>134.5</v>
      </c>
      <c r="J49" s="167">
        <v>171.8</v>
      </c>
      <c r="K49" s="167">
        <v>94</v>
      </c>
      <c r="L49" s="167">
        <v>100.1</v>
      </c>
      <c r="M49" s="167">
        <v>101.3</v>
      </c>
      <c r="N49" s="167">
        <v>85</v>
      </c>
      <c r="O49" s="167">
        <v>100.3</v>
      </c>
    </row>
    <row r="50" spans="1:15" s="60" customFormat="1" ht="13.5" customHeight="1">
      <c r="A50" s="159" t="s">
        <v>99</v>
      </c>
      <c r="B50" s="166">
        <v>101.8</v>
      </c>
      <c r="C50" s="166">
        <v>99.8</v>
      </c>
      <c r="D50" s="166">
        <v>103.2</v>
      </c>
      <c r="E50" s="166">
        <v>96.4</v>
      </c>
      <c r="F50" s="167">
        <v>143</v>
      </c>
      <c r="G50" s="167">
        <v>98.3</v>
      </c>
      <c r="H50" s="167">
        <v>98.3</v>
      </c>
      <c r="I50" s="167">
        <v>133.3</v>
      </c>
      <c r="J50" s="167">
        <v>170.4</v>
      </c>
      <c r="K50" s="167">
        <v>93.2</v>
      </c>
      <c r="L50" s="167">
        <v>100</v>
      </c>
      <c r="M50" s="167">
        <v>101.3</v>
      </c>
      <c r="N50" s="167">
        <v>91.3</v>
      </c>
      <c r="O50" s="167">
        <v>100.3</v>
      </c>
    </row>
    <row r="51" spans="1:15" s="60" customFormat="1" ht="13.5" customHeight="1">
      <c r="A51" s="159" t="s">
        <v>148</v>
      </c>
      <c r="B51" s="166">
        <v>101.1</v>
      </c>
      <c r="C51" s="166">
        <v>100.5</v>
      </c>
      <c r="D51" s="166">
        <v>103.7</v>
      </c>
      <c r="E51" s="166">
        <v>96.4</v>
      </c>
      <c r="F51" s="167">
        <v>140</v>
      </c>
      <c r="G51" s="167">
        <v>99.5</v>
      </c>
      <c r="H51" s="167">
        <v>96.7</v>
      </c>
      <c r="I51" s="167">
        <v>132.1</v>
      </c>
      <c r="J51" s="167">
        <v>177</v>
      </c>
      <c r="K51" s="167">
        <v>92.3</v>
      </c>
      <c r="L51" s="167">
        <v>99.4</v>
      </c>
      <c r="M51" s="167">
        <v>91</v>
      </c>
      <c r="N51" s="167">
        <v>94.5</v>
      </c>
      <c r="O51" s="167">
        <v>100.3</v>
      </c>
    </row>
    <row r="52" spans="1:15" s="60" customFormat="1" ht="13.5" customHeight="1">
      <c r="A52" s="159" t="s">
        <v>150</v>
      </c>
      <c r="B52" s="166">
        <v>104.4</v>
      </c>
      <c r="C52" s="166">
        <v>103.4</v>
      </c>
      <c r="D52" s="166">
        <v>106.8</v>
      </c>
      <c r="E52" s="166">
        <v>92.2</v>
      </c>
      <c r="F52" s="167">
        <v>143.5</v>
      </c>
      <c r="G52" s="167">
        <v>100.5</v>
      </c>
      <c r="H52" s="167">
        <v>100</v>
      </c>
      <c r="I52" s="167">
        <v>137</v>
      </c>
      <c r="J52" s="167">
        <v>175.1</v>
      </c>
      <c r="K52" s="167">
        <v>93.9</v>
      </c>
      <c r="L52" s="167">
        <v>102.7</v>
      </c>
      <c r="M52" s="167">
        <v>101.3</v>
      </c>
      <c r="N52" s="167">
        <v>95</v>
      </c>
      <c r="O52" s="167">
        <v>102.3</v>
      </c>
    </row>
    <row r="53" spans="1:15" s="60" customFormat="1" ht="13.5" customHeight="1">
      <c r="A53" s="159" t="s">
        <v>151</v>
      </c>
      <c r="B53" s="166">
        <v>104.3</v>
      </c>
      <c r="C53" s="166">
        <v>103.1</v>
      </c>
      <c r="D53" s="166">
        <v>106.3</v>
      </c>
      <c r="E53" s="166">
        <v>92.2</v>
      </c>
      <c r="F53" s="167">
        <v>144</v>
      </c>
      <c r="G53" s="167">
        <v>101.8</v>
      </c>
      <c r="H53" s="167">
        <v>99.9</v>
      </c>
      <c r="I53" s="167">
        <v>135.6</v>
      </c>
      <c r="J53" s="167">
        <v>177.9</v>
      </c>
      <c r="K53" s="167">
        <v>93.6</v>
      </c>
      <c r="L53" s="167">
        <v>103.5</v>
      </c>
      <c r="M53" s="167">
        <v>102.2</v>
      </c>
      <c r="N53" s="167">
        <v>95.6</v>
      </c>
      <c r="O53" s="167">
        <v>100.9</v>
      </c>
    </row>
    <row r="54" spans="1:15" s="60" customFormat="1" ht="13.5" customHeight="1">
      <c r="A54" s="159" t="s">
        <v>154</v>
      </c>
      <c r="B54" s="166">
        <v>105.1</v>
      </c>
      <c r="C54" s="166">
        <v>102.8</v>
      </c>
      <c r="D54" s="166">
        <v>106.7</v>
      </c>
      <c r="E54" s="166">
        <v>92.2</v>
      </c>
      <c r="F54" s="167">
        <v>143.8</v>
      </c>
      <c r="G54" s="167">
        <v>102</v>
      </c>
      <c r="H54" s="167">
        <v>100.4</v>
      </c>
      <c r="I54" s="167">
        <v>134.5</v>
      </c>
      <c r="J54" s="167">
        <v>177.5</v>
      </c>
      <c r="K54" s="167">
        <v>93.6</v>
      </c>
      <c r="L54" s="167">
        <v>103.2</v>
      </c>
      <c r="M54" s="167">
        <v>102.5</v>
      </c>
      <c r="N54" s="167">
        <v>128.3</v>
      </c>
      <c r="O54" s="167">
        <v>101.7</v>
      </c>
    </row>
    <row r="55" spans="1:15" s="60" customFormat="1" ht="13.5" customHeight="1">
      <c r="A55" s="159" t="s">
        <v>156</v>
      </c>
      <c r="B55" s="166">
        <v>103.4</v>
      </c>
      <c r="C55" s="166">
        <v>103.9</v>
      </c>
      <c r="D55" s="166">
        <v>106.7</v>
      </c>
      <c r="E55" s="166">
        <v>93.7</v>
      </c>
      <c r="F55" s="167">
        <v>143</v>
      </c>
      <c r="G55" s="167">
        <v>102.8</v>
      </c>
      <c r="H55" s="167">
        <v>99.3</v>
      </c>
      <c r="I55" s="167">
        <v>132.2</v>
      </c>
      <c r="J55" s="167">
        <v>172.3</v>
      </c>
      <c r="K55" s="167">
        <v>94.8</v>
      </c>
      <c r="L55" s="167">
        <v>102</v>
      </c>
      <c r="M55" s="167">
        <v>103.5</v>
      </c>
      <c r="N55" s="167" t="s">
        <v>158</v>
      </c>
      <c r="O55" s="167">
        <v>101.2</v>
      </c>
    </row>
    <row r="56" spans="1:15" s="60" customFormat="1" ht="13.5" customHeight="1">
      <c r="A56" s="159" t="s">
        <v>100</v>
      </c>
      <c r="B56" s="166">
        <v>103.4</v>
      </c>
      <c r="C56" s="166">
        <v>105.3</v>
      </c>
      <c r="D56" s="166">
        <v>106.6</v>
      </c>
      <c r="E56" s="166">
        <v>94</v>
      </c>
      <c r="F56" s="167">
        <v>141.1</v>
      </c>
      <c r="G56" s="167">
        <v>101.9</v>
      </c>
      <c r="H56" s="167">
        <v>99.2</v>
      </c>
      <c r="I56" s="167">
        <v>130.5</v>
      </c>
      <c r="J56" s="167">
        <v>173.2</v>
      </c>
      <c r="K56" s="167">
        <v>95.9</v>
      </c>
      <c r="L56" s="167">
        <v>102.3</v>
      </c>
      <c r="M56" s="167">
        <v>103.8</v>
      </c>
      <c r="N56" s="167" t="s">
        <v>159</v>
      </c>
      <c r="O56" s="167">
        <v>101.1</v>
      </c>
    </row>
    <row r="57" spans="1:15" s="60" customFormat="1" ht="13.5" customHeight="1">
      <c r="A57" s="159" t="s">
        <v>101</v>
      </c>
      <c r="B57" s="166">
        <v>104.1</v>
      </c>
      <c r="C57" s="166">
        <v>105.6</v>
      </c>
      <c r="D57" s="166">
        <v>105.7</v>
      </c>
      <c r="E57" s="166">
        <v>94</v>
      </c>
      <c r="F57" s="167">
        <v>109.6</v>
      </c>
      <c r="G57" s="167">
        <v>102.4</v>
      </c>
      <c r="H57" s="167">
        <v>98.8</v>
      </c>
      <c r="I57" s="167">
        <v>130.4</v>
      </c>
      <c r="J57" s="167">
        <v>170.9</v>
      </c>
      <c r="K57" s="167">
        <v>93.7</v>
      </c>
      <c r="L57" s="167">
        <v>102.3</v>
      </c>
      <c r="M57" s="167">
        <v>103.9</v>
      </c>
      <c r="N57" s="167">
        <v>129.4</v>
      </c>
      <c r="O57" s="167">
        <v>100.3</v>
      </c>
    </row>
    <row r="58" spans="1:15" s="60" customFormat="1" ht="13.5" customHeight="1">
      <c r="A58" s="159" t="s">
        <v>163</v>
      </c>
      <c r="B58" s="166">
        <v>104.1</v>
      </c>
      <c r="C58" s="166">
        <v>106.1</v>
      </c>
      <c r="D58" s="166">
        <v>105.5</v>
      </c>
      <c r="E58" s="166">
        <v>94.3</v>
      </c>
      <c r="F58" s="167">
        <v>109.6</v>
      </c>
      <c r="G58" s="167">
        <v>103.2</v>
      </c>
      <c r="H58" s="167">
        <v>99.2</v>
      </c>
      <c r="I58" s="167">
        <v>131.8</v>
      </c>
      <c r="J58" s="167">
        <v>174.6</v>
      </c>
      <c r="K58" s="167">
        <v>92.1</v>
      </c>
      <c r="L58" s="167">
        <v>102.6</v>
      </c>
      <c r="M58" s="167">
        <v>104.1</v>
      </c>
      <c r="N58" s="167">
        <v>133.7</v>
      </c>
      <c r="O58" s="167">
        <v>99.2</v>
      </c>
    </row>
    <row r="59" spans="1:15" s="60" customFormat="1" ht="13.5" customHeight="1">
      <c r="A59" s="159" t="s">
        <v>102</v>
      </c>
      <c r="B59" s="166">
        <v>104.8</v>
      </c>
      <c r="C59" s="166">
        <v>106.1</v>
      </c>
      <c r="D59" s="166">
        <v>105.9</v>
      </c>
      <c r="E59" s="166">
        <v>94.3</v>
      </c>
      <c r="F59" s="167">
        <v>140.5</v>
      </c>
      <c r="G59" s="167">
        <v>105.1</v>
      </c>
      <c r="H59" s="167">
        <v>99.6</v>
      </c>
      <c r="I59" s="167">
        <v>132</v>
      </c>
      <c r="J59" s="167">
        <v>176.1</v>
      </c>
      <c r="K59" s="167">
        <v>93.2</v>
      </c>
      <c r="L59" s="167">
        <v>103.1</v>
      </c>
      <c r="M59" s="167">
        <v>104</v>
      </c>
      <c r="N59" s="167">
        <v>133.7</v>
      </c>
      <c r="O59" s="167">
        <v>98.8</v>
      </c>
    </row>
    <row r="60" spans="1:15" s="60" customFormat="1" ht="13.5" customHeight="1">
      <c r="A60" s="159" t="s">
        <v>104</v>
      </c>
      <c r="B60" s="166">
        <v>104.4</v>
      </c>
      <c r="C60" s="166">
        <v>106</v>
      </c>
      <c r="D60" s="166">
        <v>105.2</v>
      </c>
      <c r="E60" s="166">
        <v>94.2</v>
      </c>
      <c r="F60" s="167">
        <v>139.9</v>
      </c>
      <c r="G60" s="167">
        <v>106</v>
      </c>
      <c r="H60" s="167">
        <v>99.1</v>
      </c>
      <c r="I60" s="167">
        <v>130.3</v>
      </c>
      <c r="J60" s="167">
        <v>177</v>
      </c>
      <c r="K60" s="167">
        <v>91.4</v>
      </c>
      <c r="L60" s="167">
        <v>104.2</v>
      </c>
      <c r="M60" s="167">
        <v>103.5</v>
      </c>
      <c r="N60" s="167">
        <v>133.7</v>
      </c>
      <c r="O60" s="167">
        <v>98.7</v>
      </c>
    </row>
    <row r="61" spans="1:15" s="60" customFormat="1" ht="13.5" customHeight="1">
      <c r="A61" s="182" t="s">
        <v>171</v>
      </c>
      <c r="B61" s="166">
        <v>104</v>
      </c>
      <c r="C61" s="166">
        <v>105.8</v>
      </c>
      <c r="D61" s="166">
        <v>105</v>
      </c>
      <c r="E61" s="166">
        <v>94</v>
      </c>
      <c r="F61" s="167">
        <v>138.3</v>
      </c>
      <c r="G61" s="167">
        <v>105.9</v>
      </c>
      <c r="H61" s="167">
        <v>98</v>
      </c>
      <c r="I61" s="167">
        <v>130.7</v>
      </c>
      <c r="J61" s="167">
        <v>177.5</v>
      </c>
      <c r="K61" s="167">
        <v>92.9</v>
      </c>
      <c r="L61" s="167">
        <v>101.7</v>
      </c>
      <c r="M61" s="167">
        <v>103.5</v>
      </c>
      <c r="N61" s="167">
        <v>134.3</v>
      </c>
      <c r="O61" s="167">
        <v>98.8</v>
      </c>
    </row>
    <row r="62" spans="1:15" s="60" customFormat="1" ht="3.75" customHeight="1">
      <c r="A62" s="160"/>
      <c r="B62" s="48"/>
      <c r="C62" s="48"/>
      <c r="D62" s="48"/>
      <c r="E62" s="48"/>
      <c r="F62" s="146"/>
      <c r="G62" s="146"/>
      <c r="H62" s="146"/>
      <c r="I62" s="146"/>
      <c r="J62" s="146"/>
      <c r="K62" s="148"/>
      <c r="L62" s="148"/>
      <c r="M62" s="148"/>
      <c r="N62" s="148"/>
      <c r="O62" s="148"/>
    </row>
    <row r="63" spans="1:10" s="60" customFormat="1" ht="13.5" customHeight="1">
      <c r="A63" s="134"/>
      <c r="B63" s="142"/>
      <c r="C63" s="142"/>
      <c r="D63" s="142"/>
      <c r="E63" s="142"/>
      <c r="F63" s="142"/>
      <c r="G63" s="142"/>
      <c r="H63" s="142"/>
      <c r="I63" s="142"/>
      <c r="J63" s="142"/>
    </row>
    <row r="64" spans="1:10" s="60" customFormat="1" ht="13.5" customHeight="1">
      <c r="A64" s="134"/>
      <c r="B64" s="144"/>
      <c r="C64" s="144"/>
      <c r="D64" s="144"/>
      <c r="E64" s="144"/>
      <c r="F64" s="144"/>
      <c r="G64" s="144"/>
      <c r="H64" s="144"/>
      <c r="I64" s="144"/>
      <c r="J64" s="144"/>
    </row>
    <row r="65" spans="1:10" ht="13.5" customHeight="1">
      <c r="A65" s="50"/>
      <c r="B65" s="42"/>
      <c r="C65" s="42"/>
      <c r="D65" s="42"/>
      <c r="E65" s="42"/>
      <c r="F65" s="49"/>
      <c r="G65" s="49"/>
      <c r="H65" s="49"/>
      <c r="I65" s="49"/>
      <c r="J65" s="49"/>
    </row>
  </sheetData>
  <mergeCells count="9">
    <mergeCell ref="C37:C38"/>
    <mergeCell ref="D37:D38"/>
    <mergeCell ref="G37:G38"/>
    <mergeCell ref="A2:O2"/>
    <mergeCell ref="C7:C8"/>
    <mergeCell ref="D7:D8"/>
    <mergeCell ref="B5:O6"/>
    <mergeCell ref="G7:G8"/>
    <mergeCell ref="B35:O36"/>
  </mergeCells>
  <printOptions/>
  <pageMargins left="0.5905511811023623" right="0.41" top="0.7874015748031497" bottom="0.787401574803149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14.xml><?xml version="1.0" encoding="utf-8"?>
<worksheet xmlns="http://schemas.openxmlformats.org/spreadsheetml/2006/main" xmlns:r="http://schemas.openxmlformats.org/officeDocument/2006/relationships">
  <dimension ref="A1:H56"/>
  <sheetViews>
    <sheetView workbookViewId="0" topLeftCell="A1">
      <selection activeCell="G27" sqref="G27"/>
    </sheetView>
  </sheetViews>
  <sheetFormatPr defaultColWidth="9.00390625" defaultRowHeight="12.75"/>
  <cols>
    <col min="1" max="1" width="20.75390625" style="71" customWidth="1"/>
    <col min="2" max="5" width="18.75390625" style="71" customWidth="1"/>
    <col min="6" max="6" width="5.75390625" style="71" customWidth="1"/>
    <col min="7" max="16384" width="10.25390625" style="71" customWidth="1"/>
  </cols>
  <sheetData>
    <row r="1" spans="1:8" s="64" customFormat="1" ht="18.75">
      <c r="A1" s="61"/>
      <c r="B1" s="62" t="s">
        <v>56</v>
      </c>
      <c r="C1" s="63"/>
      <c r="D1" s="63"/>
      <c r="E1" s="63"/>
      <c r="F1" s="63"/>
      <c r="G1" s="63"/>
      <c r="H1" s="63"/>
    </row>
    <row r="2" spans="1:8" s="66" customFormat="1" ht="18" customHeight="1">
      <c r="A2" s="65"/>
      <c r="B2" s="65"/>
      <c r="C2" s="65"/>
      <c r="D2" s="65"/>
      <c r="E2" s="65"/>
      <c r="F2" s="65"/>
      <c r="G2" s="65"/>
      <c r="H2" s="65"/>
    </row>
    <row r="3" spans="1:8" s="69" customFormat="1" ht="20.25" customHeight="1">
      <c r="A3" s="121" t="s">
        <v>196</v>
      </c>
      <c r="B3" s="67"/>
      <c r="C3" s="68"/>
      <c r="D3" s="68"/>
      <c r="E3" s="68"/>
      <c r="F3" s="68"/>
      <c r="G3" s="68"/>
      <c r="H3" s="68"/>
    </row>
    <row r="4" spans="1:8" s="69" customFormat="1" ht="20.25" customHeight="1">
      <c r="A4" s="121" t="s">
        <v>197</v>
      </c>
      <c r="B4" s="68"/>
      <c r="C4" s="68"/>
      <c r="D4" s="68"/>
      <c r="E4" s="68"/>
      <c r="F4" s="68"/>
      <c r="G4" s="68"/>
      <c r="H4" s="68"/>
    </row>
    <row r="5" s="70" customFormat="1" ht="20.25" customHeight="1">
      <c r="A5" s="110" t="s">
        <v>198</v>
      </c>
    </row>
    <row r="6" s="70" customFormat="1" ht="12.75" customHeight="1">
      <c r="A6" s="71"/>
    </row>
    <row r="7" s="70" customFormat="1" ht="10.5" customHeight="1" hidden="1"/>
    <row r="8" spans="2:6" ht="14.25">
      <c r="B8" s="72" t="s">
        <v>57</v>
      </c>
      <c r="C8" s="63"/>
      <c r="D8" s="63"/>
      <c r="E8" s="63"/>
      <c r="F8" s="63"/>
    </row>
    <row r="9" spans="1:6" ht="13.5" customHeight="1" thickBot="1">
      <c r="A9" s="59"/>
      <c r="B9" s="63"/>
      <c r="C9" s="63"/>
      <c r="D9" s="63"/>
      <c r="E9" s="63"/>
      <c r="F9" s="63"/>
    </row>
    <row r="10" spans="1:5" ht="12.75" customHeight="1">
      <c r="A10" s="73"/>
      <c r="B10" s="74"/>
      <c r="C10" s="75"/>
      <c r="D10" s="75"/>
      <c r="E10" s="76"/>
    </row>
    <row r="11" spans="1:5" ht="12.75" customHeight="1">
      <c r="A11" s="77"/>
      <c r="B11" s="78" t="s">
        <v>44</v>
      </c>
      <c r="C11" s="79" t="s">
        <v>45</v>
      </c>
      <c r="D11" s="79" t="s">
        <v>44</v>
      </c>
      <c r="E11" s="80"/>
    </row>
    <row r="12" spans="1:5" ht="12.75" customHeight="1">
      <c r="A12" s="77" t="s">
        <v>11</v>
      </c>
      <c r="B12" s="78"/>
      <c r="C12" s="79"/>
      <c r="D12" s="79"/>
      <c r="E12" s="81" t="s">
        <v>46</v>
      </c>
    </row>
    <row r="13" spans="1:5" ht="12.75" customHeight="1">
      <c r="A13" s="77"/>
      <c r="B13" s="78" t="s">
        <v>47</v>
      </c>
      <c r="C13" s="79" t="s">
        <v>48</v>
      </c>
      <c r="D13" s="79" t="s">
        <v>48</v>
      </c>
      <c r="E13" s="80"/>
    </row>
    <row r="14" spans="1:5" ht="12.75" customHeight="1">
      <c r="A14" s="82"/>
      <c r="B14" s="83"/>
      <c r="C14" s="84"/>
      <c r="D14" s="84"/>
      <c r="E14" s="85"/>
    </row>
    <row r="15" spans="1:5" ht="6.75" customHeight="1">
      <c r="A15" s="86"/>
      <c r="B15" s="87"/>
      <c r="C15" s="88"/>
      <c r="D15" s="89"/>
      <c r="E15" s="90"/>
    </row>
    <row r="16" spans="1:5" ht="12.75" customHeight="1">
      <c r="A16" s="86"/>
      <c r="B16" s="91" t="s">
        <v>12</v>
      </c>
      <c r="C16" s="92" t="s">
        <v>13</v>
      </c>
      <c r="D16" s="93" t="s">
        <v>13</v>
      </c>
      <c r="E16" s="94" t="s">
        <v>49</v>
      </c>
    </row>
    <row r="17" spans="1:5" ht="6.75" customHeight="1">
      <c r="A17" s="86"/>
      <c r="B17" s="95"/>
      <c r="C17" s="96"/>
      <c r="D17" s="97"/>
      <c r="E17" s="98"/>
    </row>
    <row r="18" spans="1:6" ht="12.75" customHeight="1">
      <c r="A18" s="86" t="s">
        <v>14</v>
      </c>
      <c r="B18" s="99">
        <v>468690</v>
      </c>
      <c r="C18" s="100">
        <v>90.9</v>
      </c>
      <c r="D18" s="101">
        <v>92</v>
      </c>
      <c r="E18" s="102">
        <v>1.23</v>
      </c>
      <c r="F18" s="99"/>
    </row>
    <row r="19" spans="1:6" ht="12.75" customHeight="1">
      <c r="A19" s="86"/>
      <c r="B19" s="99"/>
      <c r="C19" s="100"/>
      <c r="D19" s="101"/>
      <c r="E19" s="103"/>
      <c r="F19" s="99"/>
    </row>
    <row r="20" spans="1:6" ht="12.75" customHeight="1">
      <c r="A20" s="86" t="s">
        <v>15</v>
      </c>
      <c r="B20" s="99">
        <v>584419</v>
      </c>
      <c r="C20" s="100">
        <v>89.9</v>
      </c>
      <c r="D20" s="104">
        <v>87.4</v>
      </c>
      <c r="E20" s="103">
        <v>1.07</v>
      </c>
      <c r="F20" s="99"/>
    </row>
    <row r="21" spans="1:6" ht="12.75" customHeight="1">
      <c r="A21" s="86"/>
      <c r="B21" s="99"/>
      <c r="C21" s="100"/>
      <c r="D21" s="104"/>
      <c r="E21" s="103"/>
      <c r="F21" s="99"/>
    </row>
    <row r="22" spans="1:6" ht="12.75" customHeight="1">
      <c r="A22" s="86" t="s">
        <v>16</v>
      </c>
      <c r="B22" s="99">
        <v>586364</v>
      </c>
      <c r="C22" s="100">
        <v>90.9</v>
      </c>
      <c r="D22" s="104">
        <v>91.3</v>
      </c>
      <c r="E22" s="103">
        <v>1.35</v>
      </c>
      <c r="F22" s="99"/>
    </row>
    <row r="23" spans="1:6" ht="12.75" customHeight="1">
      <c r="A23" s="86"/>
      <c r="B23" s="99"/>
      <c r="C23" s="100"/>
      <c r="D23" s="104"/>
      <c r="E23" s="103"/>
      <c r="F23" s="99"/>
    </row>
    <row r="24" spans="1:6" ht="12.75" customHeight="1">
      <c r="A24" s="86" t="s">
        <v>17</v>
      </c>
      <c r="B24" s="99">
        <v>1008415</v>
      </c>
      <c r="C24" s="100">
        <v>100</v>
      </c>
      <c r="D24" s="104">
        <v>100</v>
      </c>
      <c r="E24" s="103">
        <v>2.09</v>
      </c>
      <c r="F24" s="99"/>
    </row>
    <row r="25" spans="1:6" ht="12.75" customHeight="1">
      <c r="A25" s="86"/>
      <c r="B25" s="99"/>
      <c r="C25" s="100"/>
      <c r="D25" s="104"/>
      <c r="E25" s="103"/>
      <c r="F25" s="99"/>
    </row>
    <row r="26" spans="1:6" ht="12.75" customHeight="1">
      <c r="A26" s="86" t="s">
        <v>64</v>
      </c>
      <c r="B26" s="99">
        <v>832383</v>
      </c>
      <c r="C26" s="100">
        <v>100</v>
      </c>
      <c r="D26" s="104">
        <v>100</v>
      </c>
      <c r="E26" s="103">
        <v>1.89</v>
      </c>
      <c r="F26" s="99"/>
    </row>
    <row r="27" spans="1:6" ht="12.75" customHeight="1">
      <c r="A27" s="86"/>
      <c r="B27" s="99"/>
      <c r="C27" s="100"/>
      <c r="D27" s="104"/>
      <c r="E27" s="103"/>
      <c r="F27" s="99"/>
    </row>
    <row r="28" spans="1:6" ht="12.75" customHeight="1">
      <c r="A28" s="86" t="s">
        <v>84</v>
      </c>
      <c r="B28" s="99">
        <v>221615</v>
      </c>
      <c r="C28" s="100">
        <v>81.4</v>
      </c>
      <c r="D28" s="104">
        <v>87.1</v>
      </c>
      <c r="E28" s="103">
        <v>0.93</v>
      </c>
      <c r="F28" s="99"/>
    </row>
    <row r="29" spans="1:6" ht="12.75" customHeight="1">
      <c r="A29" s="86"/>
      <c r="B29" s="99"/>
      <c r="C29" s="100"/>
      <c r="D29" s="104"/>
      <c r="E29" s="103"/>
      <c r="F29" s="99"/>
    </row>
    <row r="30" spans="1:6" ht="12.75" customHeight="1">
      <c r="A30" s="86" t="s">
        <v>18</v>
      </c>
      <c r="B30" s="99">
        <v>216173</v>
      </c>
      <c r="C30" s="100">
        <v>100</v>
      </c>
      <c r="D30" s="104">
        <v>100</v>
      </c>
      <c r="E30" s="103">
        <v>0.9</v>
      </c>
      <c r="F30" s="99"/>
    </row>
    <row r="31" spans="1:6" ht="12.75" customHeight="1">
      <c r="A31" s="86"/>
      <c r="B31" s="99"/>
      <c r="C31" s="100"/>
      <c r="D31" s="104"/>
      <c r="E31" s="103"/>
      <c r="F31" s="99"/>
    </row>
    <row r="32" spans="1:6" ht="12.75" customHeight="1">
      <c r="A32" s="86" t="s">
        <v>19</v>
      </c>
      <c r="B32" s="99">
        <v>733479</v>
      </c>
      <c r="C32" s="100">
        <v>100</v>
      </c>
      <c r="D32" s="104">
        <v>100</v>
      </c>
      <c r="E32" s="103">
        <v>1.7</v>
      </c>
      <c r="F32" s="99"/>
    </row>
    <row r="33" spans="1:6" ht="12.75" customHeight="1">
      <c r="A33" s="86"/>
      <c r="B33" s="99"/>
      <c r="C33" s="100"/>
      <c r="D33" s="104"/>
      <c r="E33" s="103"/>
      <c r="F33" s="99"/>
    </row>
    <row r="34" spans="1:6" ht="12.75" customHeight="1">
      <c r="A34" s="86" t="s">
        <v>95</v>
      </c>
      <c r="B34" s="99">
        <v>397187</v>
      </c>
      <c r="C34" s="100">
        <v>100</v>
      </c>
      <c r="D34" s="104">
        <v>100</v>
      </c>
      <c r="E34" s="103">
        <v>1.25</v>
      </c>
      <c r="F34" s="99"/>
    </row>
    <row r="35" spans="1:6" ht="12.75" customHeight="1">
      <c r="A35" s="86"/>
      <c r="B35" s="99"/>
      <c r="C35" s="100"/>
      <c r="D35" s="104"/>
      <c r="E35" s="103"/>
      <c r="F35" s="99"/>
    </row>
    <row r="36" spans="1:6" ht="12.75" customHeight="1">
      <c r="A36" s="86" t="s">
        <v>66</v>
      </c>
      <c r="B36" s="99">
        <v>68958</v>
      </c>
      <c r="C36" s="100">
        <v>70.6</v>
      </c>
      <c r="D36" s="104">
        <v>58.8</v>
      </c>
      <c r="E36" s="103">
        <v>0.37</v>
      </c>
      <c r="F36" s="99"/>
    </row>
    <row r="37" spans="1:6" ht="12.75" customHeight="1">
      <c r="A37" s="86"/>
      <c r="B37" s="99"/>
      <c r="C37" s="100"/>
      <c r="D37" s="104"/>
      <c r="E37" s="103"/>
      <c r="F37" s="99"/>
    </row>
    <row r="38" spans="1:6" ht="12.75" customHeight="1">
      <c r="A38" s="86" t="s">
        <v>67</v>
      </c>
      <c r="B38" s="99">
        <v>306071</v>
      </c>
      <c r="C38" s="100">
        <v>100</v>
      </c>
      <c r="D38" s="104">
        <v>100</v>
      </c>
      <c r="E38" s="103">
        <v>1.29</v>
      </c>
      <c r="F38" s="99"/>
    </row>
    <row r="39" spans="1:6" ht="12.75" customHeight="1">
      <c r="A39" s="86"/>
      <c r="B39" s="99"/>
      <c r="C39" s="100"/>
      <c r="D39" s="104"/>
      <c r="E39" s="103"/>
      <c r="F39" s="99"/>
    </row>
    <row r="40" spans="1:6" ht="12.75" customHeight="1">
      <c r="A40" s="86" t="s">
        <v>68</v>
      </c>
      <c r="B40" s="99">
        <v>617323</v>
      </c>
      <c r="C40" s="100">
        <v>100</v>
      </c>
      <c r="D40" s="104">
        <v>100</v>
      </c>
      <c r="E40" s="103">
        <v>1.74</v>
      </c>
      <c r="F40" s="99"/>
    </row>
    <row r="41" spans="1:6" ht="12.75" customHeight="1">
      <c r="A41" s="86"/>
      <c r="B41" s="99"/>
      <c r="C41" s="100"/>
      <c r="D41" s="104"/>
      <c r="E41" s="103"/>
      <c r="F41" s="99"/>
    </row>
    <row r="42" spans="1:6" ht="12.75" customHeight="1">
      <c r="A42" s="86" t="s">
        <v>69</v>
      </c>
      <c r="B42" s="99">
        <v>503811</v>
      </c>
      <c r="C42" s="100">
        <v>60</v>
      </c>
      <c r="D42" s="104">
        <v>53.9</v>
      </c>
      <c r="E42" s="103">
        <v>1.68</v>
      </c>
      <c r="F42" s="99"/>
    </row>
    <row r="43" spans="1:6" ht="12.75" customHeight="1">
      <c r="A43" s="86"/>
      <c r="B43" s="99"/>
      <c r="C43" s="100"/>
      <c r="D43" s="104"/>
      <c r="E43" s="103"/>
      <c r="F43" s="99"/>
    </row>
    <row r="44" spans="1:6" ht="12.75" customHeight="1">
      <c r="A44" s="86" t="s">
        <v>20</v>
      </c>
      <c r="B44" s="99">
        <v>397872</v>
      </c>
      <c r="C44" s="100">
        <v>96.5</v>
      </c>
      <c r="D44" s="104">
        <v>93.5</v>
      </c>
      <c r="E44" s="103">
        <v>0.98</v>
      </c>
      <c r="F44" s="99"/>
    </row>
    <row r="45" spans="1:5" ht="12.75" customHeight="1" thickBot="1">
      <c r="A45" s="105"/>
      <c r="B45" s="106"/>
      <c r="C45" s="107"/>
      <c r="D45" s="108"/>
      <c r="E45" s="109"/>
    </row>
    <row r="47" s="70" customFormat="1" ht="18" customHeight="1">
      <c r="A47" s="70" t="s">
        <v>199</v>
      </c>
    </row>
    <row r="48" s="70" customFormat="1" ht="18" customHeight="1">
      <c r="A48" s="70" t="s">
        <v>58</v>
      </c>
    </row>
    <row r="49" s="70" customFormat="1" ht="18" customHeight="1">
      <c r="A49" s="70" t="s">
        <v>50</v>
      </c>
    </row>
    <row r="50" s="70" customFormat="1" ht="18" customHeight="1">
      <c r="A50" s="70" t="s">
        <v>51</v>
      </c>
    </row>
    <row r="51" s="70" customFormat="1" ht="18" customHeight="1">
      <c r="A51" s="70" t="s">
        <v>52</v>
      </c>
    </row>
    <row r="52" s="70" customFormat="1" ht="18" customHeight="1">
      <c r="A52" s="70" t="s">
        <v>53</v>
      </c>
    </row>
    <row r="53" s="70" customFormat="1" ht="18" customHeight="1">
      <c r="A53" s="70" t="s">
        <v>54</v>
      </c>
    </row>
    <row r="54" s="70" customFormat="1" ht="18" customHeight="1">
      <c r="A54" s="70" t="s">
        <v>55</v>
      </c>
    </row>
    <row r="55" s="110" customFormat="1" ht="18" customHeight="1">
      <c r="A55" s="70" t="s">
        <v>140</v>
      </c>
    </row>
    <row r="56" s="110" customFormat="1" ht="16.5" customHeight="1">
      <c r="A56" s="70" t="s">
        <v>160</v>
      </c>
    </row>
    <row r="57" s="110" customFormat="1" ht="13.5"/>
    <row r="58" s="110" customFormat="1" ht="13.5"/>
    <row r="59" s="110" customFormat="1" ht="13.5"/>
    <row r="60" s="110" customFormat="1" ht="13.5"/>
    <row r="61" s="110" customFormat="1" ht="13.5"/>
    <row r="62" s="110" customFormat="1" ht="13.5"/>
    <row r="63" s="110" customFormat="1" ht="13.5"/>
    <row r="64" s="110" customFormat="1" ht="13.5"/>
    <row r="65" s="110" customFormat="1" ht="13.5"/>
    <row r="66" s="110" customFormat="1" ht="13.5"/>
    <row r="67" s="110" customFormat="1" ht="13.5"/>
    <row r="68" s="110" customFormat="1" ht="13.5"/>
    <row r="69" s="110" customFormat="1" ht="13.5"/>
    <row r="70" s="110" customFormat="1" ht="13.5"/>
    <row r="71" s="110" customFormat="1" ht="13.5"/>
    <row r="72" s="110" customFormat="1" ht="13.5"/>
    <row r="73" s="110" customFormat="1" ht="13.5"/>
  </sheetData>
  <printOptions/>
  <pageMargins left="0.7874015748031497" right="0.19" top="0.984251968503937" bottom="0.984251968503937" header="0.5118110236220472" footer="0.5118110236220472"/>
  <pageSetup firstPageNumber="16" useFirstPageNumber="1" horizontalDpi="300" verticalDpi="300" orientation="portrait" paperSize="9" scale="97" r:id="rId1"/>
  <headerFooter alignWithMargins="0">
    <oddFooter>&amp;C- 12 -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M9" sqref="M9"/>
    </sheetView>
  </sheetViews>
  <sheetFormatPr defaultColWidth="10.25390625" defaultRowHeight="16.5" customHeight="1"/>
  <cols>
    <col min="1" max="16384" width="10.25390625" style="54" customWidth="1"/>
  </cols>
  <sheetData>
    <row r="1" spans="1:9" ht="16.5" customHeight="1">
      <c r="A1" s="54" t="s">
        <v>35</v>
      </c>
      <c r="I1" s="53"/>
    </row>
    <row r="2" ht="16.5" customHeight="1">
      <c r="A2" s="54" t="s">
        <v>36</v>
      </c>
    </row>
    <row r="3" ht="16.5" customHeight="1">
      <c r="A3" s="54" t="s">
        <v>138</v>
      </c>
    </row>
    <row r="4" spans="1:9" ht="16.5" customHeight="1">
      <c r="A4" s="164" t="s">
        <v>143</v>
      </c>
      <c r="B4" s="164"/>
      <c r="C4" s="164"/>
      <c r="D4" s="164"/>
      <c r="E4" s="164"/>
      <c r="F4" s="164"/>
      <c r="G4" s="164"/>
      <c r="H4" s="164"/>
      <c r="I4" s="164"/>
    </row>
    <row r="5" spans="1:9" ht="16.5" customHeight="1">
      <c r="A5" s="164" t="s">
        <v>144</v>
      </c>
      <c r="B5" s="164"/>
      <c r="C5" s="164"/>
      <c r="D5" s="164"/>
      <c r="E5" s="164"/>
      <c r="F5" s="164"/>
      <c r="G5" s="164"/>
      <c r="H5" s="164"/>
      <c r="I5" s="164"/>
    </row>
    <row r="6" spans="1:9" ht="16.5" customHeight="1">
      <c r="A6" s="164" t="s">
        <v>145</v>
      </c>
      <c r="B6" s="164"/>
      <c r="C6" s="164"/>
      <c r="D6" s="164"/>
      <c r="E6" s="164"/>
      <c r="F6" s="164"/>
      <c r="G6" s="164"/>
      <c r="H6" s="164"/>
      <c r="I6" s="164"/>
    </row>
    <row r="7" spans="1:9" ht="16.5" customHeight="1">
      <c r="A7" s="164" t="s">
        <v>146</v>
      </c>
      <c r="B7" s="164"/>
      <c r="C7" s="164"/>
      <c r="D7" s="164"/>
      <c r="E7" s="164"/>
      <c r="F7" s="164"/>
      <c r="G7" s="164"/>
      <c r="H7" s="164"/>
      <c r="I7" s="164"/>
    </row>
    <row r="8" spans="1:9" ht="16.5" customHeight="1">
      <c r="A8" s="164" t="s">
        <v>142</v>
      </c>
      <c r="B8" s="164"/>
      <c r="C8" s="164"/>
      <c r="D8" s="164"/>
      <c r="E8" s="164"/>
      <c r="F8" s="164"/>
      <c r="G8" s="164"/>
      <c r="H8" s="164"/>
      <c r="I8" s="164"/>
    </row>
    <row r="9" spans="1:11" ht="16.5" customHeight="1">
      <c r="A9" s="54" t="s">
        <v>141</v>
      </c>
      <c r="K9" s="55"/>
    </row>
    <row r="10" ht="16.5" customHeight="1">
      <c r="A10" s="54" t="s">
        <v>59</v>
      </c>
    </row>
    <row r="11" ht="16.5" customHeight="1">
      <c r="A11" s="54" t="s">
        <v>60</v>
      </c>
    </row>
    <row r="12" ht="16.5" customHeight="1">
      <c r="A12" s="54" t="s">
        <v>83</v>
      </c>
    </row>
    <row r="13" ht="16.5" customHeight="1">
      <c r="A13" s="54" t="s">
        <v>37</v>
      </c>
    </row>
    <row r="14" ht="16.5" customHeight="1">
      <c r="A14" s="54" t="s">
        <v>38</v>
      </c>
    </row>
    <row r="15" ht="16.5" customHeight="1">
      <c r="A15" s="54" t="s">
        <v>39</v>
      </c>
    </row>
    <row r="16" ht="16.5" customHeight="1">
      <c r="A16" s="54" t="s">
        <v>40</v>
      </c>
    </row>
    <row r="17" spans="1:8" ht="16.5" customHeight="1">
      <c r="A17" s="54" t="s">
        <v>41</v>
      </c>
      <c r="B17" s="129"/>
      <c r="C17" s="129"/>
      <c r="D17" s="129"/>
      <c r="E17" s="129"/>
      <c r="F17" s="129"/>
      <c r="G17" s="129"/>
      <c r="H17" s="129"/>
    </row>
    <row r="18" spans="1:9" ht="16.5" customHeight="1">
      <c r="A18" s="69" t="s">
        <v>79</v>
      </c>
      <c r="B18" s="69"/>
      <c r="C18" s="69"/>
      <c r="D18" s="69"/>
      <c r="E18" s="69"/>
      <c r="F18" s="69"/>
      <c r="G18" s="69"/>
      <c r="H18" s="69"/>
      <c r="I18" s="163"/>
    </row>
    <row r="19" spans="1:9" s="69" customFormat="1" ht="16.5" customHeight="1">
      <c r="A19" s="69" t="s">
        <v>61</v>
      </c>
      <c r="I19" s="163"/>
    </row>
    <row r="20" spans="1:9" ht="16.5" customHeight="1">
      <c r="A20" s="69" t="s">
        <v>80</v>
      </c>
      <c r="B20" s="69"/>
      <c r="C20" s="69"/>
      <c r="D20" s="69"/>
      <c r="E20" s="69"/>
      <c r="F20" s="69"/>
      <c r="G20" s="69"/>
      <c r="H20" s="69"/>
      <c r="I20" s="163"/>
    </row>
    <row r="21" spans="1:9" ht="16.5" customHeight="1">
      <c r="A21" s="69" t="s">
        <v>81</v>
      </c>
      <c r="B21" s="69"/>
      <c r="C21" s="69"/>
      <c r="D21" s="69"/>
      <c r="E21" s="69"/>
      <c r="F21" s="69"/>
      <c r="G21" s="69"/>
      <c r="H21" s="69"/>
      <c r="I21" s="163"/>
    </row>
    <row r="22" spans="1:9" ht="16.5" customHeight="1">
      <c r="A22" s="69" t="s">
        <v>62</v>
      </c>
      <c r="B22" s="69"/>
      <c r="C22" s="69"/>
      <c r="D22" s="69"/>
      <c r="E22" s="69"/>
      <c r="F22" s="69"/>
      <c r="G22" s="69"/>
      <c r="H22" s="69"/>
      <c r="I22" s="163"/>
    </row>
  </sheetData>
  <printOptions/>
  <pageMargins left="0.7874015748031497" right="0.3" top="0.5905511811023623" bottom="0.7874015748031497" header="0.5118110236220472" footer="0.5118110236220472"/>
  <pageSetup fitToHeight="1" fitToWidth="1" horizontalDpi="300" verticalDpi="300" orientation="portrait" paperSize="9" scale="92"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F41"/>
  <sheetViews>
    <sheetView showGridLines="0" workbookViewId="0" topLeftCell="A1">
      <selection activeCell="B41" sqref="B4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27"/>
      <c r="B1" s="27"/>
      <c r="C1" s="27"/>
      <c r="D1" s="27"/>
      <c r="E1" s="27"/>
      <c r="F1" s="29"/>
    </row>
    <row r="2" spans="1:6" ht="18.75" customHeight="1">
      <c r="A2" s="186" t="s">
        <v>6</v>
      </c>
      <c r="B2" s="186"/>
      <c r="C2" s="186"/>
      <c r="D2" s="186"/>
      <c r="E2" s="186"/>
      <c r="F2" s="186"/>
    </row>
    <row r="3" spans="1:6" ht="18.75" customHeight="1">
      <c r="A3" s="187" t="s">
        <v>7</v>
      </c>
      <c r="B3" s="187"/>
      <c r="C3" s="187"/>
      <c r="D3" s="187"/>
      <c r="E3" s="187"/>
      <c r="F3" s="187"/>
    </row>
    <row r="4" spans="1:6" ht="19.5" customHeight="1">
      <c r="A4" s="27"/>
      <c r="B4" s="27"/>
      <c r="C4" s="27"/>
      <c r="D4" s="27"/>
      <c r="E4" s="27"/>
      <c r="F4" s="29"/>
    </row>
    <row r="5" spans="1:6" ht="19.5" customHeight="1">
      <c r="A5" s="28" t="s">
        <v>8</v>
      </c>
      <c r="B5" s="27"/>
      <c r="C5" s="27"/>
      <c r="D5" s="27"/>
      <c r="E5" s="27"/>
      <c r="F5" s="29"/>
    </row>
    <row r="6" spans="1:6" s="30" customFormat="1" ht="19.5" customHeight="1">
      <c r="A6" s="16" t="s">
        <v>172</v>
      </c>
      <c r="B6" s="27"/>
      <c r="C6" s="27"/>
      <c r="D6" s="27"/>
      <c r="E6" s="133"/>
      <c r="F6" s="29"/>
    </row>
    <row r="7" spans="1:6" s="30" customFormat="1" ht="19.5" customHeight="1">
      <c r="A7" s="16" t="s">
        <v>173</v>
      </c>
      <c r="B7" s="27"/>
      <c r="C7" s="31"/>
      <c r="D7" s="27"/>
      <c r="E7" s="27"/>
      <c r="F7" s="29"/>
    </row>
    <row r="8" spans="1:6" s="30" customFormat="1" ht="19.5" customHeight="1">
      <c r="A8" s="16" t="s">
        <v>147</v>
      </c>
      <c r="B8" s="27"/>
      <c r="C8" s="27"/>
      <c r="D8" s="27"/>
      <c r="E8" s="27"/>
      <c r="F8" s="29"/>
    </row>
    <row r="9" spans="1:6" s="30" customFormat="1" ht="19.5" customHeight="1">
      <c r="A9" s="16" t="s">
        <v>174</v>
      </c>
      <c r="B9" s="31"/>
      <c r="C9" s="27"/>
      <c r="D9" s="27"/>
      <c r="E9" s="31"/>
      <c r="F9" s="29"/>
    </row>
    <row r="10" spans="1:6" s="30" customFormat="1" ht="19.5" customHeight="1">
      <c r="A10" s="16" t="s">
        <v>175</v>
      </c>
      <c r="B10" s="27"/>
      <c r="C10" s="31"/>
      <c r="D10" s="27"/>
      <c r="E10" s="27"/>
      <c r="F10" s="29"/>
    </row>
    <row r="11" spans="1:6" ht="19.5" customHeight="1">
      <c r="A11" s="27"/>
      <c r="B11" s="27"/>
      <c r="C11" s="27"/>
      <c r="D11" s="27"/>
      <c r="E11" s="27"/>
      <c r="F11" s="29"/>
    </row>
    <row r="12" spans="1:6" ht="19.5" customHeight="1">
      <c r="A12" s="188" t="s">
        <v>92</v>
      </c>
      <c r="B12" s="183"/>
      <c r="C12" s="183"/>
      <c r="D12" s="183"/>
      <c r="E12" s="183"/>
      <c r="F12" s="183"/>
    </row>
    <row r="13" spans="1:6" ht="19.5" customHeight="1">
      <c r="A13" s="2"/>
      <c r="B13" s="2"/>
      <c r="C13" s="2"/>
      <c r="D13" s="2"/>
      <c r="E13" s="2"/>
      <c r="F13" s="2"/>
    </row>
    <row r="14" spans="1:6" ht="19.5" customHeight="1">
      <c r="A14" s="27"/>
      <c r="B14" s="27"/>
      <c r="C14" s="27"/>
      <c r="D14" s="27"/>
      <c r="E14" s="27"/>
      <c r="F14" s="29"/>
    </row>
    <row r="15" spans="1:6" ht="19.5" customHeight="1">
      <c r="A15" s="27"/>
      <c r="B15" s="27"/>
      <c r="C15" s="27"/>
      <c r="D15" s="27"/>
      <c r="E15" s="27"/>
      <c r="F15" s="29"/>
    </row>
    <row r="16" spans="1:6" ht="19.5" customHeight="1">
      <c r="A16" s="27"/>
      <c r="B16" s="27"/>
      <c r="C16" s="27"/>
      <c r="D16" s="27"/>
      <c r="E16" s="27"/>
      <c r="F16" s="29"/>
    </row>
    <row r="17" spans="1:6" ht="19.5" customHeight="1">
      <c r="A17" s="27"/>
      <c r="B17" s="27"/>
      <c r="C17" s="27"/>
      <c r="D17" s="27"/>
      <c r="E17" s="27"/>
      <c r="F17" s="29"/>
    </row>
    <row r="18" spans="1:6" ht="19.5" customHeight="1">
      <c r="A18" s="27"/>
      <c r="B18" s="27"/>
      <c r="C18" s="27"/>
      <c r="D18" s="27"/>
      <c r="E18" s="27"/>
      <c r="F18" s="29"/>
    </row>
    <row r="19" spans="1:6" ht="19.5" customHeight="1">
      <c r="A19" s="27"/>
      <c r="B19" s="27"/>
      <c r="C19" s="27"/>
      <c r="D19" s="27"/>
      <c r="E19" s="27"/>
      <c r="F19" s="29"/>
    </row>
    <row r="20" spans="1:6" ht="19.5" customHeight="1">
      <c r="A20" s="27"/>
      <c r="B20" s="27"/>
      <c r="C20" s="27"/>
      <c r="D20" s="27"/>
      <c r="E20" s="27"/>
      <c r="F20" s="29"/>
    </row>
    <row r="21" spans="1:6" ht="19.5" customHeight="1">
      <c r="A21" s="27"/>
      <c r="B21" s="27"/>
      <c r="C21" s="27"/>
      <c r="D21" s="27"/>
      <c r="E21" s="27"/>
      <c r="F21" s="29"/>
    </row>
    <row r="22" spans="1:6" ht="19.5" customHeight="1">
      <c r="A22" s="27"/>
      <c r="B22" s="27"/>
      <c r="C22" s="27"/>
      <c r="D22" s="27"/>
      <c r="E22" s="27"/>
      <c r="F22" s="29"/>
    </row>
    <row r="23" spans="1:6" ht="19.5" customHeight="1">
      <c r="A23" s="27"/>
      <c r="B23" s="27"/>
      <c r="C23" s="27"/>
      <c r="D23" s="27"/>
      <c r="E23" s="27"/>
      <c r="F23" s="29"/>
    </row>
    <row r="24" spans="1:6" ht="19.5" customHeight="1">
      <c r="A24" s="27"/>
      <c r="B24" s="27"/>
      <c r="C24" s="27"/>
      <c r="D24" s="27"/>
      <c r="E24" s="27"/>
      <c r="F24" s="29"/>
    </row>
    <row r="25" spans="1:6" ht="19.5" customHeight="1">
      <c r="A25" s="27"/>
      <c r="B25" s="27"/>
      <c r="C25" s="27"/>
      <c r="D25" s="27"/>
      <c r="E25" s="27"/>
      <c r="F25" s="29"/>
    </row>
    <row r="26" spans="1:6" ht="18.75" customHeight="1">
      <c r="A26" s="27"/>
      <c r="B26" s="27"/>
      <c r="C26" s="27"/>
      <c r="D26" s="27"/>
      <c r="E26" s="27"/>
      <c r="F26" s="29"/>
    </row>
    <row r="27" spans="1:6" ht="18.75" customHeight="1">
      <c r="A27" s="27"/>
      <c r="B27" s="27"/>
      <c r="C27" s="27"/>
      <c r="D27" s="27"/>
      <c r="E27" s="27"/>
      <c r="F27" s="29"/>
    </row>
    <row r="28" spans="2:6" ht="18" customHeight="1">
      <c r="B28" s="27"/>
      <c r="C28" s="27"/>
      <c r="D28" s="27"/>
      <c r="E28" s="27"/>
      <c r="F28" s="29"/>
    </row>
    <row r="29" spans="1:6" ht="18.75" customHeight="1">
      <c r="A29" s="34" t="s">
        <v>21</v>
      </c>
      <c r="B29" s="27"/>
      <c r="C29" s="27"/>
      <c r="D29" s="27"/>
      <c r="E29" s="27"/>
      <c r="F29" s="29"/>
    </row>
    <row r="30" spans="1:6" ht="18.75" customHeight="1">
      <c r="A30" s="34" t="s">
        <v>139</v>
      </c>
      <c r="B30" s="27"/>
      <c r="C30" s="27"/>
      <c r="D30" s="27"/>
      <c r="E30" s="27"/>
      <c r="F30" s="29"/>
    </row>
    <row r="31" spans="1:6" ht="18.75" customHeight="1">
      <c r="A31" s="34" t="s">
        <v>22</v>
      </c>
      <c r="B31" s="27"/>
      <c r="C31" s="27"/>
      <c r="D31" s="27"/>
      <c r="E31" s="27"/>
      <c r="F31" s="29"/>
    </row>
    <row r="32" spans="1:6" ht="18.75" customHeight="1">
      <c r="A32" s="34"/>
      <c r="B32" s="27"/>
      <c r="C32" s="27"/>
      <c r="D32" s="27"/>
      <c r="E32" s="27"/>
      <c r="F32" s="29"/>
    </row>
    <row r="40" spans="1:6" ht="19.5" customHeight="1">
      <c r="A40" s="16"/>
      <c r="B40" s="27"/>
      <c r="C40" s="27"/>
      <c r="D40" s="27"/>
      <c r="E40" s="27"/>
      <c r="F40" s="29"/>
    </row>
    <row r="41" spans="1:6" ht="19.5" customHeight="1">
      <c r="A41" s="27"/>
      <c r="B41" s="27"/>
      <c r="C41" s="27"/>
      <c r="D41" s="27"/>
      <c r="E41" s="27"/>
      <c r="F41" s="29"/>
    </row>
  </sheetData>
  <sheetProtection/>
  <mergeCells count="3">
    <mergeCell ref="A2:F2"/>
    <mergeCell ref="A3:F3"/>
    <mergeCell ref="A12:F12"/>
  </mergeCells>
  <printOptions/>
  <pageMargins left="0.75" right="0.68" top="1" bottom="1" header="0.512" footer="0.512"/>
  <pageSetup blackAndWhite="1" fitToHeight="1" fitToWidth="1" horizontalDpi="300" verticalDpi="300" orientation="portrait" paperSize="9" scale="95" r:id="rId2"/>
  <headerFooter alignWithMargins="0">
    <oddFooter>&amp;C- 1 -</oddFooter>
  </headerFooter>
  <legacy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F28"/>
  <sheetViews>
    <sheetView showGridLines="0" workbookViewId="0" topLeftCell="A1">
      <selection activeCell="H11" sqref="H11"/>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7" width="5.125" style="14" customWidth="1"/>
    <col min="8" max="16384" width="10.25390625" style="14" customWidth="1"/>
  </cols>
  <sheetData>
    <row r="1" spans="1:6" ht="18.75" customHeight="1">
      <c r="A1" s="28" t="s">
        <v>9</v>
      </c>
      <c r="B1" s="27"/>
      <c r="C1" s="27"/>
      <c r="D1" s="27"/>
      <c r="E1" s="27"/>
      <c r="F1" s="29"/>
    </row>
    <row r="2" spans="1:6" ht="19.5" customHeight="1">
      <c r="A2" s="16" t="s">
        <v>176</v>
      </c>
      <c r="B2" s="27"/>
      <c r="C2" s="27"/>
      <c r="D2" s="27"/>
      <c r="E2" s="27"/>
      <c r="F2" s="29"/>
    </row>
    <row r="3" spans="1:6" ht="19.5" customHeight="1">
      <c r="A3" s="16" t="s">
        <v>177</v>
      </c>
      <c r="B3" s="27"/>
      <c r="C3" s="27"/>
      <c r="D3" s="27"/>
      <c r="E3" s="27"/>
      <c r="F3" s="29"/>
    </row>
    <row r="4" spans="1:6" ht="19.5" customHeight="1">
      <c r="A4" s="16" t="s">
        <v>178</v>
      </c>
      <c r="B4" s="27"/>
      <c r="C4" s="27"/>
      <c r="D4" s="27"/>
      <c r="E4" s="27"/>
      <c r="F4" s="29"/>
    </row>
    <row r="5" spans="1:6" ht="19.5" customHeight="1">
      <c r="A5" s="16" t="s">
        <v>179</v>
      </c>
      <c r="B5" s="27"/>
      <c r="C5" s="27"/>
      <c r="D5" s="27"/>
      <c r="E5" s="27"/>
      <c r="F5" s="29"/>
    </row>
    <row r="6" spans="1:6" ht="19.5" customHeight="1">
      <c r="A6" s="16" t="s">
        <v>157</v>
      </c>
      <c r="B6" s="27"/>
      <c r="C6" s="27"/>
      <c r="D6" s="27"/>
      <c r="E6" s="27"/>
      <c r="F6" s="29"/>
    </row>
    <row r="7" spans="1:6" ht="19.5" customHeight="1">
      <c r="A7" s="16" t="s">
        <v>180</v>
      </c>
      <c r="B7" s="27"/>
      <c r="C7" s="27"/>
      <c r="D7" s="27"/>
      <c r="E7" s="27"/>
      <c r="F7" s="29"/>
    </row>
    <row r="9" spans="1:5" ht="18" customHeight="1">
      <c r="A9" s="188" t="s">
        <v>93</v>
      </c>
      <c r="B9" s="183"/>
      <c r="C9" s="183"/>
      <c r="D9" s="183"/>
      <c r="E9" s="183"/>
    </row>
    <row r="10" s="35" customFormat="1" ht="18" customHeight="1"/>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8" customHeight="1"/>
    <row r="25" s="35" customFormat="1" ht="18" customHeight="1"/>
    <row r="26" s="35" customFormat="1" ht="18" customHeight="1"/>
    <row r="27" spans="1:5" ht="16.5" customHeight="1">
      <c r="A27" s="195"/>
      <c r="B27" s="196"/>
      <c r="C27" s="196"/>
      <c r="D27" s="196"/>
      <c r="E27" s="196"/>
    </row>
    <row r="28" spans="1:6" ht="15" customHeight="1">
      <c r="A28" s="34"/>
      <c r="B28" s="27"/>
      <c r="C28" s="27"/>
      <c r="D28" s="27"/>
      <c r="E28" s="27"/>
      <c r="F28" s="29"/>
    </row>
  </sheetData>
  <mergeCells count="2">
    <mergeCell ref="A9:E9"/>
    <mergeCell ref="A27:E2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scale="94" r:id="rId2"/>
  <headerFooter alignWithMargins="0">
    <oddFooter>&amp;C- 2 -</oddFooter>
  </headerFooter>
  <legacyDrawing r:id="rId1"/>
</worksheet>
</file>

<file path=xl/worksheets/sheet5.xml><?xml version="1.0" encoding="utf-8"?>
<worksheet xmlns="http://schemas.openxmlformats.org/spreadsheetml/2006/main" xmlns:r="http://schemas.openxmlformats.org/officeDocument/2006/relationships">
  <sheetPr codeName="Sheet7">
    <pageSetUpPr fitToPage="1"/>
  </sheetPr>
  <dimension ref="A1:F28"/>
  <sheetViews>
    <sheetView showGridLines="0" workbookViewId="0" topLeftCell="A1">
      <selection activeCell="B13" sqref="B13"/>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5" customHeight="1">
      <c r="A1" s="28" t="s">
        <v>10</v>
      </c>
      <c r="F1" s="136"/>
    </row>
    <row r="2" ht="18" customHeight="1">
      <c r="A2" s="16" t="s">
        <v>181</v>
      </c>
    </row>
    <row r="3" ht="18" customHeight="1">
      <c r="A3" s="16" t="s">
        <v>89</v>
      </c>
    </row>
    <row r="4" ht="18" customHeight="1">
      <c r="A4" s="16" t="s">
        <v>182</v>
      </c>
    </row>
    <row r="5" ht="18" customHeight="1">
      <c r="A5" s="16" t="s">
        <v>183</v>
      </c>
    </row>
    <row r="6" ht="18" customHeight="1">
      <c r="F6" s="15"/>
    </row>
    <row r="7" spans="1:6" ht="11.25" customHeight="1">
      <c r="A7" s="193" t="s">
        <v>94</v>
      </c>
      <c r="B7" s="194"/>
      <c r="C7" s="194"/>
      <c r="D7" s="194"/>
      <c r="E7" s="194"/>
      <c r="F7" s="19"/>
    </row>
    <row r="8" spans="1:5" ht="18" customHeight="1">
      <c r="A8" s="130"/>
      <c r="B8" s="191" t="s">
        <v>205</v>
      </c>
      <c r="C8" s="192"/>
      <c r="D8" s="189" t="s">
        <v>23</v>
      </c>
      <c r="E8" s="190"/>
    </row>
    <row r="9" spans="1:5" ht="17.25" customHeight="1">
      <c r="A9" s="138" t="s">
        <v>11</v>
      </c>
      <c r="B9" s="131"/>
      <c r="C9" s="132" t="s">
        <v>24</v>
      </c>
      <c r="D9" s="36" t="s">
        <v>25</v>
      </c>
      <c r="E9" s="36" t="s">
        <v>26</v>
      </c>
    </row>
    <row r="10" spans="1:5" ht="17.25" customHeight="1">
      <c r="A10" s="139"/>
      <c r="B10" s="118" t="s">
        <v>27</v>
      </c>
      <c r="C10" s="118" t="s">
        <v>13</v>
      </c>
      <c r="D10" s="119" t="s">
        <v>13</v>
      </c>
      <c r="E10" s="118" t="s">
        <v>13</v>
      </c>
    </row>
    <row r="11" spans="1:5" ht="17.25" customHeight="1">
      <c r="A11" s="32" t="s">
        <v>14</v>
      </c>
      <c r="B11" s="112">
        <v>271684</v>
      </c>
      <c r="C11" s="111">
        <v>2.4</v>
      </c>
      <c r="D11" s="113">
        <v>1.02</v>
      </c>
      <c r="E11" s="114">
        <v>1.42</v>
      </c>
    </row>
    <row r="12" spans="1:5" ht="17.25" customHeight="1">
      <c r="A12" s="32" t="s">
        <v>63</v>
      </c>
      <c r="B12" s="112">
        <v>5383</v>
      </c>
      <c r="C12" s="111">
        <v>6.8</v>
      </c>
      <c r="D12" s="113">
        <v>0.32</v>
      </c>
      <c r="E12" s="114">
        <v>0.54</v>
      </c>
    </row>
    <row r="13" spans="1:5" ht="17.25" customHeight="1">
      <c r="A13" s="32" t="s">
        <v>28</v>
      </c>
      <c r="B13" s="112">
        <v>125359</v>
      </c>
      <c r="C13" s="111">
        <v>1.6</v>
      </c>
      <c r="D13" s="113">
        <v>0.92</v>
      </c>
      <c r="E13" s="114">
        <v>1.08</v>
      </c>
    </row>
    <row r="14" spans="1:5" ht="17.25" customHeight="1">
      <c r="A14" s="32" t="s">
        <v>17</v>
      </c>
      <c r="B14" s="112">
        <v>1212</v>
      </c>
      <c r="C14" s="111">
        <v>-2.8</v>
      </c>
      <c r="D14" s="113">
        <v>0</v>
      </c>
      <c r="E14" s="114">
        <v>0.16</v>
      </c>
    </row>
    <row r="15" spans="1:5" ht="17.25" customHeight="1">
      <c r="A15" s="32" t="s">
        <v>64</v>
      </c>
      <c r="B15" s="112">
        <v>3277</v>
      </c>
      <c r="C15" s="111">
        <v>-3</v>
      </c>
      <c r="D15" s="113">
        <v>0.24</v>
      </c>
      <c r="E15" s="114">
        <v>1.42</v>
      </c>
    </row>
    <row r="16" spans="1:5" ht="17.25" customHeight="1">
      <c r="A16" s="32" t="s">
        <v>65</v>
      </c>
      <c r="B16" s="112">
        <v>16795</v>
      </c>
      <c r="C16" s="111">
        <v>7.3</v>
      </c>
      <c r="D16" s="113">
        <v>1.44</v>
      </c>
      <c r="E16" s="114">
        <v>1.54</v>
      </c>
    </row>
    <row r="17" spans="1:5" ht="17.25" customHeight="1">
      <c r="A17" s="32" t="s">
        <v>18</v>
      </c>
      <c r="B17" s="112">
        <v>28842</v>
      </c>
      <c r="C17" s="111">
        <v>1.8</v>
      </c>
      <c r="D17" s="113">
        <v>0.63</v>
      </c>
      <c r="E17" s="114">
        <v>1.74</v>
      </c>
    </row>
    <row r="18" spans="1:5" ht="17.25" customHeight="1">
      <c r="A18" s="32" t="s">
        <v>19</v>
      </c>
      <c r="B18" s="112">
        <v>4452</v>
      </c>
      <c r="C18" s="111">
        <v>-2.8</v>
      </c>
      <c r="D18" s="113">
        <v>0.41</v>
      </c>
      <c r="E18" s="114">
        <v>0.14</v>
      </c>
    </row>
    <row r="19" spans="1:5" ht="17.25" customHeight="1">
      <c r="A19" s="32" t="s">
        <v>95</v>
      </c>
      <c r="B19" s="112">
        <v>378</v>
      </c>
      <c r="C19" s="176">
        <v>3.3</v>
      </c>
      <c r="D19" s="113">
        <v>1.59</v>
      </c>
      <c r="E19" s="114">
        <v>1.33</v>
      </c>
    </row>
    <row r="20" spans="1:5" ht="17.25" customHeight="1">
      <c r="A20" s="32" t="s">
        <v>66</v>
      </c>
      <c r="B20" s="112">
        <v>7636</v>
      </c>
      <c r="C20" s="111">
        <v>-1.2</v>
      </c>
      <c r="D20" s="113">
        <v>4.35</v>
      </c>
      <c r="E20" s="114">
        <v>2.77</v>
      </c>
    </row>
    <row r="21" spans="1:5" ht="17.25" customHeight="1">
      <c r="A21" s="32" t="s">
        <v>67</v>
      </c>
      <c r="B21" s="112">
        <v>28152</v>
      </c>
      <c r="C21" s="111">
        <v>1.6</v>
      </c>
      <c r="D21" s="113">
        <v>1.04</v>
      </c>
      <c r="E21" s="114">
        <v>3.43</v>
      </c>
    </row>
    <row r="22" spans="1:5" ht="17.25" customHeight="1">
      <c r="A22" s="32" t="s">
        <v>68</v>
      </c>
      <c r="B22" s="112">
        <v>19913</v>
      </c>
      <c r="C22" s="111">
        <v>2.2</v>
      </c>
      <c r="D22" s="113">
        <v>0.23</v>
      </c>
      <c r="E22" s="114">
        <v>0.23</v>
      </c>
    </row>
    <row r="23" spans="1:5" ht="17.25" customHeight="1">
      <c r="A23" s="32" t="s">
        <v>69</v>
      </c>
      <c r="B23" s="177">
        <v>6151</v>
      </c>
      <c r="C23" s="176">
        <v>58</v>
      </c>
      <c r="D23" s="178">
        <v>0.41</v>
      </c>
      <c r="E23" s="179">
        <v>0</v>
      </c>
    </row>
    <row r="24" spans="1:5" ht="17.25" customHeight="1">
      <c r="A24" s="33" t="s">
        <v>87</v>
      </c>
      <c r="B24" s="115">
        <v>24134</v>
      </c>
      <c r="C24" s="116">
        <v>-1.5</v>
      </c>
      <c r="D24" s="117">
        <v>1.83</v>
      </c>
      <c r="E24" s="117">
        <v>1.74</v>
      </c>
    </row>
    <row r="25" spans="1:5" ht="17.25" customHeight="1">
      <c r="A25" s="34" t="s">
        <v>78</v>
      </c>
      <c r="B25" s="126"/>
      <c r="C25" s="127"/>
      <c r="D25" s="126"/>
      <c r="E25" s="126"/>
    </row>
    <row r="26" spans="1:5" ht="15.75" customHeight="1">
      <c r="A26" s="34" t="s">
        <v>90</v>
      </c>
      <c r="B26" s="126"/>
      <c r="C26" s="126"/>
      <c r="D26" s="126"/>
      <c r="E26" s="126"/>
    </row>
    <row r="27" spans="1:5" ht="14.25" customHeight="1">
      <c r="A27" s="34"/>
      <c r="B27" s="128"/>
      <c r="C27" s="128"/>
      <c r="D27" s="128"/>
      <c r="E27" s="128"/>
    </row>
    <row r="28" spans="1:5" ht="16.5" customHeight="1">
      <c r="A28" s="34"/>
      <c r="B28" s="34"/>
      <c r="C28" s="34"/>
      <c r="D28" s="34"/>
      <c r="E28" s="34"/>
    </row>
    <row r="29" ht="15.75" customHeight="1"/>
  </sheetData>
  <mergeCells count="3">
    <mergeCell ref="D8:E8"/>
    <mergeCell ref="B8:C8"/>
    <mergeCell ref="A7:E7"/>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F41"/>
  <sheetViews>
    <sheetView showGridLines="0" workbookViewId="0" topLeftCell="A1">
      <selection activeCell="D41" sqref="D41"/>
    </sheetView>
  </sheetViews>
  <sheetFormatPr defaultColWidth="9.00390625" defaultRowHeight="12.75"/>
  <cols>
    <col min="1" max="1" width="10.00390625" style="14" customWidth="1"/>
    <col min="2" max="3" width="16.375" style="14" customWidth="1"/>
    <col min="4" max="4" width="17.375" style="14" customWidth="1"/>
    <col min="5" max="5" width="16.375" style="14" customWidth="1"/>
    <col min="6" max="6" width="19.875" style="14" customWidth="1"/>
    <col min="7" max="7" width="3.875" style="14" customWidth="1"/>
    <col min="8" max="16384" width="10.25390625" style="14" customWidth="1"/>
  </cols>
  <sheetData>
    <row r="1" spans="1:6" ht="18.75" customHeight="1">
      <c r="A1" s="56"/>
      <c r="B1" s="56"/>
      <c r="C1" s="56"/>
      <c r="D1" s="56"/>
      <c r="E1" s="56"/>
      <c r="F1" s="136"/>
    </row>
    <row r="2" spans="1:6" ht="18.75" customHeight="1">
      <c r="A2" s="186" t="s">
        <v>6</v>
      </c>
      <c r="B2" s="186"/>
      <c r="C2" s="186"/>
      <c r="D2" s="186"/>
      <c r="E2" s="186"/>
      <c r="F2" s="186"/>
    </row>
    <row r="3" spans="1:6" ht="18.75" customHeight="1">
      <c r="A3" s="187" t="s">
        <v>91</v>
      </c>
      <c r="B3" s="187"/>
      <c r="C3" s="187"/>
      <c r="D3" s="187"/>
      <c r="E3" s="187"/>
      <c r="F3" s="187"/>
    </row>
    <row r="4" spans="1:6" ht="19.5" customHeight="1">
      <c r="A4" s="56"/>
      <c r="B4" s="56"/>
      <c r="C4" s="56"/>
      <c r="D4" s="56"/>
      <c r="E4" s="56"/>
      <c r="F4" s="136"/>
    </row>
    <row r="5" spans="1:6" ht="19.5" customHeight="1">
      <c r="A5" s="28" t="s">
        <v>8</v>
      </c>
      <c r="B5" s="56"/>
      <c r="C5" s="56"/>
      <c r="D5" s="56"/>
      <c r="E5" s="56"/>
      <c r="F5" s="136"/>
    </row>
    <row r="6" spans="1:6" s="30" customFormat="1" ht="19.5" customHeight="1">
      <c r="A6" s="16" t="s">
        <v>184</v>
      </c>
      <c r="B6" s="56"/>
      <c r="C6" s="56"/>
      <c r="D6" s="56"/>
      <c r="E6" s="133"/>
      <c r="F6" s="136"/>
    </row>
    <row r="7" spans="1:6" s="30" customFormat="1" ht="19.5" customHeight="1">
      <c r="A7" s="16" t="s">
        <v>185</v>
      </c>
      <c r="B7" s="56"/>
      <c r="C7" s="137"/>
      <c r="D7" s="56"/>
      <c r="E7" s="56"/>
      <c r="F7" s="136"/>
    </row>
    <row r="8" spans="1:6" s="30" customFormat="1" ht="19.5" customHeight="1">
      <c r="A8" s="16" t="s">
        <v>86</v>
      </c>
      <c r="B8" s="56"/>
      <c r="C8" s="56"/>
      <c r="D8" s="56"/>
      <c r="E8" s="56"/>
      <c r="F8" s="136"/>
    </row>
    <row r="9" spans="1:6" s="30" customFormat="1" ht="19.5" customHeight="1">
      <c r="A9" s="16" t="s">
        <v>186</v>
      </c>
      <c r="B9" s="137"/>
      <c r="C9" s="56"/>
      <c r="D9" s="56"/>
      <c r="E9" s="137"/>
      <c r="F9" s="136"/>
    </row>
    <row r="10" spans="1:6" s="30" customFormat="1" ht="19.5" customHeight="1">
      <c r="A10" s="16" t="s">
        <v>187</v>
      </c>
      <c r="B10" s="56"/>
      <c r="C10" s="137"/>
      <c r="D10" s="56"/>
      <c r="E10" s="56"/>
      <c r="F10" s="136"/>
    </row>
    <row r="11" spans="1:6" ht="19.5" customHeight="1">
      <c r="A11" s="56"/>
      <c r="B11" s="56"/>
      <c r="C11" s="56"/>
      <c r="D11" s="56"/>
      <c r="E11" s="56"/>
      <c r="F11" s="136"/>
    </row>
    <row r="12" spans="1:6" ht="19.5" customHeight="1">
      <c r="A12" s="188" t="s">
        <v>96</v>
      </c>
      <c r="B12" s="183"/>
      <c r="C12" s="183"/>
      <c r="D12" s="183"/>
      <c r="E12" s="183"/>
      <c r="F12" s="183"/>
    </row>
    <row r="13" spans="1:6" ht="19.5" customHeight="1">
      <c r="A13" s="2"/>
      <c r="B13" s="2"/>
      <c r="C13" s="2"/>
      <c r="D13" s="2"/>
      <c r="E13" s="2"/>
      <c r="F13" s="2"/>
    </row>
    <row r="14" spans="1:6" ht="19.5" customHeight="1">
      <c r="A14" s="56"/>
      <c r="B14" s="56"/>
      <c r="C14" s="56"/>
      <c r="D14" s="56"/>
      <c r="E14" s="56"/>
      <c r="F14" s="136"/>
    </row>
    <row r="15" spans="1:6" ht="19.5" customHeight="1">
      <c r="A15" s="56"/>
      <c r="B15" s="56"/>
      <c r="C15" s="56"/>
      <c r="D15" s="56"/>
      <c r="E15" s="56"/>
      <c r="F15" s="136"/>
    </row>
    <row r="16" spans="1:6" ht="19.5" customHeight="1">
      <c r="A16" s="56"/>
      <c r="B16" s="56"/>
      <c r="C16" s="56"/>
      <c r="D16" s="56"/>
      <c r="E16" s="56"/>
      <c r="F16" s="136"/>
    </row>
    <row r="17" spans="1:6" ht="19.5" customHeight="1">
      <c r="A17" s="56"/>
      <c r="B17" s="56"/>
      <c r="C17" s="56"/>
      <c r="D17" s="56"/>
      <c r="E17" s="56"/>
      <c r="F17" s="136"/>
    </row>
    <row r="18" spans="1:6" ht="19.5" customHeight="1">
      <c r="A18" s="56"/>
      <c r="B18" s="56"/>
      <c r="C18" s="56"/>
      <c r="D18" s="56"/>
      <c r="E18" s="56"/>
      <c r="F18" s="136"/>
    </row>
    <row r="19" spans="1:6" ht="19.5" customHeight="1">
      <c r="A19" s="56"/>
      <c r="B19" s="56"/>
      <c r="C19" s="56"/>
      <c r="D19" s="56"/>
      <c r="E19" s="56"/>
      <c r="F19" s="136"/>
    </row>
    <row r="20" spans="1:6" ht="19.5" customHeight="1">
      <c r="A20" s="56"/>
      <c r="B20" s="56"/>
      <c r="C20" s="56"/>
      <c r="D20" s="56"/>
      <c r="E20" s="56"/>
      <c r="F20" s="136"/>
    </row>
    <row r="21" spans="1:6" ht="19.5" customHeight="1">
      <c r="A21" s="56"/>
      <c r="B21" s="56"/>
      <c r="C21" s="56"/>
      <c r="D21" s="56"/>
      <c r="E21" s="56"/>
      <c r="F21" s="136"/>
    </row>
    <row r="22" spans="1:6" ht="19.5" customHeight="1">
      <c r="A22" s="56"/>
      <c r="B22" s="56"/>
      <c r="C22" s="56"/>
      <c r="D22" s="56"/>
      <c r="E22" s="56"/>
      <c r="F22" s="136"/>
    </row>
    <row r="23" spans="1:6" ht="19.5" customHeight="1">
      <c r="A23" s="56"/>
      <c r="B23" s="56"/>
      <c r="C23" s="56"/>
      <c r="D23" s="56"/>
      <c r="E23" s="56"/>
      <c r="F23" s="136"/>
    </row>
    <row r="24" spans="1:6" ht="19.5" customHeight="1">
      <c r="A24" s="56"/>
      <c r="B24" s="56"/>
      <c r="C24" s="56"/>
      <c r="D24" s="56"/>
      <c r="E24" s="56"/>
      <c r="F24" s="136"/>
    </row>
    <row r="25" spans="1:6" ht="19.5" customHeight="1">
      <c r="A25" s="56"/>
      <c r="B25" s="56"/>
      <c r="C25" s="56"/>
      <c r="D25" s="56"/>
      <c r="E25" s="56"/>
      <c r="F25" s="136"/>
    </row>
    <row r="26" spans="1:6" ht="18.75" customHeight="1">
      <c r="A26" s="56"/>
      <c r="B26" s="56"/>
      <c r="C26" s="56"/>
      <c r="D26" s="56"/>
      <c r="E26" s="56"/>
      <c r="F26" s="136"/>
    </row>
    <row r="27" spans="1:6" ht="18.75" customHeight="1">
      <c r="A27" s="56"/>
      <c r="B27" s="56"/>
      <c r="C27" s="56"/>
      <c r="D27" s="56"/>
      <c r="E27" s="56"/>
      <c r="F27" s="136"/>
    </row>
    <row r="28" spans="2:6" ht="18" customHeight="1">
      <c r="B28" s="56"/>
      <c r="C28" s="56"/>
      <c r="D28" s="56"/>
      <c r="E28" s="56"/>
      <c r="F28" s="136"/>
    </row>
    <row r="29" spans="1:6" ht="18.75" customHeight="1">
      <c r="A29" s="34" t="s">
        <v>21</v>
      </c>
      <c r="B29" s="56"/>
      <c r="C29" s="56"/>
      <c r="D29" s="56"/>
      <c r="E29" s="56"/>
      <c r="F29" s="136"/>
    </row>
    <row r="30" spans="1:6" ht="18.75" customHeight="1">
      <c r="A30" s="34" t="s">
        <v>139</v>
      </c>
      <c r="B30" s="56"/>
      <c r="C30" s="56"/>
      <c r="D30" s="56"/>
      <c r="E30" s="56"/>
      <c r="F30" s="136"/>
    </row>
    <row r="31" spans="1:6" ht="18.75" customHeight="1">
      <c r="A31" s="34" t="s">
        <v>22</v>
      </c>
      <c r="B31" s="56"/>
      <c r="C31" s="56"/>
      <c r="D31" s="56"/>
      <c r="E31" s="56"/>
      <c r="F31" s="136"/>
    </row>
    <row r="32" spans="1:6" ht="18.75" customHeight="1">
      <c r="A32" s="34"/>
      <c r="B32" s="56"/>
      <c r="C32" s="56"/>
      <c r="D32" s="56"/>
      <c r="E32" s="56"/>
      <c r="F32" s="136"/>
    </row>
    <row r="40" spans="1:6" ht="19.5" customHeight="1">
      <c r="A40" s="16"/>
      <c r="B40" s="56"/>
      <c r="C40" s="56"/>
      <c r="D40" s="56"/>
      <c r="E40" s="56"/>
      <c r="F40" s="136"/>
    </row>
    <row r="41" spans="1:6" ht="19.5" customHeight="1">
      <c r="A41" s="56"/>
      <c r="B41" s="56"/>
      <c r="C41" s="56"/>
      <c r="D41" s="56"/>
      <c r="E41" s="56"/>
      <c r="F41" s="136"/>
    </row>
  </sheetData>
  <mergeCells count="3">
    <mergeCell ref="A2:F2"/>
    <mergeCell ref="A3:F3"/>
    <mergeCell ref="A12:F12"/>
  </mergeCells>
  <printOptions/>
  <pageMargins left="0.75" right="0.68" top="1" bottom="1" header="0.512" footer="0.512"/>
  <pageSetup fitToHeight="1" fitToWidth="1" horizontalDpi="300" verticalDpi="300" orientation="portrait" paperSize="9" r:id="rId2"/>
  <headerFooter alignWithMargins="0">
    <oddFooter>&amp;C- 4 -</oddFooter>
  </headerFooter>
  <legacyDrawing r:id="rId1"/>
</worksheet>
</file>

<file path=xl/worksheets/sheet7.xml><?xml version="1.0" encoding="utf-8"?>
<worksheet xmlns="http://schemas.openxmlformats.org/spreadsheetml/2006/main" xmlns:r="http://schemas.openxmlformats.org/officeDocument/2006/relationships">
  <sheetPr codeName="Sheet6">
    <pageSetUpPr fitToPage="1"/>
  </sheetPr>
  <dimension ref="A1:F29"/>
  <sheetViews>
    <sheetView showGridLines="0" workbookViewId="0" topLeftCell="A1">
      <selection activeCell="D8" sqref="D8"/>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spans="1:6" ht="18.75" customHeight="1">
      <c r="A1" s="28" t="s">
        <v>9</v>
      </c>
      <c r="B1" s="56"/>
      <c r="C1" s="56"/>
      <c r="D1" s="56"/>
      <c r="E1" s="56"/>
      <c r="F1" s="136"/>
    </row>
    <row r="2" spans="1:6" ht="19.5" customHeight="1">
      <c r="A2" s="16" t="s">
        <v>188</v>
      </c>
      <c r="B2" s="56"/>
      <c r="C2" s="56"/>
      <c r="D2" s="56"/>
      <c r="E2" s="56"/>
      <c r="F2" s="136"/>
    </row>
    <row r="3" spans="1:6" ht="19.5" customHeight="1">
      <c r="A3" s="16" t="s">
        <v>189</v>
      </c>
      <c r="B3" s="56"/>
      <c r="C3" s="56"/>
      <c r="D3" s="56"/>
      <c r="E3" s="56"/>
      <c r="F3" s="136"/>
    </row>
    <row r="4" spans="1:6" ht="19.5" customHeight="1">
      <c r="A4" s="16" t="s">
        <v>190</v>
      </c>
      <c r="B4" s="56"/>
      <c r="C4" s="56"/>
      <c r="D4" s="56"/>
      <c r="E4" s="56"/>
      <c r="F4" s="136"/>
    </row>
    <row r="5" spans="1:6" ht="19.5" customHeight="1">
      <c r="A5" s="16" t="s">
        <v>191</v>
      </c>
      <c r="B5" s="56"/>
      <c r="C5" s="56"/>
      <c r="D5" s="56"/>
      <c r="E5" s="56"/>
      <c r="F5" s="136"/>
    </row>
    <row r="6" spans="1:6" ht="19.5" customHeight="1">
      <c r="A6" s="16" t="s">
        <v>88</v>
      </c>
      <c r="B6" s="56"/>
      <c r="C6" s="56"/>
      <c r="D6" s="56"/>
      <c r="E6" s="56"/>
      <c r="F6" s="136"/>
    </row>
    <row r="7" spans="1:6" ht="19.5" customHeight="1">
      <c r="A7" s="16" t="s">
        <v>192</v>
      </c>
      <c r="B7" s="56"/>
      <c r="C7" s="56"/>
      <c r="D7" s="56"/>
      <c r="E7" s="56"/>
      <c r="F7" s="136"/>
    </row>
    <row r="9" spans="1:5" ht="18" customHeight="1">
      <c r="A9" s="188" t="s">
        <v>97</v>
      </c>
      <c r="B9" s="183"/>
      <c r="C9" s="183"/>
      <c r="D9" s="183"/>
      <c r="E9" s="183"/>
    </row>
    <row r="10" s="35" customFormat="1" ht="18" customHeight="1">
      <c r="A10" s="140"/>
    </row>
    <row r="11" s="35" customFormat="1" ht="18" customHeight="1"/>
    <row r="12" s="35" customFormat="1" ht="18" customHeight="1"/>
    <row r="13" s="35" customFormat="1" ht="18" customHeight="1"/>
    <row r="14" s="35" customFormat="1" ht="18" customHeight="1"/>
    <row r="15" s="35" customFormat="1" ht="18" customHeight="1"/>
    <row r="16" s="35" customFormat="1" ht="18" customHeight="1"/>
    <row r="17" s="35" customFormat="1" ht="18" customHeight="1"/>
    <row r="18" s="35" customFormat="1" ht="18" customHeight="1"/>
    <row r="19" s="35" customFormat="1" ht="18" customHeight="1"/>
    <row r="20" s="35" customFormat="1" ht="18" customHeight="1"/>
    <row r="21" s="35" customFormat="1" ht="18" customHeight="1"/>
    <row r="22" s="35" customFormat="1" ht="18" customHeight="1"/>
    <row r="23" s="35" customFormat="1" ht="18" customHeight="1"/>
    <row r="24" s="35" customFormat="1" ht="19.5" customHeight="1"/>
    <row r="25" s="35" customFormat="1" ht="19.5" customHeight="1"/>
    <row r="26" s="35" customFormat="1" ht="19.5" customHeight="1"/>
    <row r="27" spans="1:5" ht="16.5" customHeight="1">
      <c r="A27" s="195"/>
      <c r="B27" s="196"/>
      <c r="C27" s="196"/>
      <c r="D27" s="196"/>
      <c r="E27" s="196"/>
    </row>
    <row r="28" spans="1:6" ht="15" customHeight="1">
      <c r="A28" s="195"/>
      <c r="B28" s="199"/>
      <c r="C28" s="199"/>
      <c r="D28" s="199"/>
      <c r="E28" s="199"/>
      <c r="F28" s="136"/>
    </row>
    <row r="29" spans="1:6" ht="13.5" customHeight="1">
      <c r="A29" s="34"/>
      <c r="B29" s="56"/>
      <c r="C29" s="56"/>
      <c r="D29" s="56"/>
      <c r="E29" s="56"/>
      <c r="F29" s="136"/>
    </row>
  </sheetData>
  <mergeCells count="3">
    <mergeCell ref="A9:E9"/>
    <mergeCell ref="A27:E27"/>
    <mergeCell ref="A28:E28"/>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2"/>
  <headerFooter alignWithMargins="0">
    <oddFooter>&amp;C- 5 -</oddFooter>
  </headerFooter>
  <legacyDrawing r:id="rId1"/>
</worksheet>
</file>

<file path=xl/worksheets/sheet8.xml><?xml version="1.0" encoding="utf-8"?>
<worksheet xmlns="http://schemas.openxmlformats.org/spreadsheetml/2006/main" xmlns:r="http://schemas.openxmlformats.org/officeDocument/2006/relationships">
  <sheetPr codeName="Sheet9">
    <pageSetUpPr fitToPage="1"/>
  </sheetPr>
  <dimension ref="A1:F28"/>
  <sheetViews>
    <sheetView showGridLines="0" workbookViewId="0" topLeftCell="A1">
      <selection activeCell="A7" sqref="A7:E7"/>
    </sheetView>
  </sheetViews>
  <sheetFormatPr defaultColWidth="9.00390625" defaultRowHeight="18" customHeight="1"/>
  <cols>
    <col min="1" max="1" width="19.375" style="14" customWidth="1"/>
    <col min="2" max="2" width="17.75390625" style="14" customWidth="1"/>
    <col min="3" max="3" width="17.25390625" style="14" customWidth="1"/>
    <col min="4" max="5" width="19.875" style="14" customWidth="1"/>
    <col min="6" max="6" width="2.75390625" style="14" customWidth="1"/>
    <col min="7" max="16384" width="10.25390625" style="14" customWidth="1"/>
  </cols>
  <sheetData>
    <row r="1" ht="18" customHeight="1">
      <c r="A1" s="28" t="s">
        <v>10</v>
      </c>
    </row>
    <row r="2" ht="18" customHeight="1">
      <c r="A2" s="16" t="s">
        <v>193</v>
      </c>
    </row>
    <row r="3" ht="18" customHeight="1">
      <c r="A3" s="16" t="s">
        <v>206</v>
      </c>
    </row>
    <row r="4" ht="18" customHeight="1">
      <c r="A4" s="16" t="s">
        <v>194</v>
      </c>
    </row>
    <row r="5" spans="1:6" ht="18" customHeight="1">
      <c r="A5" s="16" t="s">
        <v>195</v>
      </c>
      <c r="F5" s="15"/>
    </row>
    <row r="6" ht="8.25" customHeight="1">
      <c r="F6" s="19"/>
    </row>
    <row r="7" spans="1:5" ht="18" customHeight="1">
      <c r="A7" s="193" t="s">
        <v>98</v>
      </c>
      <c r="B7" s="194"/>
      <c r="C7" s="194"/>
      <c r="D7" s="194"/>
      <c r="E7" s="194"/>
    </row>
    <row r="8" spans="1:5" ht="17.25" customHeight="1">
      <c r="A8" s="130"/>
      <c r="B8" s="197" t="s">
        <v>207</v>
      </c>
      <c r="C8" s="198"/>
      <c r="D8" s="189" t="s">
        <v>23</v>
      </c>
      <c r="E8" s="190"/>
    </row>
    <row r="9" spans="1:5" ht="17.25" customHeight="1">
      <c r="A9" s="138" t="s">
        <v>11</v>
      </c>
      <c r="B9" s="131"/>
      <c r="C9" s="132" t="s">
        <v>24</v>
      </c>
      <c r="D9" s="36" t="s">
        <v>25</v>
      </c>
      <c r="E9" s="36" t="s">
        <v>26</v>
      </c>
    </row>
    <row r="10" spans="1:5" ht="17.25" customHeight="1">
      <c r="A10" s="139"/>
      <c r="B10" s="118" t="s">
        <v>27</v>
      </c>
      <c r="C10" s="118" t="s">
        <v>13</v>
      </c>
      <c r="D10" s="119" t="s">
        <v>13</v>
      </c>
      <c r="E10" s="118" t="s">
        <v>13</v>
      </c>
    </row>
    <row r="11" spans="1:5" ht="17.25" customHeight="1">
      <c r="A11" s="32" t="s">
        <v>14</v>
      </c>
      <c r="B11" s="112">
        <v>437345</v>
      </c>
      <c r="C11" s="111">
        <v>1.6</v>
      </c>
      <c r="D11" s="113">
        <v>1.2</v>
      </c>
      <c r="E11" s="114">
        <v>1.58</v>
      </c>
    </row>
    <row r="12" spans="1:5" ht="17.25" customHeight="1">
      <c r="A12" s="32" t="s">
        <v>63</v>
      </c>
      <c r="B12" s="112">
        <v>16064</v>
      </c>
      <c r="C12" s="111">
        <v>-1.5</v>
      </c>
      <c r="D12" s="113">
        <v>1.17</v>
      </c>
      <c r="E12" s="114">
        <v>1.84</v>
      </c>
    </row>
    <row r="13" spans="1:5" ht="17.25" customHeight="1">
      <c r="A13" s="32" t="s">
        <v>28</v>
      </c>
      <c r="B13" s="112">
        <v>152652</v>
      </c>
      <c r="C13" s="111">
        <v>0.7</v>
      </c>
      <c r="D13" s="113">
        <v>0.87</v>
      </c>
      <c r="E13" s="114">
        <v>1.36</v>
      </c>
    </row>
    <row r="14" spans="1:5" ht="17.25" customHeight="1">
      <c r="A14" s="32" t="s">
        <v>17</v>
      </c>
      <c r="B14" s="112">
        <v>2111</v>
      </c>
      <c r="C14" s="111">
        <v>-1.6</v>
      </c>
      <c r="D14" s="113">
        <v>0</v>
      </c>
      <c r="E14" s="114">
        <v>0.09</v>
      </c>
    </row>
    <row r="15" spans="1:5" ht="17.25" customHeight="1">
      <c r="A15" s="32" t="s">
        <v>64</v>
      </c>
      <c r="B15" s="112">
        <v>4240</v>
      </c>
      <c r="C15" s="111">
        <v>-0.3</v>
      </c>
      <c r="D15" s="113">
        <v>0.19</v>
      </c>
      <c r="E15" s="114">
        <v>1.63</v>
      </c>
    </row>
    <row r="16" spans="1:5" ht="17.25" customHeight="1">
      <c r="A16" s="32" t="s">
        <v>65</v>
      </c>
      <c r="B16" s="112">
        <v>23870</v>
      </c>
      <c r="C16" s="111">
        <v>1.8</v>
      </c>
      <c r="D16" s="113">
        <v>1.02</v>
      </c>
      <c r="E16" s="114">
        <v>1.35</v>
      </c>
    </row>
    <row r="17" spans="1:5" ht="17.25" customHeight="1">
      <c r="A17" s="32" t="s">
        <v>18</v>
      </c>
      <c r="B17" s="112">
        <v>75135</v>
      </c>
      <c r="C17" s="111">
        <v>1.7</v>
      </c>
      <c r="D17" s="113">
        <v>1.28</v>
      </c>
      <c r="E17" s="114">
        <v>2.15</v>
      </c>
    </row>
    <row r="18" spans="1:5" ht="17.25" customHeight="1">
      <c r="A18" s="32" t="s">
        <v>19</v>
      </c>
      <c r="B18" s="112">
        <v>9459</v>
      </c>
      <c r="C18" s="111">
        <v>-5.5</v>
      </c>
      <c r="D18" s="113">
        <v>1</v>
      </c>
      <c r="E18" s="114">
        <v>2.46</v>
      </c>
    </row>
    <row r="19" spans="1:5" ht="17.25" customHeight="1">
      <c r="A19" s="32" t="s">
        <v>95</v>
      </c>
      <c r="B19" s="112">
        <v>1446</v>
      </c>
      <c r="C19" s="111">
        <v>4.7</v>
      </c>
      <c r="D19" s="113">
        <v>0.4</v>
      </c>
      <c r="E19" s="114">
        <v>3.03</v>
      </c>
    </row>
    <row r="20" spans="1:5" ht="17.25" customHeight="1">
      <c r="A20" s="32" t="s">
        <v>66</v>
      </c>
      <c r="B20" s="112">
        <v>25747</v>
      </c>
      <c r="C20" s="111">
        <v>6.7</v>
      </c>
      <c r="D20" s="113">
        <v>3.15</v>
      </c>
      <c r="E20" s="114">
        <v>1.86</v>
      </c>
    </row>
    <row r="21" spans="1:5" ht="17.25" customHeight="1">
      <c r="A21" s="32" t="s">
        <v>67</v>
      </c>
      <c r="B21" s="112">
        <v>46155</v>
      </c>
      <c r="C21" s="111">
        <v>3.2</v>
      </c>
      <c r="D21" s="113">
        <v>1.44</v>
      </c>
      <c r="E21" s="114">
        <v>2.19</v>
      </c>
    </row>
    <row r="22" spans="1:5" ht="17.25" customHeight="1">
      <c r="A22" s="32" t="s">
        <v>68</v>
      </c>
      <c r="B22" s="112">
        <v>29451</v>
      </c>
      <c r="C22" s="111">
        <v>1</v>
      </c>
      <c r="D22" s="113">
        <v>0.75</v>
      </c>
      <c r="E22" s="114">
        <v>0.16</v>
      </c>
    </row>
    <row r="23" spans="1:5" ht="17.25" customHeight="1">
      <c r="A23" s="32" t="s">
        <v>69</v>
      </c>
      <c r="B23" s="112">
        <v>7973</v>
      </c>
      <c r="C23" s="111">
        <v>20.2</v>
      </c>
      <c r="D23" s="113">
        <v>0.31</v>
      </c>
      <c r="E23" s="114">
        <v>0</v>
      </c>
    </row>
    <row r="24" spans="1:5" ht="15.75" customHeight="1">
      <c r="A24" s="33" t="s">
        <v>87</v>
      </c>
      <c r="B24" s="115">
        <v>43042</v>
      </c>
      <c r="C24" s="116">
        <v>0</v>
      </c>
      <c r="D24" s="117">
        <v>1.6</v>
      </c>
      <c r="E24" s="117">
        <v>1.65</v>
      </c>
    </row>
    <row r="25" spans="1:5" ht="14.25" customHeight="1">
      <c r="A25" s="34" t="s">
        <v>78</v>
      </c>
      <c r="B25" s="126"/>
      <c r="C25" s="127"/>
      <c r="D25" s="126"/>
      <c r="E25" s="126"/>
    </row>
    <row r="26" spans="1:5" ht="14.25" customHeight="1">
      <c r="A26" s="34" t="s">
        <v>90</v>
      </c>
      <c r="B26" s="126"/>
      <c r="C26" s="126"/>
      <c r="D26" s="126"/>
      <c r="E26" s="126"/>
    </row>
    <row r="27" spans="1:5" ht="15.75" customHeight="1">
      <c r="A27" s="34"/>
      <c r="B27" s="128"/>
      <c r="C27" s="128"/>
      <c r="D27" s="128"/>
      <c r="E27" s="128"/>
    </row>
    <row r="28" spans="1:5" ht="15.75" customHeight="1">
      <c r="A28" s="34"/>
      <c r="B28" s="34"/>
      <c r="C28" s="34"/>
      <c r="D28" s="34"/>
      <c r="E28" s="34"/>
    </row>
  </sheetData>
  <mergeCells count="3">
    <mergeCell ref="D8:E8"/>
    <mergeCell ref="B8:C8"/>
    <mergeCell ref="A7:E7"/>
  </mergeCells>
  <printOptions/>
  <pageMargins left="0.7874015748031497" right="0.73" top="0.7874015748031497" bottom="0.74" header="0.5118110236220472" footer="0.5118110236220472"/>
  <pageSetup fitToHeight="1" fitToWidth="1" horizontalDpi="300" verticalDpi="300" orientation="portrait" pageOrder="overThenDown" paperSize="9" scale="9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I28" sqref="I28"/>
    </sheetView>
  </sheetViews>
  <sheetFormatPr defaultColWidth="9.00390625" defaultRowHeight="13.5" customHeight="1"/>
  <cols>
    <col min="1" max="1" width="8.75390625" style="51" customWidth="1"/>
    <col min="2" max="15" width="6.75390625" style="40" customWidth="1"/>
    <col min="16" max="19" width="10.75390625" style="40" customWidth="1"/>
    <col min="20" max="16384" width="10.25390625" style="40" customWidth="1"/>
  </cols>
  <sheetData>
    <row r="1" spans="1:4" ht="13.5" customHeight="1">
      <c r="A1" s="39"/>
      <c r="D1" s="52"/>
    </row>
    <row r="2" spans="1:19" s="37" customFormat="1" ht="13.5" customHeight="1">
      <c r="A2" s="208" t="s">
        <v>74</v>
      </c>
      <c r="B2" s="208"/>
      <c r="C2" s="208"/>
      <c r="D2" s="208"/>
      <c r="E2" s="208"/>
      <c r="F2" s="208"/>
      <c r="G2" s="208"/>
      <c r="H2" s="208"/>
      <c r="I2" s="208"/>
      <c r="J2" s="208"/>
      <c r="K2" s="208"/>
      <c r="L2" s="208"/>
      <c r="M2" s="208"/>
      <c r="N2" s="208"/>
      <c r="O2" s="208"/>
      <c r="P2" s="38"/>
      <c r="Q2" s="38"/>
      <c r="R2" s="38"/>
      <c r="S2" s="38"/>
    </row>
    <row r="3" spans="1:15" ht="8.25" customHeight="1">
      <c r="A3" s="41"/>
      <c r="B3" s="42"/>
      <c r="C3" s="42"/>
      <c r="D3" s="42"/>
      <c r="E3" s="42"/>
      <c r="F3" s="42"/>
      <c r="G3" s="42"/>
      <c r="H3" s="42"/>
      <c r="I3" s="42"/>
      <c r="J3" s="42"/>
      <c r="K3" s="42"/>
      <c r="L3" s="42"/>
      <c r="M3" s="42"/>
      <c r="N3" s="42"/>
      <c r="O3" s="42"/>
    </row>
    <row r="4" spans="1:15" s="46" customFormat="1" ht="15.75" customHeight="1">
      <c r="A4" s="43"/>
      <c r="B4" s="44"/>
      <c r="C4" s="44"/>
      <c r="D4" s="44"/>
      <c r="E4" s="45"/>
      <c r="F4" s="145"/>
      <c r="G4" s="145"/>
      <c r="H4" s="145"/>
      <c r="I4" s="124"/>
      <c r="J4" s="173"/>
      <c r="K4" s="145"/>
      <c r="L4" s="145"/>
      <c r="M4" s="145"/>
      <c r="O4" s="124" t="s">
        <v>120</v>
      </c>
    </row>
    <row r="5" spans="1:15" s="46" customFormat="1" ht="3" customHeight="1">
      <c r="A5" s="147"/>
      <c r="B5" s="202" t="s">
        <v>70</v>
      </c>
      <c r="C5" s="203"/>
      <c r="D5" s="203"/>
      <c r="E5" s="203"/>
      <c r="F5" s="203"/>
      <c r="G5" s="203"/>
      <c r="H5" s="203"/>
      <c r="I5" s="203"/>
      <c r="J5" s="203"/>
      <c r="K5" s="203"/>
      <c r="L5" s="203"/>
      <c r="M5" s="203"/>
      <c r="N5" s="203"/>
      <c r="O5" s="204"/>
    </row>
    <row r="6" spans="1:15" s="46" customFormat="1" ht="11.25" customHeight="1">
      <c r="A6" s="154" t="s">
        <v>71</v>
      </c>
      <c r="B6" s="205"/>
      <c r="C6" s="206"/>
      <c r="D6" s="206"/>
      <c r="E6" s="206"/>
      <c r="F6" s="206"/>
      <c r="G6" s="206"/>
      <c r="H6" s="206"/>
      <c r="I6" s="206"/>
      <c r="J6" s="206"/>
      <c r="K6" s="206"/>
      <c r="L6" s="206"/>
      <c r="M6" s="206"/>
      <c r="N6" s="206"/>
      <c r="O6" s="207"/>
    </row>
    <row r="7" spans="1:15" s="46" customFormat="1" ht="13.5" customHeight="1">
      <c r="A7" s="155" t="s">
        <v>30</v>
      </c>
      <c r="B7" s="149" t="s">
        <v>73</v>
      </c>
      <c r="C7" s="200" t="s">
        <v>31</v>
      </c>
      <c r="D7" s="200" t="s">
        <v>28</v>
      </c>
      <c r="E7" s="149" t="s">
        <v>29</v>
      </c>
      <c r="F7" s="150" t="s">
        <v>123</v>
      </c>
      <c r="G7" s="200" t="s">
        <v>106</v>
      </c>
      <c r="H7" s="150" t="s">
        <v>107</v>
      </c>
      <c r="I7" s="150" t="s">
        <v>109</v>
      </c>
      <c r="J7" s="150" t="s">
        <v>134</v>
      </c>
      <c r="K7" s="150" t="s">
        <v>111</v>
      </c>
      <c r="L7" s="150" t="s">
        <v>113</v>
      </c>
      <c r="M7" s="150" t="s">
        <v>115</v>
      </c>
      <c r="N7" s="150" t="s">
        <v>125</v>
      </c>
      <c r="O7" s="150" t="s">
        <v>118</v>
      </c>
    </row>
    <row r="8" spans="1:15" s="46" customFormat="1" ht="13.5" customHeight="1">
      <c r="A8" s="154"/>
      <c r="B8" s="149" t="s">
        <v>32</v>
      </c>
      <c r="C8" s="201"/>
      <c r="D8" s="201"/>
      <c r="E8" s="149" t="s">
        <v>33</v>
      </c>
      <c r="F8" s="151" t="s">
        <v>124</v>
      </c>
      <c r="G8" s="201"/>
      <c r="H8" s="151" t="s">
        <v>108</v>
      </c>
      <c r="I8" s="151" t="s">
        <v>110</v>
      </c>
      <c r="J8" s="151" t="s">
        <v>105</v>
      </c>
      <c r="K8" s="151" t="s">
        <v>112</v>
      </c>
      <c r="L8" s="151" t="s">
        <v>114</v>
      </c>
      <c r="M8" s="162" t="s">
        <v>116</v>
      </c>
      <c r="N8" s="151" t="s">
        <v>117</v>
      </c>
      <c r="O8" s="151" t="s">
        <v>105</v>
      </c>
    </row>
    <row r="9" spans="1:15" s="46" customFormat="1" ht="4.5" customHeight="1">
      <c r="A9" s="156"/>
      <c r="B9" s="152"/>
      <c r="C9" s="152"/>
      <c r="D9" s="152"/>
      <c r="E9" s="152"/>
      <c r="F9" s="153"/>
      <c r="G9" s="153"/>
      <c r="H9" s="153"/>
      <c r="I9" s="153"/>
      <c r="J9" s="153"/>
      <c r="K9" s="153"/>
      <c r="L9" s="153"/>
      <c r="M9" s="153"/>
      <c r="N9" s="153"/>
      <c r="O9" s="153"/>
    </row>
    <row r="10" spans="1:15" s="46" customFormat="1" ht="4.5" customHeight="1">
      <c r="A10" s="157"/>
      <c r="B10" s="47"/>
      <c r="C10" s="47"/>
      <c r="D10" s="47"/>
      <c r="E10" s="47"/>
      <c r="F10" s="141"/>
      <c r="G10" s="141"/>
      <c r="H10" s="141"/>
      <c r="I10" s="141"/>
      <c r="J10" s="141"/>
      <c r="K10" s="141"/>
      <c r="L10" s="141"/>
      <c r="M10" s="141"/>
      <c r="N10" s="141"/>
      <c r="O10" s="141"/>
    </row>
    <row r="11" spans="1:15" s="46" customFormat="1" ht="13.5" customHeight="1">
      <c r="A11" s="154" t="s">
        <v>128</v>
      </c>
      <c r="B11" s="165">
        <v>105.2</v>
      </c>
      <c r="C11" s="165">
        <v>111.4</v>
      </c>
      <c r="D11" s="165">
        <v>99.9</v>
      </c>
      <c r="E11" s="165">
        <v>117.6</v>
      </c>
      <c r="F11" s="175" t="s">
        <v>136</v>
      </c>
      <c r="G11" s="175" t="s">
        <v>136</v>
      </c>
      <c r="H11" s="175" t="s">
        <v>136</v>
      </c>
      <c r="I11" s="175" t="s">
        <v>136</v>
      </c>
      <c r="J11" s="175" t="s">
        <v>136</v>
      </c>
      <c r="K11" s="175" t="s">
        <v>136</v>
      </c>
      <c r="L11" s="175" t="s">
        <v>136</v>
      </c>
      <c r="M11" s="175" t="s">
        <v>136</v>
      </c>
      <c r="N11" s="175" t="s">
        <v>136</v>
      </c>
      <c r="O11" s="175" t="s">
        <v>136</v>
      </c>
    </row>
    <row r="12" spans="1:15" s="46" customFormat="1" ht="13.5" customHeight="1">
      <c r="A12" s="154" t="s">
        <v>129</v>
      </c>
      <c r="B12" s="165">
        <v>102.9</v>
      </c>
      <c r="C12" s="165">
        <v>100.7</v>
      </c>
      <c r="D12" s="165">
        <v>97.6</v>
      </c>
      <c r="E12" s="165">
        <v>108.2</v>
      </c>
      <c r="F12" s="175" t="s">
        <v>137</v>
      </c>
      <c r="G12" s="175" t="s">
        <v>137</v>
      </c>
      <c r="H12" s="175" t="s">
        <v>137</v>
      </c>
      <c r="I12" s="175" t="s">
        <v>137</v>
      </c>
      <c r="J12" s="175" t="s">
        <v>137</v>
      </c>
      <c r="K12" s="175" t="s">
        <v>137</v>
      </c>
      <c r="L12" s="175" t="s">
        <v>137</v>
      </c>
      <c r="M12" s="175" t="s">
        <v>137</v>
      </c>
      <c r="N12" s="175" t="s">
        <v>137</v>
      </c>
      <c r="O12" s="175" t="s">
        <v>137</v>
      </c>
    </row>
    <row r="13" spans="1:15" s="46" customFormat="1" ht="13.5" customHeight="1">
      <c r="A13" s="154" t="s">
        <v>130</v>
      </c>
      <c r="B13" s="165">
        <v>99.9</v>
      </c>
      <c r="C13" s="165">
        <v>103.5</v>
      </c>
      <c r="D13" s="165">
        <v>100.9</v>
      </c>
      <c r="E13" s="165">
        <v>102</v>
      </c>
      <c r="F13" s="175" t="s">
        <v>137</v>
      </c>
      <c r="G13" s="175" t="s">
        <v>137</v>
      </c>
      <c r="H13" s="175" t="s">
        <v>137</v>
      </c>
      <c r="I13" s="175" t="s">
        <v>137</v>
      </c>
      <c r="J13" s="175" t="s">
        <v>137</v>
      </c>
      <c r="K13" s="175" t="s">
        <v>137</v>
      </c>
      <c r="L13" s="175" t="s">
        <v>137</v>
      </c>
      <c r="M13" s="175" t="s">
        <v>137</v>
      </c>
      <c r="N13" s="175" t="s">
        <v>137</v>
      </c>
      <c r="O13" s="175" t="s">
        <v>137</v>
      </c>
    </row>
    <row r="14" spans="1:15" s="46" customFormat="1" ht="13.5" customHeight="1">
      <c r="A14" s="154" t="s">
        <v>131</v>
      </c>
      <c r="B14" s="165">
        <v>101.4</v>
      </c>
      <c r="C14" s="165">
        <v>103.2</v>
      </c>
      <c r="D14" s="165">
        <v>101.6</v>
      </c>
      <c r="E14" s="165">
        <v>106.6</v>
      </c>
      <c r="F14" s="175" t="s">
        <v>137</v>
      </c>
      <c r="G14" s="175" t="s">
        <v>137</v>
      </c>
      <c r="H14" s="175" t="s">
        <v>137</v>
      </c>
      <c r="I14" s="175" t="s">
        <v>137</v>
      </c>
      <c r="J14" s="175" t="s">
        <v>137</v>
      </c>
      <c r="K14" s="175" t="s">
        <v>137</v>
      </c>
      <c r="L14" s="175" t="s">
        <v>137</v>
      </c>
      <c r="M14" s="175" t="s">
        <v>137</v>
      </c>
      <c r="N14" s="175" t="s">
        <v>137</v>
      </c>
      <c r="O14" s="175" t="s">
        <v>137</v>
      </c>
    </row>
    <row r="15" spans="1:15" s="46" customFormat="1" ht="13.5" customHeight="1">
      <c r="A15" s="155" t="s">
        <v>85</v>
      </c>
      <c r="B15" s="166">
        <v>100</v>
      </c>
      <c r="C15" s="166">
        <v>100</v>
      </c>
      <c r="D15" s="167">
        <v>100</v>
      </c>
      <c r="E15" s="166">
        <v>100</v>
      </c>
      <c r="F15" s="167">
        <v>100</v>
      </c>
      <c r="G15" s="167">
        <v>100</v>
      </c>
      <c r="H15" s="167">
        <v>100</v>
      </c>
      <c r="I15" s="167">
        <v>100</v>
      </c>
      <c r="J15" s="167">
        <v>100</v>
      </c>
      <c r="K15" s="167">
        <v>100</v>
      </c>
      <c r="L15" s="167">
        <v>100</v>
      </c>
      <c r="M15" s="167">
        <v>100</v>
      </c>
      <c r="N15" s="167">
        <v>100</v>
      </c>
      <c r="O15" s="167">
        <v>100</v>
      </c>
    </row>
    <row r="16" spans="1:15" s="46" customFormat="1" ht="13.5" customHeight="1">
      <c r="A16" s="155" t="s">
        <v>103</v>
      </c>
      <c r="B16" s="166">
        <v>97.8</v>
      </c>
      <c r="C16" s="166">
        <v>87</v>
      </c>
      <c r="D16" s="167">
        <v>101.7</v>
      </c>
      <c r="E16" s="166">
        <v>98.6</v>
      </c>
      <c r="F16" s="167">
        <v>90.2</v>
      </c>
      <c r="G16" s="167">
        <v>94.1</v>
      </c>
      <c r="H16" s="167">
        <v>88.7</v>
      </c>
      <c r="I16" s="167">
        <v>106.8</v>
      </c>
      <c r="J16" s="167">
        <v>79.7</v>
      </c>
      <c r="K16" s="167">
        <v>90</v>
      </c>
      <c r="L16" s="167">
        <v>109.1</v>
      </c>
      <c r="M16" s="167">
        <v>95.6</v>
      </c>
      <c r="N16" s="167">
        <v>102</v>
      </c>
      <c r="O16" s="167">
        <v>93.2</v>
      </c>
    </row>
    <row r="17" spans="1:15" s="46" customFormat="1" ht="13.5" customHeight="1">
      <c r="A17" s="155" t="s">
        <v>170</v>
      </c>
      <c r="B17" s="166">
        <v>97.8</v>
      </c>
      <c r="C17" s="166">
        <v>105.7</v>
      </c>
      <c r="D17" s="167">
        <v>99.6</v>
      </c>
      <c r="E17" s="166">
        <v>111.7</v>
      </c>
      <c r="F17" s="167">
        <v>102.7</v>
      </c>
      <c r="G17" s="167">
        <v>94.8</v>
      </c>
      <c r="H17" s="167">
        <v>96.9</v>
      </c>
      <c r="I17" s="167">
        <v>102.3</v>
      </c>
      <c r="J17" s="167">
        <v>76.7</v>
      </c>
      <c r="K17" s="167">
        <v>95.9</v>
      </c>
      <c r="L17" s="167">
        <v>111</v>
      </c>
      <c r="M17" s="167">
        <v>79.5</v>
      </c>
      <c r="N17" s="167">
        <v>96.3</v>
      </c>
      <c r="O17" s="167">
        <v>97.3</v>
      </c>
    </row>
    <row r="18" spans="1:15" s="46" customFormat="1" ht="13.5" customHeight="1">
      <c r="A18" s="158"/>
      <c r="B18" s="167"/>
      <c r="C18" s="167"/>
      <c r="D18" s="167"/>
      <c r="E18" s="167"/>
      <c r="F18" s="167"/>
      <c r="G18" s="167"/>
      <c r="H18" s="167"/>
      <c r="I18" s="167"/>
      <c r="J18" s="167"/>
      <c r="K18" s="167"/>
      <c r="L18" s="167"/>
      <c r="M18" s="167"/>
      <c r="N18" s="167"/>
      <c r="O18" s="167"/>
    </row>
    <row r="19" spans="1:15" s="46" customFormat="1" ht="13.5" customHeight="1">
      <c r="A19" s="158" t="s">
        <v>119</v>
      </c>
      <c r="B19" s="166">
        <v>80.8</v>
      </c>
      <c r="C19" s="166">
        <v>84.7</v>
      </c>
      <c r="D19" s="166">
        <v>78.6</v>
      </c>
      <c r="E19" s="166">
        <v>83.5</v>
      </c>
      <c r="F19" s="167">
        <v>78.6</v>
      </c>
      <c r="G19" s="167">
        <v>89.5</v>
      </c>
      <c r="H19" s="167">
        <v>89.5</v>
      </c>
      <c r="I19" s="167">
        <v>79.5</v>
      </c>
      <c r="J19" s="167">
        <v>67.4</v>
      </c>
      <c r="K19" s="167">
        <v>101.9</v>
      </c>
      <c r="L19" s="167">
        <v>92.7</v>
      </c>
      <c r="M19" s="167">
        <v>60.9</v>
      </c>
      <c r="N19" s="167">
        <v>79.6</v>
      </c>
      <c r="O19" s="167">
        <v>80.5</v>
      </c>
    </row>
    <row r="20" spans="1:15" s="46" customFormat="1" ht="13.5" customHeight="1">
      <c r="A20" s="159" t="s">
        <v>99</v>
      </c>
      <c r="B20" s="166">
        <v>79.8</v>
      </c>
      <c r="C20" s="166">
        <v>92.1</v>
      </c>
      <c r="D20" s="166">
        <v>80.2</v>
      </c>
      <c r="E20" s="166">
        <v>84.6</v>
      </c>
      <c r="F20" s="167">
        <v>75.8</v>
      </c>
      <c r="G20" s="167">
        <v>86.2</v>
      </c>
      <c r="H20" s="167">
        <v>79</v>
      </c>
      <c r="I20" s="167">
        <v>80.1</v>
      </c>
      <c r="J20" s="167">
        <v>67.8</v>
      </c>
      <c r="K20" s="167">
        <v>85.3</v>
      </c>
      <c r="L20" s="167">
        <v>92.6</v>
      </c>
      <c r="M20" s="167">
        <v>62.6</v>
      </c>
      <c r="N20" s="167">
        <v>70.4</v>
      </c>
      <c r="O20" s="167">
        <v>77.8</v>
      </c>
    </row>
    <row r="21" spans="1:15" s="46" customFormat="1" ht="13.5" customHeight="1">
      <c r="A21" s="159" t="s">
        <v>148</v>
      </c>
      <c r="B21" s="166">
        <v>82.4</v>
      </c>
      <c r="C21" s="166">
        <v>107.3</v>
      </c>
      <c r="D21" s="166">
        <v>81.8</v>
      </c>
      <c r="E21" s="166">
        <v>92.1</v>
      </c>
      <c r="F21" s="167">
        <v>78.5</v>
      </c>
      <c r="G21" s="167">
        <v>89.2</v>
      </c>
      <c r="H21" s="167">
        <v>79.4</v>
      </c>
      <c r="I21" s="167">
        <v>82.8</v>
      </c>
      <c r="J21" s="167">
        <v>69.2</v>
      </c>
      <c r="K21" s="167">
        <v>91.1</v>
      </c>
      <c r="L21" s="167">
        <v>91</v>
      </c>
      <c r="M21" s="167">
        <v>65.2</v>
      </c>
      <c r="N21" s="167">
        <v>75.3</v>
      </c>
      <c r="O21" s="167">
        <v>84.9</v>
      </c>
    </row>
    <row r="22" spans="1:15" s="46" customFormat="1" ht="13.5" customHeight="1">
      <c r="A22" s="159" t="s">
        <v>150</v>
      </c>
      <c r="B22" s="166">
        <v>83.4</v>
      </c>
      <c r="C22" s="166">
        <v>90.5</v>
      </c>
      <c r="D22" s="166">
        <v>84.3</v>
      </c>
      <c r="E22" s="166">
        <v>88.7</v>
      </c>
      <c r="F22" s="167">
        <v>78.3</v>
      </c>
      <c r="G22" s="167">
        <v>91.9</v>
      </c>
      <c r="H22" s="167">
        <v>82.1</v>
      </c>
      <c r="I22" s="167">
        <v>80.3</v>
      </c>
      <c r="J22" s="167">
        <v>69</v>
      </c>
      <c r="K22" s="167">
        <v>83.2</v>
      </c>
      <c r="L22" s="167">
        <v>98</v>
      </c>
      <c r="M22" s="167">
        <v>66.3</v>
      </c>
      <c r="N22" s="167">
        <v>67.9</v>
      </c>
      <c r="O22" s="167">
        <v>82.8</v>
      </c>
    </row>
    <row r="23" spans="1:15" s="46" customFormat="1" ht="13.5" customHeight="1">
      <c r="A23" s="159" t="s">
        <v>151</v>
      </c>
      <c r="B23" s="166">
        <v>79.7</v>
      </c>
      <c r="C23" s="166">
        <v>90.5</v>
      </c>
      <c r="D23" s="166">
        <v>78.4</v>
      </c>
      <c r="E23" s="166">
        <v>82</v>
      </c>
      <c r="F23" s="167">
        <v>77.5</v>
      </c>
      <c r="G23" s="167">
        <v>82.3</v>
      </c>
      <c r="H23" s="167">
        <v>82.5</v>
      </c>
      <c r="I23" s="167">
        <v>79.6</v>
      </c>
      <c r="J23" s="167">
        <v>69.3</v>
      </c>
      <c r="K23" s="167">
        <v>85</v>
      </c>
      <c r="L23" s="167">
        <v>91.9</v>
      </c>
      <c r="M23" s="167">
        <v>64.3</v>
      </c>
      <c r="N23" s="167">
        <v>69.1</v>
      </c>
      <c r="O23" s="167">
        <v>83.4</v>
      </c>
    </row>
    <row r="24" spans="1:15" s="46" customFormat="1" ht="13.5" customHeight="1">
      <c r="A24" s="159" t="s">
        <v>154</v>
      </c>
      <c r="B24" s="166">
        <v>137.8</v>
      </c>
      <c r="C24" s="166">
        <v>132.5</v>
      </c>
      <c r="D24" s="166">
        <v>141.9</v>
      </c>
      <c r="E24" s="166">
        <v>241.7</v>
      </c>
      <c r="F24" s="167">
        <v>194.1</v>
      </c>
      <c r="G24" s="167">
        <v>120.7</v>
      </c>
      <c r="H24" s="167">
        <v>99.2</v>
      </c>
      <c r="I24" s="167">
        <v>204.5</v>
      </c>
      <c r="J24" s="167">
        <v>135.5</v>
      </c>
      <c r="K24" s="167">
        <v>92.3</v>
      </c>
      <c r="L24" s="167">
        <v>173.3</v>
      </c>
      <c r="M24" s="167">
        <v>139</v>
      </c>
      <c r="N24" s="167">
        <v>118.9</v>
      </c>
      <c r="O24" s="167">
        <v>126.8</v>
      </c>
    </row>
    <row r="25" spans="1:15" s="46" customFormat="1" ht="13.5" customHeight="1">
      <c r="A25" s="159" t="s">
        <v>156</v>
      </c>
      <c r="B25" s="166">
        <v>116.2</v>
      </c>
      <c r="C25" s="166">
        <v>103.5</v>
      </c>
      <c r="D25" s="166">
        <v>131.4</v>
      </c>
      <c r="E25" s="166">
        <v>79.8</v>
      </c>
      <c r="F25" s="167">
        <v>89.9</v>
      </c>
      <c r="G25" s="167">
        <v>100.8</v>
      </c>
      <c r="H25" s="167">
        <v>126.1</v>
      </c>
      <c r="I25" s="167">
        <v>84.5</v>
      </c>
      <c r="J25" s="167">
        <v>79.5</v>
      </c>
      <c r="K25" s="167">
        <v>112.5</v>
      </c>
      <c r="L25" s="167">
        <v>117.8</v>
      </c>
      <c r="M25" s="167">
        <v>65.1</v>
      </c>
      <c r="N25" s="167">
        <v>160.8</v>
      </c>
      <c r="O25" s="167">
        <v>115.3</v>
      </c>
    </row>
    <row r="26" spans="1:15" s="46" customFormat="1" ht="13.5" customHeight="1">
      <c r="A26" s="159" t="s">
        <v>100</v>
      </c>
      <c r="B26" s="166">
        <v>83.6</v>
      </c>
      <c r="C26" s="166">
        <v>106.6</v>
      </c>
      <c r="D26" s="166">
        <v>80.1</v>
      </c>
      <c r="E26" s="166">
        <v>80.1</v>
      </c>
      <c r="F26" s="167">
        <v>79.5</v>
      </c>
      <c r="G26" s="167">
        <v>82.9</v>
      </c>
      <c r="H26" s="167">
        <v>96.7</v>
      </c>
      <c r="I26" s="167">
        <v>80.6</v>
      </c>
      <c r="J26" s="167">
        <v>58.2</v>
      </c>
      <c r="K26" s="167">
        <v>100.4</v>
      </c>
      <c r="L26" s="167">
        <v>91.6</v>
      </c>
      <c r="M26" s="167">
        <v>65</v>
      </c>
      <c r="N26" s="167">
        <v>79</v>
      </c>
      <c r="O26" s="167">
        <v>87.3</v>
      </c>
    </row>
    <row r="27" spans="1:15" s="46" customFormat="1" ht="13.5" customHeight="1">
      <c r="A27" s="159" t="s">
        <v>101</v>
      </c>
      <c r="B27" s="166">
        <v>81.3</v>
      </c>
      <c r="C27" s="166">
        <v>101.8</v>
      </c>
      <c r="D27" s="166">
        <v>80.1</v>
      </c>
      <c r="E27" s="166">
        <v>80.2</v>
      </c>
      <c r="F27" s="167">
        <v>84.6</v>
      </c>
      <c r="G27" s="167">
        <v>79.4</v>
      </c>
      <c r="H27" s="167">
        <v>88.4</v>
      </c>
      <c r="I27" s="167">
        <v>76.8</v>
      </c>
      <c r="J27" s="167">
        <v>59</v>
      </c>
      <c r="K27" s="167">
        <v>97</v>
      </c>
      <c r="L27" s="167">
        <v>91.6</v>
      </c>
      <c r="M27" s="167">
        <v>63.1</v>
      </c>
      <c r="N27" s="167">
        <v>69.3</v>
      </c>
      <c r="O27" s="167">
        <v>83.3</v>
      </c>
    </row>
    <row r="28" spans="1:15" s="46" customFormat="1" ht="13.5" customHeight="1">
      <c r="A28" s="159" t="s">
        <v>163</v>
      </c>
      <c r="B28" s="166">
        <v>80.8</v>
      </c>
      <c r="C28" s="166">
        <v>99</v>
      </c>
      <c r="D28" s="166">
        <v>79.3</v>
      </c>
      <c r="E28" s="166">
        <v>85.2</v>
      </c>
      <c r="F28" s="167">
        <v>83.5</v>
      </c>
      <c r="G28" s="167">
        <v>79.8</v>
      </c>
      <c r="H28" s="167">
        <v>86.6</v>
      </c>
      <c r="I28" s="167">
        <v>79.6</v>
      </c>
      <c r="J28" s="167">
        <v>63.4</v>
      </c>
      <c r="K28" s="167">
        <v>85.2</v>
      </c>
      <c r="L28" s="167">
        <v>91.5</v>
      </c>
      <c r="M28" s="167">
        <v>66.9</v>
      </c>
      <c r="N28" s="167">
        <v>73.2</v>
      </c>
      <c r="O28" s="167">
        <v>82.3</v>
      </c>
    </row>
    <row r="29" spans="1:15" s="46" customFormat="1" ht="13.5" customHeight="1">
      <c r="A29" s="159" t="s">
        <v>102</v>
      </c>
      <c r="B29" s="166">
        <v>85.4</v>
      </c>
      <c r="C29" s="166">
        <v>109.9</v>
      </c>
      <c r="D29" s="166">
        <v>82.2</v>
      </c>
      <c r="E29" s="166">
        <v>78.2</v>
      </c>
      <c r="F29" s="167">
        <v>82.8</v>
      </c>
      <c r="G29" s="167">
        <v>82.1</v>
      </c>
      <c r="H29" s="167">
        <v>87.3</v>
      </c>
      <c r="I29" s="167">
        <v>99.6</v>
      </c>
      <c r="J29" s="167">
        <v>64.4</v>
      </c>
      <c r="K29" s="167">
        <v>92</v>
      </c>
      <c r="L29" s="167">
        <v>92.1</v>
      </c>
      <c r="M29" s="167">
        <v>63.9</v>
      </c>
      <c r="N29" s="167">
        <v>155.7</v>
      </c>
      <c r="O29" s="167">
        <v>87.8</v>
      </c>
    </row>
    <row r="30" spans="1:15" s="46" customFormat="1" ht="13.5" customHeight="1">
      <c r="A30" s="159" t="s">
        <v>104</v>
      </c>
      <c r="B30" s="166">
        <v>182.7</v>
      </c>
      <c r="C30" s="166">
        <v>150</v>
      </c>
      <c r="D30" s="166">
        <v>196.3</v>
      </c>
      <c r="E30" s="166">
        <v>263.8</v>
      </c>
      <c r="F30" s="167">
        <v>229.6</v>
      </c>
      <c r="G30" s="167">
        <v>152.9</v>
      </c>
      <c r="H30" s="167">
        <v>165.9</v>
      </c>
      <c r="I30" s="167">
        <v>199.4</v>
      </c>
      <c r="J30" s="167">
        <v>117.1</v>
      </c>
      <c r="K30" s="167">
        <v>125</v>
      </c>
      <c r="L30" s="167">
        <v>207.5</v>
      </c>
      <c r="M30" s="167">
        <v>171.7</v>
      </c>
      <c r="N30" s="167">
        <v>135.8</v>
      </c>
      <c r="O30" s="167">
        <v>175</v>
      </c>
    </row>
    <row r="31" spans="1:15" s="46" customFormat="1" ht="13.5" customHeight="1">
      <c r="A31" s="158" t="s">
        <v>169</v>
      </c>
      <c r="B31" s="166">
        <v>82.2</v>
      </c>
      <c r="C31" s="166">
        <v>100.1</v>
      </c>
      <c r="D31" s="166">
        <v>78.7</v>
      </c>
      <c r="E31" s="166">
        <v>81.2</v>
      </c>
      <c r="F31" s="167">
        <v>86</v>
      </c>
      <c r="G31" s="167">
        <v>77.5</v>
      </c>
      <c r="H31" s="167">
        <v>96.3</v>
      </c>
      <c r="I31" s="167">
        <v>84</v>
      </c>
      <c r="J31" s="167">
        <v>87.8</v>
      </c>
      <c r="K31" s="167">
        <v>90.4</v>
      </c>
      <c r="L31" s="167">
        <v>90</v>
      </c>
      <c r="M31" s="167">
        <v>68.1</v>
      </c>
      <c r="N31" s="167">
        <v>79.7</v>
      </c>
      <c r="O31" s="167">
        <v>82.8</v>
      </c>
    </row>
    <row r="32" spans="1:15" s="46" customFormat="1" ht="4.5" customHeight="1">
      <c r="A32" s="160"/>
      <c r="B32" s="48"/>
      <c r="C32" s="48"/>
      <c r="D32" s="48"/>
      <c r="E32" s="48"/>
      <c r="F32" s="146"/>
      <c r="G32" s="146"/>
      <c r="H32" s="146"/>
      <c r="I32" s="146"/>
      <c r="J32" s="146"/>
      <c r="K32" s="148"/>
      <c r="L32" s="148"/>
      <c r="M32" s="148"/>
      <c r="N32" s="148"/>
      <c r="O32" s="148"/>
    </row>
    <row r="33" spans="1:15" s="46" customFormat="1" ht="4.5" customHeight="1">
      <c r="A33" s="134"/>
      <c r="B33" s="135"/>
      <c r="C33" s="135"/>
      <c r="D33" s="135"/>
      <c r="E33" s="135"/>
      <c r="F33" s="135"/>
      <c r="G33" s="135"/>
      <c r="H33" s="135"/>
      <c r="I33" s="135"/>
      <c r="J33" s="135"/>
      <c r="K33" s="161"/>
      <c r="L33" s="161"/>
      <c r="M33" s="161"/>
      <c r="N33" s="161"/>
      <c r="O33" s="161"/>
    </row>
    <row r="34" spans="1:10" s="46" customFormat="1" ht="55.5" customHeight="1">
      <c r="A34" s="134"/>
      <c r="B34" s="142"/>
      <c r="C34" s="142"/>
      <c r="D34" s="142"/>
      <c r="E34" s="142"/>
      <c r="F34" s="142"/>
      <c r="G34" s="142"/>
      <c r="H34" s="142"/>
      <c r="I34" s="142"/>
      <c r="J34" s="142"/>
    </row>
    <row r="35" spans="1:19" s="46" customFormat="1" ht="3" customHeight="1">
      <c r="A35" s="147"/>
      <c r="B35" s="202" t="s">
        <v>72</v>
      </c>
      <c r="C35" s="203"/>
      <c r="D35" s="203"/>
      <c r="E35" s="203"/>
      <c r="F35" s="203"/>
      <c r="G35" s="203"/>
      <c r="H35" s="203"/>
      <c r="I35" s="203"/>
      <c r="J35" s="203"/>
      <c r="K35" s="203"/>
      <c r="L35" s="203"/>
      <c r="M35" s="203"/>
      <c r="N35" s="203"/>
      <c r="O35" s="204"/>
      <c r="P35" s="142"/>
      <c r="Q35" s="142"/>
      <c r="R35" s="142"/>
      <c r="S35" s="142"/>
    </row>
    <row r="36" spans="1:19" s="46" customFormat="1" ht="13.5" customHeight="1">
      <c r="A36" s="154" t="s">
        <v>71</v>
      </c>
      <c r="B36" s="205"/>
      <c r="C36" s="206"/>
      <c r="D36" s="206"/>
      <c r="E36" s="206"/>
      <c r="F36" s="206"/>
      <c r="G36" s="206"/>
      <c r="H36" s="206"/>
      <c r="I36" s="206"/>
      <c r="J36" s="206"/>
      <c r="K36" s="206"/>
      <c r="L36" s="206"/>
      <c r="M36" s="206"/>
      <c r="N36" s="206"/>
      <c r="O36" s="207"/>
      <c r="P36" s="142"/>
      <c r="Q36" s="142"/>
      <c r="R36" s="142"/>
      <c r="S36" s="142"/>
    </row>
    <row r="37" spans="1:19" s="46" customFormat="1" ht="13.5" customHeight="1">
      <c r="A37" s="155" t="s">
        <v>30</v>
      </c>
      <c r="B37" s="149" t="s">
        <v>73</v>
      </c>
      <c r="C37" s="200" t="s">
        <v>31</v>
      </c>
      <c r="D37" s="200" t="s">
        <v>28</v>
      </c>
      <c r="E37" s="149" t="s">
        <v>29</v>
      </c>
      <c r="F37" s="150" t="s">
        <v>123</v>
      </c>
      <c r="G37" s="200" t="s">
        <v>106</v>
      </c>
      <c r="H37" s="150" t="s">
        <v>107</v>
      </c>
      <c r="I37" s="150" t="s">
        <v>109</v>
      </c>
      <c r="J37" s="150" t="s">
        <v>134</v>
      </c>
      <c r="K37" s="150" t="s">
        <v>111</v>
      </c>
      <c r="L37" s="150" t="s">
        <v>113</v>
      </c>
      <c r="M37" s="150" t="s">
        <v>115</v>
      </c>
      <c r="N37" s="150" t="s">
        <v>125</v>
      </c>
      <c r="O37" s="150" t="s">
        <v>118</v>
      </c>
      <c r="P37" s="142"/>
      <c r="Q37" s="142"/>
      <c r="R37" s="142"/>
      <c r="S37" s="142"/>
    </row>
    <row r="38" spans="1:19" s="46" customFormat="1" ht="13.5" customHeight="1">
      <c r="A38" s="154"/>
      <c r="B38" s="149" t="s">
        <v>32</v>
      </c>
      <c r="C38" s="201"/>
      <c r="D38" s="201"/>
      <c r="E38" s="149" t="s">
        <v>33</v>
      </c>
      <c r="F38" s="151" t="s">
        <v>124</v>
      </c>
      <c r="G38" s="201"/>
      <c r="H38" s="151" t="s">
        <v>108</v>
      </c>
      <c r="I38" s="151" t="s">
        <v>110</v>
      </c>
      <c r="J38" s="151" t="s">
        <v>105</v>
      </c>
      <c r="K38" s="151" t="s">
        <v>112</v>
      </c>
      <c r="L38" s="151" t="s">
        <v>114</v>
      </c>
      <c r="M38" s="162" t="s">
        <v>116</v>
      </c>
      <c r="N38" s="151" t="s">
        <v>117</v>
      </c>
      <c r="O38" s="151" t="s">
        <v>105</v>
      </c>
      <c r="P38" s="142"/>
      <c r="Q38" s="142"/>
      <c r="R38" s="142"/>
      <c r="S38" s="142"/>
    </row>
    <row r="39" spans="1:19" s="46" customFormat="1" ht="3" customHeight="1">
      <c r="A39" s="156"/>
      <c r="B39" s="152"/>
      <c r="C39" s="152"/>
      <c r="D39" s="152"/>
      <c r="E39" s="152"/>
      <c r="F39" s="153"/>
      <c r="G39" s="153"/>
      <c r="H39" s="153"/>
      <c r="I39" s="153"/>
      <c r="J39" s="153"/>
      <c r="K39" s="153"/>
      <c r="L39" s="153"/>
      <c r="M39" s="153"/>
      <c r="N39" s="153"/>
      <c r="O39" s="153"/>
      <c r="P39" s="142"/>
      <c r="Q39" s="142"/>
      <c r="R39" s="142"/>
      <c r="S39" s="142"/>
    </row>
    <row r="40" spans="1:19" s="46" customFormat="1" ht="3" customHeight="1">
      <c r="A40" s="157"/>
      <c r="B40" s="47"/>
      <c r="C40" s="47"/>
      <c r="D40" s="47"/>
      <c r="E40" s="47"/>
      <c r="F40" s="141"/>
      <c r="G40" s="141"/>
      <c r="H40" s="141"/>
      <c r="I40" s="141"/>
      <c r="J40" s="141"/>
      <c r="K40" s="141"/>
      <c r="L40" s="141"/>
      <c r="M40" s="141"/>
      <c r="N40" s="141"/>
      <c r="O40" s="141"/>
      <c r="P40" s="143"/>
      <c r="Q40" s="143"/>
      <c r="R40" s="143"/>
      <c r="S40" s="143"/>
    </row>
    <row r="41" spans="1:19" s="46" customFormat="1" ht="13.5" customHeight="1">
      <c r="A41" s="155" t="s">
        <v>128</v>
      </c>
      <c r="B41" s="165">
        <v>105.6</v>
      </c>
      <c r="C41" s="165">
        <v>118.2</v>
      </c>
      <c r="D41" s="165">
        <v>100.3</v>
      </c>
      <c r="E41" s="165">
        <v>109.1</v>
      </c>
      <c r="F41" s="175" t="s">
        <v>135</v>
      </c>
      <c r="G41" s="175" t="s">
        <v>135</v>
      </c>
      <c r="H41" s="175" t="s">
        <v>135</v>
      </c>
      <c r="I41" s="175" t="s">
        <v>135</v>
      </c>
      <c r="J41" s="175" t="s">
        <v>135</v>
      </c>
      <c r="K41" s="175" t="s">
        <v>135</v>
      </c>
      <c r="L41" s="175" t="s">
        <v>135</v>
      </c>
      <c r="M41" s="175" t="s">
        <v>135</v>
      </c>
      <c r="N41" s="175" t="s">
        <v>135</v>
      </c>
      <c r="O41" s="175" t="s">
        <v>135</v>
      </c>
      <c r="P41" s="143"/>
      <c r="Q41" s="143"/>
      <c r="R41" s="143"/>
      <c r="S41" s="143"/>
    </row>
    <row r="42" spans="1:19" s="46" customFormat="1" ht="13.5" customHeight="1">
      <c r="A42" s="155" t="s">
        <v>129</v>
      </c>
      <c r="B42" s="165">
        <v>102</v>
      </c>
      <c r="C42" s="165">
        <v>102.6</v>
      </c>
      <c r="D42" s="165">
        <v>98.7</v>
      </c>
      <c r="E42" s="165">
        <v>115</v>
      </c>
      <c r="F42" s="175" t="s">
        <v>135</v>
      </c>
      <c r="G42" s="175" t="s">
        <v>135</v>
      </c>
      <c r="H42" s="175" t="s">
        <v>135</v>
      </c>
      <c r="I42" s="175" t="s">
        <v>135</v>
      </c>
      <c r="J42" s="175" t="s">
        <v>135</v>
      </c>
      <c r="K42" s="175" t="s">
        <v>135</v>
      </c>
      <c r="L42" s="175" t="s">
        <v>135</v>
      </c>
      <c r="M42" s="175" t="s">
        <v>135</v>
      </c>
      <c r="N42" s="175" t="s">
        <v>135</v>
      </c>
      <c r="O42" s="175" t="s">
        <v>135</v>
      </c>
      <c r="P42" s="143"/>
      <c r="Q42" s="143"/>
      <c r="R42" s="143"/>
      <c r="S42" s="143"/>
    </row>
    <row r="43" spans="1:19" s="46" customFormat="1" ht="13.5" customHeight="1">
      <c r="A43" s="155" t="s">
        <v>130</v>
      </c>
      <c r="B43" s="165">
        <v>100.4</v>
      </c>
      <c r="C43" s="165">
        <v>93.5</v>
      </c>
      <c r="D43" s="165">
        <v>100.3</v>
      </c>
      <c r="E43" s="165">
        <v>109</v>
      </c>
      <c r="F43" s="175" t="s">
        <v>135</v>
      </c>
      <c r="G43" s="175" t="s">
        <v>135</v>
      </c>
      <c r="H43" s="175" t="s">
        <v>135</v>
      </c>
      <c r="I43" s="175" t="s">
        <v>135</v>
      </c>
      <c r="J43" s="175" t="s">
        <v>135</v>
      </c>
      <c r="K43" s="175" t="s">
        <v>135</v>
      </c>
      <c r="L43" s="175" t="s">
        <v>135</v>
      </c>
      <c r="M43" s="175" t="s">
        <v>135</v>
      </c>
      <c r="N43" s="175" t="s">
        <v>135</v>
      </c>
      <c r="O43" s="175" t="s">
        <v>135</v>
      </c>
      <c r="P43" s="143"/>
      <c r="Q43" s="143"/>
      <c r="R43" s="143"/>
      <c r="S43" s="143"/>
    </row>
    <row r="44" spans="1:19" s="46" customFormat="1" ht="13.5" customHeight="1">
      <c r="A44" s="155" t="s">
        <v>131</v>
      </c>
      <c r="B44" s="165">
        <v>99.1</v>
      </c>
      <c r="C44" s="165">
        <v>94.3</v>
      </c>
      <c r="D44" s="165">
        <v>100.6</v>
      </c>
      <c r="E44" s="165">
        <v>104.3</v>
      </c>
      <c r="F44" s="175" t="s">
        <v>135</v>
      </c>
      <c r="G44" s="175" t="s">
        <v>135</v>
      </c>
      <c r="H44" s="175" t="s">
        <v>135</v>
      </c>
      <c r="I44" s="175" t="s">
        <v>135</v>
      </c>
      <c r="J44" s="175" t="s">
        <v>135</v>
      </c>
      <c r="K44" s="175" t="s">
        <v>135</v>
      </c>
      <c r="L44" s="175" t="s">
        <v>135</v>
      </c>
      <c r="M44" s="175" t="s">
        <v>135</v>
      </c>
      <c r="N44" s="175" t="s">
        <v>135</v>
      </c>
      <c r="O44" s="175" t="s">
        <v>135</v>
      </c>
      <c r="P44" s="143"/>
      <c r="Q44" s="143"/>
      <c r="R44" s="143"/>
      <c r="S44" s="143"/>
    </row>
    <row r="45" spans="1:19" s="46" customFormat="1" ht="13.5" customHeight="1">
      <c r="A45" s="155" t="s">
        <v>85</v>
      </c>
      <c r="B45" s="166">
        <v>100</v>
      </c>
      <c r="C45" s="166">
        <v>100</v>
      </c>
      <c r="D45" s="167">
        <v>100</v>
      </c>
      <c r="E45" s="166">
        <v>100</v>
      </c>
      <c r="F45" s="167">
        <v>100</v>
      </c>
      <c r="G45" s="167">
        <v>100</v>
      </c>
      <c r="H45" s="167">
        <v>100</v>
      </c>
      <c r="I45" s="167">
        <v>100</v>
      </c>
      <c r="J45" s="167">
        <v>100</v>
      </c>
      <c r="K45" s="167">
        <v>100</v>
      </c>
      <c r="L45" s="167">
        <v>100</v>
      </c>
      <c r="M45" s="167">
        <v>100</v>
      </c>
      <c r="N45" s="167">
        <v>100</v>
      </c>
      <c r="O45" s="167">
        <v>100</v>
      </c>
      <c r="P45" s="143"/>
      <c r="Q45" s="143"/>
      <c r="R45" s="143"/>
      <c r="S45" s="143"/>
    </row>
    <row r="46" spans="1:19" s="46" customFormat="1" ht="13.5" customHeight="1">
      <c r="A46" s="155" t="s">
        <v>103</v>
      </c>
      <c r="B46" s="166">
        <v>101.3</v>
      </c>
      <c r="C46" s="166">
        <v>97.9</v>
      </c>
      <c r="D46" s="167">
        <v>101.4</v>
      </c>
      <c r="E46" s="166">
        <v>108.4</v>
      </c>
      <c r="F46" s="167">
        <v>99.7</v>
      </c>
      <c r="G46" s="167">
        <v>103.2</v>
      </c>
      <c r="H46" s="167">
        <v>99.6</v>
      </c>
      <c r="I46" s="167">
        <v>105.9</v>
      </c>
      <c r="J46" s="167">
        <v>104.2</v>
      </c>
      <c r="K46" s="167">
        <v>100.6</v>
      </c>
      <c r="L46" s="167">
        <v>100.1</v>
      </c>
      <c r="M46" s="167">
        <v>102.1</v>
      </c>
      <c r="N46" s="167">
        <v>99.6</v>
      </c>
      <c r="O46" s="167">
        <v>99</v>
      </c>
      <c r="P46" s="143"/>
      <c r="Q46" s="143"/>
      <c r="R46" s="143"/>
      <c r="S46" s="143"/>
    </row>
    <row r="47" spans="1:19" s="46" customFormat="1" ht="13.5" customHeight="1">
      <c r="A47" s="155" t="s">
        <v>170</v>
      </c>
      <c r="B47" s="166">
        <v>101.4</v>
      </c>
      <c r="C47" s="166">
        <v>115.7</v>
      </c>
      <c r="D47" s="167">
        <v>101.1</v>
      </c>
      <c r="E47" s="166">
        <v>116.1</v>
      </c>
      <c r="F47" s="167">
        <v>107.5</v>
      </c>
      <c r="G47" s="167">
        <v>102.2</v>
      </c>
      <c r="H47" s="167">
        <v>105.1</v>
      </c>
      <c r="I47" s="167">
        <v>100.2</v>
      </c>
      <c r="J47" s="167">
        <v>111.8</v>
      </c>
      <c r="K47" s="167">
        <v>111.9</v>
      </c>
      <c r="L47" s="167">
        <v>101.1</v>
      </c>
      <c r="M47" s="167">
        <v>94.9</v>
      </c>
      <c r="N47" s="167">
        <v>102.7</v>
      </c>
      <c r="O47" s="167">
        <v>98.4</v>
      </c>
      <c r="P47" s="143"/>
      <c r="Q47" s="143"/>
      <c r="R47" s="143"/>
      <c r="S47" s="143"/>
    </row>
    <row r="48" spans="1:19" s="46" customFormat="1" ht="13.5" customHeight="1">
      <c r="A48" s="158"/>
      <c r="B48" s="167"/>
      <c r="C48" s="167"/>
      <c r="D48" s="167"/>
      <c r="E48" s="167"/>
      <c r="F48" s="167"/>
      <c r="G48" s="167"/>
      <c r="H48" s="167"/>
      <c r="I48" s="167"/>
      <c r="J48" s="167"/>
      <c r="K48" s="167"/>
      <c r="L48" s="167"/>
      <c r="M48" s="167"/>
      <c r="N48" s="167"/>
      <c r="O48" s="167"/>
      <c r="P48" s="143"/>
      <c r="Q48" s="143"/>
      <c r="R48" s="143"/>
      <c r="S48" s="143"/>
    </row>
    <row r="49" spans="1:19" s="46" customFormat="1" ht="13.5" customHeight="1">
      <c r="A49" s="158" t="s">
        <v>119</v>
      </c>
      <c r="B49" s="166">
        <v>81.5</v>
      </c>
      <c r="C49" s="166">
        <v>91.3</v>
      </c>
      <c r="D49" s="166">
        <v>78.5</v>
      </c>
      <c r="E49" s="166">
        <v>81.4</v>
      </c>
      <c r="F49" s="167">
        <v>80.1</v>
      </c>
      <c r="G49" s="167">
        <v>99.1</v>
      </c>
      <c r="H49" s="167">
        <v>87.9</v>
      </c>
      <c r="I49" s="167">
        <v>74.9</v>
      </c>
      <c r="J49" s="167">
        <v>87.3</v>
      </c>
      <c r="K49" s="167">
        <v>130</v>
      </c>
      <c r="L49" s="167">
        <v>87</v>
      </c>
      <c r="M49" s="167">
        <v>73.2</v>
      </c>
      <c r="N49" s="167">
        <v>80.3</v>
      </c>
      <c r="O49" s="167">
        <v>80</v>
      </c>
      <c r="P49" s="143"/>
      <c r="Q49" s="143"/>
      <c r="R49" s="143"/>
      <c r="S49" s="143"/>
    </row>
    <row r="50" spans="1:19" s="46" customFormat="1" ht="13.5" customHeight="1">
      <c r="A50" s="159" t="s">
        <v>99</v>
      </c>
      <c r="B50" s="166">
        <v>81.4</v>
      </c>
      <c r="C50" s="166">
        <v>92.9</v>
      </c>
      <c r="D50" s="166">
        <v>79.9</v>
      </c>
      <c r="E50" s="166">
        <v>83.3</v>
      </c>
      <c r="F50" s="167">
        <v>76.8</v>
      </c>
      <c r="G50" s="167">
        <v>93.6</v>
      </c>
      <c r="H50" s="167">
        <v>86.9</v>
      </c>
      <c r="I50" s="167">
        <v>75.5</v>
      </c>
      <c r="J50" s="167">
        <v>89.5</v>
      </c>
      <c r="K50" s="167">
        <v>98.3</v>
      </c>
      <c r="L50" s="167">
        <v>85.2</v>
      </c>
      <c r="M50" s="167">
        <v>76.2</v>
      </c>
      <c r="N50" s="167">
        <v>71.3</v>
      </c>
      <c r="O50" s="167">
        <v>79</v>
      </c>
      <c r="P50" s="143"/>
      <c r="Q50" s="143"/>
      <c r="R50" s="143"/>
      <c r="S50" s="143"/>
    </row>
    <row r="51" spans="1:19" s="46" customFormat="1" ht="13.5" customHeight="1">
      <c r="A51" s="159" t="s">
        <v>148</v>
      </c>
      <c r="B51" s="166">
        <v>85.2</v>
      </c>
      <c r="C51" s="166">
        <v>141.4</v>
      </c>
      <c r="D51" s="166">
        <v>81.9</v>
      </c>
      <c r="E51" s="166">
        <v>98.3</v>
      </c>
      <c r="F51" s="167">
        <v>80.5</v>
      </c>
      <c r="G51" s="167">
        <v>98.1</v>
      </c>
      <c r="H51" s="167">
        <v>86.5</v>
      </c>
      <c r="I51" s="167">
        <v>77.6</v>
      </c>
      <c r="J51" s="167">
        <v>91.9</v>
      </c>
      <c r="K51" s="167">
        <v>113</v>
      </c>
      <c r="L51" s="167">
        <v>83</v>
      </c>
      <c r="M51" s="167">
        <v>81.2</v>
      </c>
      <c r="N51" s="167">
        <v>81.1</v>
      </c>
      <c r="O51" s="167">
        <v>86.7</v>
      </c>
      <c r="P51" s="143"/>
      <c r="Q51" s="143"/>
      <c r="R51" s="143"/>
      <c r="S51" s="143"/>
    </row>
    <row r="52" spans="1:19" s="46" customFormat="1" ht="13.5" customHeight="1">
      <c r="A52" s="159" t="s">
        <v>150</v>
      </c>
      <c r="B52" s="166">
        <v>85.4</v>
      </c>
      <c r="C52" s="166">
        <v>90.7</v>
      </c>
      <c r="D52" s="166">
        <v>84.5</v>
      </c>
      <c r="E52" s="166">
        <v>89.9</v>
      </c>
      <c r="F52" s="167">
        <v>78.9</v>
      </c>
      <c r="G52" s="167">
        <v>103.9</v>
      </c>
      <c r="H52" s="167">
        <v>90.9</v>
      </c>
      <c r="I52" s="167">
        <v>75.7</v>
      </c>
      <c r="J52" s="167">
        <v>91.4</v>
      </c>
      <c r="K52" s="167">
        <v>90.7</v>
      </c>
      <c r="L52" s="167">
        <v>88.2</v>
      </c>
      <c r="M52" s="167">
        <v>80.1</v>
      </c>
      <c r="N52" s="167">
        <v>67.8</v>
      </c>
      <c r="O52" s="167">
        <v>83.6</v>
      </c>
      <c r="P52" s="143"/>
      <c r="Q52" s="143"/>
      <c r="R52" s="143"/>
      <c r="S52" s="143"/>
    </row>
    <row r="53" spans="1:19" s="46" customFormat="1" ht="13.5" customHeight="1">
      <c r="A53" s="159" t="s">
        <v>151</v>
      </c>
      <c r="B53" s="166">
        <v>81.2</v>
      </c>
      <c r="C53" s="166">
        <v>94.3</v>
      </c>
      <c r="D53" s="166">
        <v>78.3</v>
      </c>
      <c r="E53" s="166">
        <v>83.4</v>
      </c>
      <c r="F53" s="167">
        <v>79.1</v>
      </c>
      <c r="G53" s="167">
        <v>89.1</v>
      </c>
      <c r="H53" s="167">
        <v>92.4</v>
      </c>
      <c r="I53" s="167">
        <v>78.1</v>
      </c>
      <c r="J53" s="167">
        <v>95</v>
      </c>
      <c r="K53" s="167">
        <v>102.2</v>
      </c>
      <c r="L53" s="167">
        <v>83.8</v>
      </c>
      <c r="M53" s="167">
        <v>75.1</v>
      </c>
      <c r="N53" s="167">
        <v>69.1</v>
      </c>
      <c r="O53" s="167">
        <v>85.1</v>
      </c>
      <c r="P53" s="143"/>
      <c r="Q53" s="143"/>
      <c r="R53" s="143"/>
      <c r="S53" s="143"/>
    </row>
    <row r="54" spans="1:19" s="46" customFormat="1" ht="13.5" customHeight="1">
      <c r="A54" s="159" t="s">
        <v>154</v>
      </c>
      <c r="B54" s="166">
        <v>149.3</v>
      </c>
      <c r="C54" s="166">
        <v>193</v>
      </c>
      <c r="D54" s="166">
        <v>147.3</v>
      </c>
      <c r="E54" s="166">
        <v>251.6</v>
      </c>
      <c r="F54" s="167">
        <v>213</v>
      </c>
      <c r="G54" s="167">
        <v>122.6</v>
      </c>
      <c r="H54" s="167">
        <v>107.7</v>
      </c>
      <c r="I54" s="167">
        <v>208.4</v>
      </c>
      <c r="J54" s="167">
        <v>136.7</v>
      </c>
      <c r="K54" s="167">
        <v>120.4</v>
      </c>
      <c r="L54" s="167">
        <v>152.5</v>
      </c>
      <c r="M54" s="167">
        <v>166.4</v>
      </c>
      <c r="N54" s="167">
        <v>131.4</v>
      </c>
      <c r="O54" s="167">
        <v>139.9</v>
      </c>
      <c r="P54" s="143"/>
      <c r="Q54" s="143"/>
      <c r="R54" s="143"/>
      <c r="S54" s="143"/>
    </row>
    <row r="55" spans="1:19" s="46" customFormat="1" ht="13.5" customHeight="1">
      <c r="A55" s="159" t="s">
        <v>156</v>
      </c>
      <c r="B55" s="166">
        <v>121.7</v>
      </c>
      <c r="C55" s="166">
        <v>90.3</v>
      </c>
      <c r="D55" s="166">
        <v>135.1</v>
      </c>
      <c r="E55" s="166">
        <v>84.3</v>
      </c>
      <c r="F55" s="167">
        <v>88.8</v>
      </c>
      <c r="G55" s="167">
        <v>99.1</v>
      </c>
      <c r="H55" s="167">
        <v>146.6</v>
      </c>
      <c r="I55" s="167">
        <v>82.8</v>
      </c>
      <c r="J55" s="167">
        <v>151.8</v>
      </c>
      <c r="K55" s="167">
        <v>148</v>
      </c>
      <c r="L55" s="167">
        <v>105.7</v>
      </c>
      <c r="M55" s="167">
        <v>74.1</v>
      </c>
      <c r="N55" s="167" t="s">
        <v>158</v>
      </c>
      <c r="O55" s="167">
        <v>109.5</v>
      </c>
      <c r="P55" s="143"/>
      <c r="Q55" s="143"/>
      <c r="R55" s="143"/>
      <c r="S55" s="143"/>
    </row>
    <row r="56" spans="1:19" s="46" customFormat="1" ht="13.5" customHeight="1">
      <c r="A56" s="159" t="s">
        <v>100</v>
      </c>
      <c r="B56" s="166">
        <v>83.5</v>
      </c>
      <c r="C56" s="166">
        <v>104.5</v>
      </c>
      <c r="D56" s="166">
        <v>79.9</v>
      </c>
      <c r="E56" s="166">
        <v>84.3</v>
      </c>
      <c r="F56" s="167">
        <v>80.1</v>
      </c>
      <c r="G56" s="167">
        <v>93.2</v>
      </c>
      <c r="H56" s="167">
        <v>102</v>
      </c>
      <c r="I56" s="167">
        <v>76.7</v>
      </c>
      <c r="J56" s="167">
        <v>97.7</v>
      </c>
      <c r="K56" s="167">
        <v>105.3</v>
      </c>
      <c r="L56" s="167">
        <v>85.2</v>
      </c>
      <c r="M56" s="167">
        <v>74.6</v>
      </c>
      <c r="N56" s="167" t="s">
        <v>159</v>
      </c>
      <c r="O56" s="167">
        <v>86.1</v>
      </c>
      <c r="P56" s="143"/>
      <c r="Q56" s="143"/>
      <c r="R56" s="143"/>
      <c r="S56" s="143"/>
    </row>
    <row r="57" spans="1:19" s="46" customFormat="1" ht="13.5" customHeight="1">
      <c r="A57" s="159" t="s">
        <v>101</v>
      </c>
      <c r="B57" s="166">
        <v>81.9</v>
      </c>
      <c r="C57" s="166">
        <v>99.9</v>
      </c>
      <c r="D57" s="166">
        <v>80.3</v>
      </c>
      <c r="E57" s="166">
        <v>83.5</v>
      </c>
      <c r="F57" s="167">
        <v>88.4</v>
      </c>
      <c r="G57" s="167">
        <v>87.8</v>
      </c>
      <c r="H57" s="167">
        <v>91.4</v>
      </c>
      <c r="I57" s="167">
        <v>78.6</v>
      </c>
      <c r="J57" s="167">
        <v>97</v>
      </c>
      <c r="K57" s="167">
        <v>105.9</v>
      </c>
      <c r="L57" s="167">
        <v>85.5</v>
      </c>
      <c r="M57" s="167">
        <v>73.6</v>
      </c>
      <c r="N57" s="167">
        <v>60.5</v>
      </c>
      <c r="O57" s="167">
        <v>82.6</v>
      </c>
      <c r="P57" s="143"/>
      <c r="Q57" s="143"/>
      <c r="R57" s="143"/>
      <c r="S57" s="143"/>
    </row>
    <row r="58" spans="1:19" s="46" customFormat="1" ht="13.5" customHeight="1">
      <c r="A58" s="159" t="s">
        <v>163</v>
      </c>
      <c r="B58" s="166">
        <v>81.8</v>
      </c>
      <c r="C58" s="166">
        <v>91.4</v>
      </c>
      <c r="D58" s="166">
        <v>79.8</v>
      </c>
      <c r="E58" s="166">
        <v>89.4</v>
      </c>
      <c r="F58" s="167">
        <v>87.3</v>
      </c>
      <c r="G58" s="167">
        <v>88.7</v>
      </c>
      <c r="H58" s="167">
        <v>91.3</v>
      </c>
      <c r="I58" s="167">
        <v>76.7</v>
      </c>
      <c r="J58" s="167">
        <v>96.7</v>
      </c>
      <c r="K58" s="167">
        <v>89.6</v>
      </c>
      <c r="L58" s="167">
        <v>85.7</v>
      </c>
      <c r="M58" s="167">
        <v>78.8</v>
      </c>
      <c r="N58" s="167">
        <v>71.7</v>
      </c>
      <c r="O58" s="167">
        <v>79.8</v>
      </c>
      <c r="P58" s="143"/>
      <c r="Q58" s="143"/>
      <c r="R58" s="143"/>
      <c r="S58" s="143"/>
    </row>
    <row r="59" spans="1:19" s="46" customFormat="1" ht="13.5" customHeight="1">
      <c r="A59" s="159" t="s">
        <v>102</v>
      </c>
      <c r="B59" s="166">
        <v>87.6</v>
      </c>
      <c r="C59" s="166">
        <v>120.7</v>
      </c>
      <c r="D59" s="166">
        <v>82.4</v>
      </c>
      <c r="E59" s="166">
        <v>81.2</v>
      </c>
      <c r="F59" s="167">
        <v>86.8</v>
      </c>
      <c r="G59" s="167">
        <v>91.4</v>
      </c>
      <c r="H59" s="167">
        <v>94.4</v>
      </c>
      <c r="I59" s="167">
        <v>104.4</v>
      </c>
      <c r="J59" s="167">
        <v>98.9</v>
      </c>
      <c r="K59" s="167">
        <v>104.9</v>
      </c>
      <c r="L59" s="167">
        <v>85.6</v>
      </c>
      <c r="M59" s="167">
        <v>75.3</v>
      </c>
      <c r="N59" s="167">
        <v>176.8</v>
      </c>
      <c r="O59" s="167">
        <v>86.3</v>
      </c>
      <c r="P59" s="143"/>
      <c r="Q59" s="143"/>
      <c r="R59" s="143"/>
      <c r="S59" s="143"/>
    </row>
    <row r="60" spans="1:19" s="46" customFormat="1" ht="13.5" customHeight="1">
      <c r="A60" s="159" t="s">
        <v>104</v>
      </c>
      <c r="B60" s="166">
        <v>196.8</v>
      </c>
      <c r="C60" s="166">
        <v>177.6</v>
      </c>
      <c r="D60" s="166">
        <v>205.4</v>
      </c>
      <c r="E60" s="166">
        <v>282.1</v>
      </c>
      <c r="F60" s="167">
        <v>250.5</v>
      </c>
      <c r="G60" s="167">
        <v>160.3</v>
      </c>
      <c r="H60" s="167">
        <v>183.6</v>
      </c>
      <c r="I60" s="167">
        <v>192.8</v>
      </c>
      <c r="J60" s="167">
        <v>208</v>
      </c>
      <c r="K60" s="167">
        <v>135</v>
      </c>
      <c r="L60" s="167">
        <v>185.7</v>
      </c>
      <c r="M60" s="167">
        <v>209.9</v>
      </c>
      <c r="N60" s="167">
        <v>114.7</v>
      </c>
      <c r="O60" s="167">
        <v>182.4</v>
      </c>
      <c r="P60" s="143"/>
      <c r="Q60" s="143"/>
      <c r="R60" s="143"/>
      <c r="S60" s="143"/>
    </row>
    <row r="61" spans="1:19" s="46" customFormat="1" ht="13.5" customHeight="1">
      <c r="A61" s="158" t="s">
        <v>169</v>
      </c>
      <c r="B61" s="166">
        <v>81.6</v>
      </c>
      <c r="C61" s="166">
        <v>90.5</v>
      </c>
      <c r="D61" s="166">
        <v>78.9</v>
      </c>
      <c r="E61" s="166">
        <v>84.7</v>
      </c>
      <c r="F61" s="167">
        <v>91.9</v>
      </c>
      <c r="G61" s="167">
        <v>87.1</v>
      </c>
      <c r="H61" s="167">
        <v>97</v>
      </c>
      <c r="I61" s="167">
        <v>75.4</v>
      </c>
      <c r="J61" s="167">
        <v>95.8</v>
      </c>
      <c r="K61" s="167">
        <v>87.4</v>
      </c>
      <c r="L61" s="167">
        <v>85.8</v>
      </c>
      <c r="M61" s="167">
        <v>75.4</v>
      </c>
      <c r="N61" s="167">
        <v>80.1</v>
      </c>
      <c r="O61" s="167">
        <v>80.3</v>
      </c>
      <c r="P61" s="143"/>
      <c r="Q61" s="143"/>
      <c r="R61" s="143"/>
      <c r="S61" s="143"/>
    </row>
    <row r="62" spans="1:19" s="46" customFormat="1" ht="2.25" customHeight="1">
      <c r="A62" s="160"/>
      <c r="B62" s="48"/>
      <c r="C62" s="48"/>
      <c r="D62" s="48"/>
      <c r="E62" s="48"/>
      <c r="F62" s="146"/>
      <c r="G62" s="146"/>
      <c r="H62" s="146"/>
      <c r="I62" s="146"/>
      <c r="J62" s="146"/>
      <c r="K62" s="148"/>
      <c r="L62" s="148"/>
      <c r="M62" s="148"/>
      <c r="N62" s="148"/>
      <c r="O62" s="148"/>
      <c r="P62" s="143"/>
      <c r="Q62" s="143"/>
      <c r="R62" s="143"/>
      <c r="S62" s="143"/>
    </row>
    <row r="63" spans="1:19" s="46" customFormat="1" ht="13.5" customHeight="1">
      <c r="A63" s="50"/>
      <c r="B63" s="143"/>
      <c r="C63" s="143"/>
      <c r="D63" s="143"/>
      <c r="E63" s="143"/>
      <c r="F63" s="143"/>
      <c r="G63" s="143"/>
      <c r="H63" s="143"/>
      <c r="I63" s="143"/>
      <c r="J63" s="143"/>
      <c r="K63" s="143"/>
      <c r="L63" s="143"/>
      <c r="M63" s="143"/>
      <c r="N63" s="143"/>
      <c r="O63" s="143"/>
      <c r="P63" s="143"/>
      <c r="Q63" s="143"/>
      <c r="R63" s="143"/>
      <c r="S63" s="143"/>
    </row>
    <row r="64" spans="1:19" s="46" customFormat="1" ht="13.5" customHeight="1">
      <c r="A64" s="50"/>
      <c r="B64" s="143"/>
      <c r="C64" s="143"/>
      <c r="D64" s="143"/>
      <c r="E64" s="143"/>
      <c r="F64" s="143"/>
      <c r="G64" s="143"/>
      <c r="H64" s="143"/>
      <c r="I64" s="143"/>
      <c r="J64" s="143"/>
      <c r="K64" s="143"/>
      <c r="L64" s="143"/>
      <c r="M64" s="143"/>
      <c r="N64" s="143"/>
      <c r="O64" s="143"/>
      <c r="P64" s="143"/>
      <c r="Q64" s="143"/>
      <c r="R64" s="143"/>
      <c r="S64" s="143"/>
    </row>
    <row r="65" spans="1:19" s="46" customFormat="1" ht="13.5" customHeight="1">
      <c r="A65" s="50"/>
      <c r="B65" s="143"/>
      <c r="C65" s="143"/>
      <c r="D65" s="143"/>
      <c r="E65" s="143"/>
      <c r="F65" s="143"/>
      <c r="G65" s="143"/>
      <c r="H65" s="143"/>
      <c r="I65" s="143"/>
      <c r="J65" s="143"/>
      <c r="K65" s="143"/>
      <c r="L65" s="143"/>
      <c r="M65" s="143"/>
      <c r="N65" s="143"/>
      <c r="O65" s="143"/>
      <c r="P65" s="143"/>
      <c r="Q65" s="143"/>
      <c r="R65" s="143"/>
      <c r="S65" s="143"/>
    </row>
    <row r="66" spans="1:19" s="46" customFormat="1" ht="13.5" customHeight="1">
      <c r="A66" s="50"/>
      <c r="B66" s="143"/>
      <c r="C66" s="143"/>
      <c r="D66" s="143"/>
      <c r="E66" s="143"/>
      <c r="F66" s="143"/>
      <c r="G66" s="143"/>
      <c r="H66" s="143"/>
      <c r="I66" s="143"/>
      <c r="J66" s="143"/>
      <c r="K66" s="143"/>
      <c r="L66" s="143"/>
      <c r="M66" s="143"/>
      <c r="N66" s="143"/>
      <c r="O66" s="143"/>
      <c r="P66" s="143"/>
      <c r="Q66" s="143"/>
      <c r="R66" s="143"/>
      <c r="S66" s="143"/>
    </row>
    <row r="67" spans="1:19" s="46" customFormat="1" ht="13.5" customHeight="1">
      <c r="A67" s="50"/>
      <c r="B67" s="143"/>
      <c r="C67" s="143"/>
      <c r="D67" s="143"/>
      <c r="E67" s="143"/>
      <c r="F67" s="143"/>
      <c r="G67" s="143"/>
      <c r="H67" s="143"/>
      <c r="I67" s="143"/>
      <c r="J67" s="143"/>
      <c r="K67" s="143"/>
      <c r="L67" s="143"/>
      <c r="M67" s="143"/>
      <c r="N67" s="143"/>
      <c r="O67" s="143"/>
      <c r="P67" s="143"/>
      <c r="Q67" s="143"/>
      <c r="R67" s="143"/>
      <c r="S67" s="143"/>
    </row>
    <row r="68" spans="1:19" s="46" customFormat="1" ht="13.5" customHeight="1">
      <c r="A68" s="50"/>
      <c r="B68" s="143"/>
      <c r="C68" s="143"/>
      <c r="D68" s="143"/>
      <c r="E68" s="143"/>
      <c r="F68" s="143"/>
      <c r="G68" s="143"/>
      <c r="H68" s="143"/>
      <c r="I68" s="143"/>
      <c r="J68" s="143"/>
      <c r="K68" s="143"/>
      <c r="L68" s="143"/>
      <c r="M68" s="143"/>
      <c r="N68" s="143"/>
      <c r="O68" s="143"/>
      <c r="P68" s="143"/>
      <c r="Q68" s="143"/>
      <c r="R68" s="143"/>
      <c r="S68" s="143"/>
    </row>
    <row r="69" spans="1:19" s="46" customFormat="1" ht="13.5" customHeight="1">
      <c r="A69" s="50"/>
      <c r="B69" s="143"/>
      <c r="C69" s="143"/>
      <c r="D69" s="143"/>
      <c r="E69" s="143"/>
      <c r="F69" s="143"/>
      <c r="G69" s="143"/>
      <c r="H69" s="143"/>
      <c r="I69" s="143"/>
      <c r="J69" s="143"/>
      <c r="K69" s="143"/>
      <c r="L69" s="143"/>
      <c r="M69" s="143"/>
      <c r="N69" s="143"/>
      <c r="O69" s="143"/>
      <c r="P69" s="143"/>
      <c r="Q69" s="143"/>
      <c r="R69" s="143"/>
      <c r="S69" s="143"/>
    </row>
    <row r="70" spans="11:15" ht="13.5" customHeight="1">
      <c r="K70" s="143"/>
      <c r="L70" s="143"/>
      <c r="M70" s="143"/>
      <c r="N70" s="143"/>
      <c r="O70" s="143"/>
    </row>
    <row r="71" spans="1:23" s="37" customFormat="1" ht="13.5" customHeight="1">
      <c r="A71" s="51"/>
      <c r="B71" s="40"/>
      <c r="C71" s="40"/>
      <c r="D71" s="40"/>
      <c r="E71" s="40"/>
      <c r="F71" s="40"/>
      <c r="G71" s="40"/>
      <c r="H71" s="40"/>
      <c r="I71" s="40"/>
      <c r="J71" s="40"/>
      <c r="K71" s="143"/>
      <c r="L71" s="143"/>
      <c r="M71" s="143"/>
      <c r="N71" s="143"/>
      <c r="O71" s="143"/>
      <c r="P71" s="40"/>
      <c r="Q71" s="40"/>
      <c r="R71" s="40"/>
      <c r="S71" s="40"/>
      <c r="T71" s="40"/>
      <c r="U71" s="40"/>
      <c r="V71" s="40"/>
      <c r="W71" s="40"/>
    </row>
    <row r="72" spans="1:23" s="37" customFormat="1" ht="13.5">
      <c r="A72" s="51"/>
      <c r="B72" s="40"/>
      <c r="C72" s="40"/>
      <c r="D72" s="40"/>
      <c r="E72" s="40"/>
      <c r="F72" s="40"/>
      <c r="G72" s="40"/>
      <c r="H72" s="40"/>
      <c r="I72" s="40"/>
      <c r="J72" s="40"/>
      <c r="K72" s="40"/>
      <c r="L72" s="40"/>
      <c r="M72" s="40"/>
      <c r="N72" s="40"/>
      <c r="O72" s="40"/>
      <c r="P72" s="40"/>
      <c r="Q72" s="40"/>
      <c r="R72" s="40"/>
      <c r="S72" s="40"/>
      <c r="T72" s="40"/>
      <c r="U72" s="40"/>
      <c r="V72" s="40"/>
      <c r="W72" s="40"/>
    </row>
    <row r="73" spans="1:23" s="46" customFormat="1" ht="3" customHeight="1">
      <c r="A73" s="51"/>
      <c r="B73" s="40"/>
      <c r="C73" s="40"/>
      <c r="D73" s="40"/>
      <c r="E73" s="40"/>
      <c r="F73" s="40"/>
      <c r="G73" s="40"/>
      <c r="H73" s="40"/>
      <c r="I73" s="40"/>
      <c r="J73" s="40"/>
      <c r="K73" s="40"/>
      <c r="L73" s="40"/>
      <c r="M73" s="40"/>
      <c r="N73" s="40"/>
      <c r="O73" s="40"/>
      <c r="P73" s="40"/>
      <c r="Q73" s="40"/>
      <c r="R73" s="40"/>
      <c r="S73" s="40"/>
      <c r="T73" s="40"/>
      <c r="U73" s="40"/>
      <c r="V73" s="40"/>
      <c r="W73" s="40"/>
    </row>
    <row r="74" spans="1:23" s="37" customFormat="1" ht="13.5">
      <c r="A74" s="51"/>
      <c r="B74" s="40"/>
      <c r="C74" s="40"/>
      <c r="D74" s="40"/>
      <c r="E74" s="40"/>
      <c r="F74" s="40"/>
      <c r="G74" s="40"/>
      <c r="H74" s="40"/>
      <c r="I74" s="40"/>
      <c r="J74" s="40"/>
      <c r="K74" s="40"/>
      <c r="L74" s="40"/>
      <c r="M74" s="40"/>
      <c r="N74" s="40"/>
      <c r="O74" s="40"/>
      <c r="P74" s="40"/>
      <c r="Q74" s="40"/>
      <c r="R74" s="40"/>
      <c r="S74" s="40"/>
      <c r="T74" s="40"/>
      <c r="U74" s="40"/>
      <c r="V74" s="40"/>
      <c r="W74" s="40"/>
    </row>
    <row r="75" spans="1:23" s="46" customFormat="1" ht="13.5">
      <c r="A75" s="51"/>
      <c r="B75" s="40"/>
      <c r="C75" s="40"/>
      <c r="D75" s="40"/>
      <c r="E75" s="40"/>
      <c r="F75" s="40"/>
      <c r="G75" s="40"/>
      <c r="H75" s="40"/>
      <c r="I75" s="40"/>
      <c r="J75" s="40"/>
      <c r="K75" s="40"/>
      <c r="L75" s="40"/>
      <c r="M75" s="40"/>
      <c r="N75" s="40"/>
      <c r="O75" s="40"/>
      <c r="P75" s="40"/>
      <c r="Q75" s="40"/>
      <c r="R75" s="40"/>
      <c r="S75" s="40"/>
      <c r="T75" s="40"/>
      <c r="U75" s="40"/>
      <c r="V75" s="40"/>
      <c r="W75" s="40"/>
    </row>
    <row r="76" spans="1:23" s="46" customFormat="1" ht="13.5" customHeight="1">
      <c r="A76" s="51"/>
      <c r="B76" s="40"/>
      <c r="C76" s="40"/>
      <c r="D76" s="40"/>
      <c r="E76" s="40"/>
      <c r="F76" s="40"/>
      <c r="G76" s="40"/>
      <c r="H76" s="40"/>
      <c r="I76" s="40"/>
      <c r="J76" s="40"/>
      <c r="K76" s="40"/>
      <c r="L76" s="40"/>
      <c r="M76" s="40"/>
      <c r="N76" s="40"/>
      <c r="O76" s="40"/>
      <c r="P76" s="40"/>
      <c r="Q76" s="40"/>
      <c r="R76" s="40"/>
      <c r="S76" s="40"/>
      <c r="T76" s="40"/>
      <c r="U76" s="40"/>
      <c r="V76" s="40"/>
      <c r="W76" s="40"/>
    </row>
    <row r="77" spans="1:23" s="46" customFormat="1" ht="13.5" customHeight="1">
      <c r="A77" s="51"/>
      <c r="B77" s="40"/>
      <c r="C77" s="40"/>
      <c r="D77" s="40"/>
      <c r="E77" s="40"/>
      <c r="F77" s="40"/>
      <c r="G77" s="40"/>
      <c r="H77" s="40"/>
      <c r="I77" s="40"/>
      <c r="J77" s="40"/>
      <c r="K77" s="40"/>
      <c r="L77" s="40"/>
      <c r="M77" s="40"/>
      <c r="N77" s="40"/>
      <c r="O77" s="40"/>
      <c r="P77" s="40"/>
      <c r="Q77" s="40"/>
      <c r="R77" s="40"/>
      <c r="S77" s="40"/>
      <c r="T77" s="40"/>
      <c r="U77" s="40"/>
      <c r="V77" s="40"/>
      <c r="W77" s="40"/>
    </row>
    <row r="78" spans="1:23" s="37" customFormat="1" ht="4.5" customHeight="1">
      <c r="A78" s="51"/>
      <c r="B78" s="40"/>
      <c r="C78" s="40"/>
      <c r="D78" s="40"/>
      <c r="E78" s="40"/>
      <c r="F78" s="40"/>
      <c r="G78" s="40"/>
      <c r="H78" s="40"/>
      <c r="I78" s="40"/>
      <c r="J78" s="40"/>
      <c r="K78" s="40"/>
      <c r="L78" s="40"/>
      <c r="M78" s="40"/>
      <c r="N78" s="40"/>
      <c r="O78" s="40"/>
      <c r="P78" s="40"/>
      <c r="Q78" s="40"/>
      <c r="R78" s="40"/>
      <c r="S78" s="40"/>
      <c r="T78" s="40"/>
      <c r="U78" s="40"/>
      <c r="V78" s="40"/>
      <c r="W78" s="40"/>
    </row>
    <row r="79" spans="1:23" s="37" customFormat="1" ht="13.5" customHeight="1">
      <c r="A79" s="51"/>
      <c r="B79" s="40"/>
      <c r="C79" s="40"/>
      <c r="D79" s="40"/>
      <c r="E79" s="40"/>
      <c r="F79" s="40"/>
      <c r="G79" s="40"/>
      <c r="H79" s="40"/>
      <c r="I79" s="40"/>
      <c r="J79" s="40"/>
      <c r="K79" s="40"/>
      <c r="L79" s="40"/>
      <c r="M79" s="40"/>
      <c r="N79" s="40"/>
      <c r="O79" s="40"/>
      <c r="P79" s="40"/>
      <c r="Q79" s="40"/>
      <c r="R79" s="40"/>
      <c r="S79" s="40"/>
      <c r="T79" s="40"/>
      <c r="U79" s="40"/>
      <c r="V79" s="40"/>
      <c r="W79" s="40"/>
    </row>
    <row r="80" spans="1:23" s="37" customFormat="1" ht="13.5" customHeight="1">
      <c r="A80" s="51"/>
      <c r="B80" s="40"/>
      <c r="C80" s="40"/>
      <c r="D80" s="40"/>
      <c r="E80" s="40"/>
      <c r="F80" s="40"/>
      <c r="G80" s="40"/>
      <c r="H80" s="40"/>
      <c r="I80" s="40"/>
      <c r="J80" s="40"/>
      <c r="K80" s="40"/>
      <c r="L80" s="40"/>
      <c r="M80" s="40"/>
      <c r="N80" s="40"/>
      <c r="O80" s="40"/>
      <c r="P80" s="40"/>
      <c r="Q80" s="40"/>
      <c r="R80" s="40"/>
      <c r="S80" s="40"/>
      <c r="T80" s="40"/>
      <c r="U80" s="40"/>
      <c r="V80" s="40"/>
      <c r="W80" s="40"/>
    </row>
    <row r="81" spans="1:23" s="37" customFormat="1" ht="13.5" customHeight="1">
      <c r="A81" s="51"/>
      <c r="B81" s="40"/>
      <c r="C81" s="40"/>
      <c r="D81" s="40"/>
      <c r="E81" s="40"/>
      <c r="F81" s="40"/>
      <c r="G81" s="40"/>
      <c r="H81" s="40"/>
      <c r="I81" s="40"/>
      <c r="J81" s="40"/>
      <c r="K81" s="40"/>
      <c r="L81" s="40"/>
      <c r="M81" s="40"/>
      <c r="N81" s="40"/>
      <c r="O81" s="40"/>
      <c r="P81" s="40"/>
      <c r="Q81" s="40"/>
      <c r="R81" s="40"/>
      <c r="S81" s="40"/>
      <c r="T81" s="40"/>
      <c r="U81" s="40"/>
      <c r="V81" s="40"/>
      <c r="W81" s="40"/>
    </row>
    <row r="82" spans="1:23" s="37" customFormat="1" ht="13.5" customHeight="1">
      <c r="A82" s="51"/>
      <c r="B82" s="40"/>
      <c r="C82" s="40"/>
      <c r="D82" s="40"/>
      <c r="E82" s="40"/>
      <c r="F82" s="40"/>
      <c r="G82" s="40"/>
      <c r="H82" s="40"/>
      <c r="I82" s="40"/>
      <c r="J82" s="40"/>
      <c r="K82" s="40"/>
      <c r="L82" s="40"/>
      <c r="M82" s="40"/>
      <c r="N82" s="40"/>
      <c r="O82" s="40"/>
      <c r="P82" s="40"/>
      <c r="Q82" s="40"/>
      <c r="R82" s="40"/>
      <c r="S82" s="40"/>
      <c r="T82" s="40"/>
      <c r="U82" s="40"/>
      <c r="V82" s="40"/>
      <c r="W82" s="40"/>
    </row>
    <row r="83" spans="1:23" s="37" customFormat="1" ht="13.5" customHeight="1">
      <c r="A83" s="51"/>
      <c r="B83" s="40"/>
      <c r="C83" s="40"/>
      <c r="D83" s="40"/>
      <c r="E83" s="40"/>
      <c r="F83" s="40"/>
      <c r="G83" s="40"/>
      <c r="H83" s="40"/>
      <c r="I83" s="40"/>
      <c r="J83" s="40"/>
      <c r="K83" s="40"/>
      <c r="L83" s="40"/>
      <c r="M83" s="40"/>
      <c r="N83" s="40"/>
      <c r="O83" s="40"/>
      <c r="P83" s="40"/>
      <c r="Q83" s="40"/>
      <c r="R83" s="40"/>
      <c r="S83" s="40"/>
      <c r="T83" s="40"/>
      <c r="U83" s="40"/>
      <c r="V83" s="40"/>
      <c r="W83" s="40"/>
    </row>
    <row r="84" spans="1:23" s="37" customFormat="1" ht="13.5" customHeight="1">
      <c r="A84" s="51"/>
      <c r="B84" s="40"/>
      <c r="C84" s="40"/>
      <c r="D84" s="40"/>
      <c r="E84" s="40"/>
      <c r="F84" s="40"/>
      <c r="G84" s="40"/>
      <c r="H84" s="40"/>
      <c r="I84" s="40"/>
      <c r="J84" s="40"/>
      <c r="K84" s="40"/>
      <c r="L84" s="40"/>
      <c r="M84" s="40"/>
      <c r="N84" s="40"/>
      <c r="O84" s="40"/>
      <c r="P84" s="40"/>
      <c r="Q84" s="40"/>
      <c r="R84" s="40"/>
      <c r="S84" s="40"/>
      <c r="T84" s="40"/>
      <c r="U84" s="40"/>
      <c r="V84" s="40"/>
      <c r="W84" s="40"/>
    </row>
    <row r="85" spans="1:23" s="37" customFormat="1" ht="13.5" customHeight="1">
      <c r="A85" s="51"/>
      <c r="B85" s="40"/>
      <c r="C85" s="40"/>
      <c r="D85" s="40"/>
      <c r="E85" s="40"/>
      <c r="F85" s="40"/>
      <c r="G85" s="40"/>
      <c r="H85" s="40"/>
      <c r="I85" s="40"/>
      <c r="J85" s="40"/>
      <c r="K85" s="40"/>
      <c r="L85" s="40"/>
      <c r="M85" s="40"/>
      <c r="N85" s="40"/>
      <c r="O85" s="40"/>
      <c r="P85" s="40"/>
      <c r="Q85" s="40"/>
      <c r="R85" s="40"/>
      <c r="S85" s="40"/>
      <c r="T85" s="40"/>
      <c r="U85" s="40"/>
      <c r="V85" s="40"/>
      <c r="W85" s="40"/>
    </row>
    <row r="86" spans="1:23" s="37" customFormat="1" ht="13.5" customHeight="1">
      <c r="A86" s="51"/>
      <c r="B86" s="40"/>
      <c r="C86" s="40"/>
      <c r="D86" s="40"/>
      <c r="E86" s="40"/>
      <c r="F86" s="40"/>
      <c r="G86" s="40"/>
      <c r="H86" s="40"/>
      <c r="I86" s="40"/>
      <c r="J86" s="40"/>
      <c r="K86" s="40"/>
      <c r="L86" s="40"/>
      <c r="M86" s="40"/>
      <c r="N86" s="40"/>
      <c r="O86" s="40"/>
      <c r="P86" s="40"/>
      <c r="Q86" s="40"/>
      <c r="R86" s="40"/>
      <c r="S86" s="40"/>
      <c r="T86" s="40"/>
      <c r="U86" s="40"/>
      <c r="V86" s="40"/>
      <c r="W86" s="40"/>
    </row>
    <row r="87" spans="1:23" s="37" customFormat="1" ht="13.5" customHeight="1">
      <c r="A87" s="51"/>
      <c r="B87" s="40"/>
      <c r="C87" s="40"/>
      <c r="D87" s="40"/>
      <c r="E87" s="40"/>
      <c r="F87" s="40"/>
      <c r="G87" s="40"/>
      <c r="H87" s="40"/>
      <c r="I87" s="40"/>
      <c r="J87" s="40"/>
      <c r="K87" s="40"/>
      <c r="L87" s="40"/>
      <c r="M87" s="40"/>
      <c r="N87" s="40"/>
      <c r="O87" s="40"/>
      <c r="P87" s="40"/>
      <c r="Q87" s="40"/>
      <c r="R87" s="40"/>
      <c r="S87" s="40"/>
      <c r="T87" s="40"/>
      <c r="U87" s="40"/>
      <c r="V87" s="40"/>
      <c r="W87" s="40"/>
    </row>
    <row r="88" spans="1:23" s="37" customFormat="1" ht="13.5" customHeight="1">
      <c r="A88" s="51"/>
      <c r="B88" s="40"/>
      <c r="C88" s="40"/>
      <c r="D88" s="40"/>
      <c r="E88" s="40"/>
      <c r="F88" s="40"/>
      <c r="G88" s="40"/>
      <c r="H88" s="40"/>
      <c r="I88" s="40"/>
      <c r="J88" s="40"/>
      <c r="K88" s="40"/>
      <c r="L88" s="40"/>
      <c r="M88" s="40"/>
      <c r="N88" s="40"/>
      <c r="O88" s="40"/>
      <c r="P88" s="40"/>
      <c r="Q88" s="40"/>
      <c r="R88" s="40"/>
      <c r="S88" s="40"/>
      <c r="T88" s="40"/>
      <c r="U88" s="40"/>
      <c r="V88" s="40"/>
      <c r="W88" s="40"/>
    </row>
    <row r="89" spans="1:23" s="37" customFormat="1" ht="13.5" customHeight="1">
      <c r="A89" s="51"/>
      <c r="B89" s="40"/>
      <c r="C89" s="40"/>
      <c r="D89" s="40"/>
      <c r="E89" s="40"/>
      <c r="F89" s="40"/>
      <c r="G89" s="40"/>
      <c r="H89" s="40"/>
      <c r="I89" s="40"/>
      <c r="J89" s="40"/>
      <c r="K89" s="40"/>
      <c r="L89" s="40"/>
      <c r="M89" s="40"/>
      <c r="N89" s="40"/>
      <c r="O89" s="40"/>
      <c r="P89" s="40"/>
      <c r="Q89" s="40"/>
      <c r="R89" s="40"/>
      <c r="S89" s="40"/>
      <c r="T89" s="40"/>
      <c r="U89" s="40"/>
      <c r="V89" s="40"/>
      <c r="W89" s="40"/>
    </row>
    <row r="90" spans="1:23" s="37" customFormat="1" ht="13.5" customHeight="1">
      <c r="A90" s="51"/>
      <c r="B90" s="40"/>
      <c r="C90" s="40"/>
      <c r="D90" s="40"/>
      <c r="E90" s="40"/>
      <c r="F90" s="40"/>
      <c r="G90" s="40"/>
      <c r="H90" s="40"/>
      <c r="I90" s="40"/>
      <c r="J90" s="40"/>
      <c r="K90" s="40"/>
      <c r="L90" s="40"/>
      <c r="M90" s="40"/>
      <c r="N90" s="40"/>
      <c r="O90" s="40"/>
      <c r="P90" s="40"/>
      <c r="Q90" s="40"/>
      <c r="R90" s="40"/>
      <c r="S90" s="40"/>
      <c r="T90" s="40"/>
      <c r="U90" s="40"/>
      <c r="V90" s="40"/>
      <c r="W90" s="40"/>
    </row>
    <row r="91" spans="1:23" s="37" customFormat="1" ht="13.5" customHeight="1">
      <c r="A91" s="51"/>
      <c r="B91" s="40"/>
      <c r="C91" s="40"/>
      <c r="D91" s="40"/>
      <c r="E91" s="40"/>
      <c r="F91" s="40"/>
      <c r="G91" s="40"/>
      <c r="H91" s="40"/>
      <c r="I91" s="40"/>
      <c r="J91" s="40"/>
      <c r="K91" s="40"/>
      <c r="L91" s="40"/>
      <c r="M91" s="40"/>
      <c r="N91" s="40"/>
      <c r="O91" s="40"/>
      <c r="P91" s="40"/>
      <c r="Q91" s="40"/>
      <c r="R91" s="40"/>
      <c r="S91" s="40"/>
      <c r="T91" s="40"/>
      <c r="U91" s="40"/>
      <c r="V91" s="40"/>
      <c r="W91" s="40"/>
    </row>
    <row r="92" spans="1:23" s="37" customFormat="1" ht="13.5" customHeight="1">
      <c r="A92" s="51"/>
      <c r="B92" s="40"/>
      <c r="C92" s="40"/>
      <c r="D92" s="40"/>
      <c r="E92" s="40"/>
      <c r="F92" s="40"/>
      <c r="G92" s="40"/>
      <c r="H92" s="40"/>
      <c r="I92" s="40"/>
      <c r="J92" s="40"/>
      <c r="K92" s="40"/>
      <c r="L92" s="40"/>
      <c r="M92" s="40"/>
      <c r="N92" s="40"/>
      <c r="O92" s="40"/>
      <c r="P92" s="40"/>
      <c r="Q92" s="40"/>
      <c r="R92" s="40"/>
      <c r="S92" s="40"/>
      <c r="T92" s="40"/>
      <c r="U92" s="40"/>
      <c r="V92" s="40"/>
      <c r="W92" s="40"/>
    </row>
    <row r="93" spans="1:23" s="37" customFormat="1" ht="13.5" customHeight="1">
      <c r="A93" s="51"/>
      <c r="B93" s="40"/>
      <c r="C93" s="40"/>
      <c r="D93" s="40"/>
      <c r="E93" s="40"/>
      <c r="F93" s="40"/>
      <c r="G93" s="40"/>
      <c r="H93" s="40"/>
      <c r="I93" s="40"/>
      <c r="J93" s="40"/>
      <c r="K93" s="40"/>
      <c r="L93" s="40"/>
      <c r="M93" s="40"/>
      <c r="N93" s="40"/>
      <c r="O93" s="40"/>
      <c r="P93" s="40"/>
      <c r="Q93" s="40"/>
      <c r="R93" s="40"/>
      <c r="S93" s="40"/>
      <c r="T93" s="40"/>
      <c r="U93" s="40"/>
      <c r="V93" s="40"/>
      <c r="W93" s="40"/>
    </row>
    <row r="94" spans="1:23" s="37" customFormat="1" ht="13.5" customHeight="1">
      <c r="A94" s="51"/>
      <c r="B94" s="40"/>
      <c r="C94" s="40"/>
      <c r="D94" s="40"/>
      <c r="E94" s="40"/>
      <c r="F94" s="40"/>
      <c r="G94" s="40"/>
      <c r="H94" s="40"/>
      <c r="I94" s="40"/>
      <c r="J94" s="40"/>
      <c r="K94" s="40"/>
      <c r="L94" s="40"/>
      <c r="M94" s="40"/>
      <c r="N94" s="40"/>
      <c r="O94" s="40"/>
      <c r="P94" s="40"/>
      <c r="Q94" s="40"/>
      <c r="R94" s="40"/>
      <c r="S94" s="40"/>
      <c r="T94" s="40"/>
      <c r="U94" s="40"/>
      <c r="V94" s="40"/>
      <c r="W94" s="40"/>
    </row>
    <row r="95" spans="1:23" s="37" customFormat="1" ht="13.5" customHeight="1">
      <c r="A95" s="51"/>
      <c r="B95" s="40"/>
      <c r="C95" s="40"/>
      <c r="D95" s="40"/>
      <c r="E95" s="40"/>
      <c r="F95" s="40"/>
      <c r="G95" s="40"/>
      <c r="H95" s="40"/>
      <c r="I95" s="40"/>
      <c r="J95" s="40"/>
      <c r="K95" s="40"/>
      <c r="L95" s="40"/>
      <c r="M95" s="40"/>
      <c r="N95" s="40"/>
      <c r="O95" s="40"/>
      <c r="P95" s="40"/>
      <c r="Q95" s="40"/>
      <c r="R95" s="40"/>
      <c r="S95" s="40"/>
      <c r="T95" s="40"/>
      <c r="U95" s="40"/>
      <c r="V95" s="40"/>
      <c r="W95" s="40"/>
    </row>
    <row r="96" spans="1:23" s="37" customFormat="1" ht="13.5" customHeight="1">
      <c r="A96" s="51"/>
      <c r="B96" s="40"/>
      <c r="C96" s="40"/>
      <c r="D96" s="40"/>
      <c r="E96" s="40"/>
      <c r="F96" s="40"/>
      <c r="G96" s="40"/>
      <c r="H96" s="40"/>
      <c r="I96" s="40"/>
      <c r="J96" s="40"/>
      <c r="K96" s="40"/>
      <c r="L96" s="40"/>
      <c r="M96" s="40"/>
      <c r="N96" s="40"/>
      <c r="O96" s="40"/>
      <c r="P96" s="40"/>
      <c r="Q96" s="40"/>
      <c r="R96" s="40"/>
      <c r="S96" s="40"/>
      <c r="T96" s="40"/>
      <c r="U96" s="40"/>
      <c r="V96" s="40"/>
      <c r="W96" s="40"/>
    </row>
    <row r="97" spans="1:23" s="37" customFormat="1" ht="13.5" customHeight="1">
      <c r="A97" s="51"/>
      <c r="B97" s="40"/>
      <c r="C97" s="40"/>
      <c r="D97" s="40"/>
      <c r="E97" s="40"/>
      <c r="F97" s="40"/>
      <c r="G97" s="40"/>
      <c r="H97" s="40"/>
      <c r="I97" s="40"/>
      <c r="J97" s="40"/>
      <c r="K97" s="40"/>
      <c r="L97" s="40"/>
      <c r="M97" s="40"/>
      <c r="N97" s="40"/>
      <c r="O97" s="40"/>
      <c r="P97" s="40"/>
      <c r="Q97" s="40"/>
      <c r="R97" s="40"/>
      <c r="S97" s="40"/>
      <c r="T97" s="40"/>
      <c r="U97" s="40"/>
      <c r="V97" s="40"/>
      <c r="W97" s="40"/>
    </row>
    <row r="98" spans="1:23" s="37" customFormat="1" ht="13.5" customHeight="1">
      <c r="A98" s="51"/>
      <c r="B98" s="40"/>
      <c r="C98" s="40"/>
      <c r="D98" s="40"/>
      <c r="E98" s="40"/>
      <c r="F98" s="40"/>
      <c r="G98" s="40"/>
      <c r="H98" s="40"/>
      <c r="I98" s="40"/>
      <c r="J98" s="40"/>
      <c r="K98" s="40"/>
      <c r="L98" s="40"/>
      <c r="M98" s="40"/>
      <c r="N98" s="40"/>
      <c r="O98" s="40"/>
      <c r="P98" s="40"/>
      <c r="Q98" s="40"/>
      <c r="R98" s="40"/>
      <c r="S98" s="40"/>
      <c r="T98" s="40"/>
      <c r="U98" s="40"/>
      <c r="V98" s="40"/>
      <c r="W98" s="40"/>
    </row>
    <row r="99" spans="1:23" s="37" customFormat="1" ht="4.5" customHeight="1">
      <c r="A99" s="51"/>
      <c r="B99" s="40"/>
      <c r="C99" s="40"/>
      <c r="D99" s="40"/>
      <c r="E99" s="40"/>
      <c r="F99" s="40"/>
      <c r="G99" s="40"/>
      <c r="H99" s="40"/>
      <c r="I99" s="40"/>
      <c r="J99" s="40"/>
      <c r="K99" s="40"/>
      <c r="L99" s="40"/>
      <c r="M99" s="40"/>
      <c r="N99" s="40"/>
      <c r="O99" s="40"/>
      <c r="P99" s="40"/>
      <c r="Q99" s="40"/>
      <c r="R99" s="40"/>
      <c r="S99" s="40"/>
      <c r="T99" s="40"/>
      <c r="U99" s="40"/>
      <c r="V99" s="40"/>
      <c r="W99" s="40"/>
    </row>
    <row r="100" spans="1:23" s="37" customFormat="1" ht="4.5" customHeight="1">
      <c r="A100" s="51"/>
      <c r="B100" s="40"/>
      <c r="C100" s="40"/>
      <c r="D100" s="40"/>
      <c r="E100" s="40"/>
      <c r="F100" s="40"/>
      <c r="G100" s="40"/>
      <c r="H100" s="40"/>
      <c r="I100" s="40"/>
      <c r="J100" s="40"/>
      <c r="K100" s="40"/>
      <c r="L100" s="40"/>
      <c r="M100" s="40"/>
      <c r="N100" s="40"/>
      <c r="O100" s="40"/>
      <c r="P100" s="40"/>
      <c r="Q100" s="40"/>
      <c r="R100" s="40"/>
      <c r="S100" s="40"/>
      <c r="T100" s="40"/>
      <c r="U100" s="40"/>
      <c r="V100" s="40"/>
      <c r="W100" s="40"/>
    </row>
    <row r="101" spans="1:23" s="37" customFormat="1" ht="4.5" customHeight="1">
      <c r="A101" s="51"/>
      <c r="B101" s="40"/>
      <c r="C101" s="40"/>
      <c r="D101" s="40"/>
      <c r="E101" s="40"/>
      <c r="F101" s="40"/>
      <c r="G101" s="40"/>
      <c r="H101" s="40"/>
      <c r="I101" s="40"/>
      <c r="J101" s="40"/>
      <c r="K101" s="40"/>
      <c r="L101" s="40"/>
      <c r="M101" s="40"/>
      <c r="N101" s="40"/>
      <c r="O101" s="40"/>
      <c r="P101" s="40"/>
      <c r="Q101" s="40"/>
      <c r="R101" s="40"/>
      <c r="S101" s="40"/>
      <c r="T101" s="40"/>
      <c r="U101" s="40"/>
      <c r="V101" s="40"/>
      <c r="W101" s="40"/>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2008-03-19T06:22:23Z</cp:lastPrinted>
  <dcterms:created xsi:type="dcterms:W3CDTF">2002-10-09T00:01:21Z</dcterms:created>
  <dcterms:modified xsi:type="dcterms:W3CDTF">2008-03-19T06:23:18Z</dcterms:modified>
  <cp:category/>
  <cp:version/>
  <cp:contentType/>
  <cp:contentStatus/>
</cp:coreProperties>
</file>