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<sst xmlns="http://schemas.openxmlformats.org/spreadsheetml/2006/main" count="1425" uniqueCount="114">
  <si>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</si>
  <si>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</si>
  <si>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</si>
  <si>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</si>
  <si>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</si>
  <si>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</si>
  <si>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</si>
  <si>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</si>
  <si>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</si>
  <si>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</si>
  <si>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</si>
  <si>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</si>
  <si>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</si>
  <si>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</si>
  <si>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</si>
  <si>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</si>
  <si>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</si>
  <si>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</si>
  <si>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</si>
  <si>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</si>
  <si>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</si>
  <si>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</si>
  <si>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</si>
  <si>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</si>
  <si>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</si>
  <si>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</si>
  <si>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</si>
  <si>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</si>
  <si>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</si>
  <si>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</si>
  <si>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</si>
  <si>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</si>
  <si>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</si>
  <si>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</si>
  <si>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</si>
  <si>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</si>
  <si>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</si>
  <si>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</si>
  <si>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</si>
  <si>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</si>
  <si>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</si>
  <si>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</si>
  <si>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</si>
  <si>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</si>
  <si>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</si>
  <si>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</si>
  <si>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</si>
  <si>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</si>
  <si>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</si>
  <si>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</si>
  <si>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</si>
  <si>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</si>
  <si>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</si>
  <si>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</si>
  <si>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</si>
  <si>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</si>
  <si>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</si>
  <si>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</si>
  <si>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</si>
  <si>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</si>
  <si>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</si>
  <si>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</si>
  <si>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</si>
  <si>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</si>
  <si>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</si>
  <si>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</si>
  <si>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</si>
  <si>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</si>
  <si>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</si>
  <si>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</si>
  <si>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</si>
  <si>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</si>
  <si>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</si>
  <si>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</si>
  <si>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</si>
  <si>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</si>
  <si>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</si>
  <si>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</si>
  <si>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</si>
  <si>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</si>
  <si>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</si>
  <si>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</si>
  <si>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</si>
  <si>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</si>
  <si>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</si>
  <si>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</si>
  <si>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</si>
  <si>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</si>
  <si>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</si>
  <si>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</si>
  <si>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</si>
  <si>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</si>
  <si>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</si>
  <si>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</si>
  <si>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</si>
  <si>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</si>
  <si>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</si>
  <si>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</si>
  <si>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</si>
  <si>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</si>
  <si>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</si>
  <si>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</si>
  <si>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</si>
  <si>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</si>
  <si>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</si>
  <si>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</si>
  <si>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</si>
  <si>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</si>
  <si>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</si>
  <si>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平成21年11月分</t>
  </si>
  <si>
    <t>平成21年11月分</t>
  </si>
  <si>
    <t>平成21年11月分</t>
  </si>
  <si>
    <t>平成21年11月分</t>
  </si>
  <si>
    <t>第６表  産業別常用労働者数およびパートタイム労働者比率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</si>
</sst>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2" fillId="0" borderId="0" xfId="2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U58"/>
  <sheetViews>
    <sheetView tabSelected="1" zoomScale="85" zoomScaleNormal="85" workbookViewId="0" topLeftCell="A1">
      <selection activeCell="C3" sqref="C3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112</v>
      </c>
      <c r="B1" s="41"/>
      <c r="C1" s="42"/>
      <c r="D1" s="41"/>
      <c r="E1" s="41"/>
      <c r="F1" s="41"/>
      <c r="G1" s="41"/>
      <c r="H1" s="41" t="s">
        <v>113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  <c r="Q3" s="49"/>
      <c r="R3" s="124"/>
      <c r="S3" s="124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0" t="s">
        <v>87</v>
      </c>
      <c r="U5" s="130"/>
    </row>
    <row r="6" spans="1:19" s="57" customFormat="1" ht="18" customHeight="1">
      <c r="A6" s="53"/>
      <c r="B6" s="54"/>
      <c r="C6" s="55"/>
      <c r="D6" s="56"/>
      <c r="E6" s="125" t="s">
        <v>88</v>
      </c>
      <c r="F6" s="126"/>
      <c r="G6" s="126"/>
      <c r="H6" s="125" t="s">
        <v>89</v>
      </c>
      <c r="I6" s="127"/>
      <c r="J6" s="127"/>
      <c r="K6" s="125" t="s">
        <v>90</v>
      </c>
      <c r="L6" s="127"/>
      <c r="M6" s="127"/>
      <c r="N6" s="128" t="s">
        <v>91</v>
      </c>
      <c r="O6" s="129"/>
      <c r="P6" s="129"/>
      <c r="Q6" s="128" t="s">
        <v>92</v>
      </c>
      <c r="R6" s="129"/>
      <c r="S6" s="116"/>
    </row>
    <row r="7" spans="1:21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442533</v>
      </c>
      <c r="F9" s="74">
        <v>232952</v>
      </c>
      <c r="G9" s="74">
        <v>209581</v>
      </c>
      <c r="H9" s="74">
        <v>7966</v>
      </c>
      <c r="I9" s="74">
        <v>4069</v>
      </c>
      <c r="J9" s="74">
        <v>3897</v>
      </c>
      <c r="K9" s="74">
        <v>6519</v>
      </c>
      <c r="L9" s="74">
        <v>2331</v>
      </c>
      <c r="M9" s="74">
        <v>4188</v>
      </c>
      <c r="N9" s="74">
        <v>443980</v>
      </c>
      <c r="O9" s="74">
        <v>234690</v>
      </c>
      <c r="P9" s="74">
        <v>209290</v>
      </c>
      <c r="Q9" s="75">
        <v>27.9</v>
      </c>
      <c r="R9" s="75">
        <v>10.5</v>
      </c>
      <c r="S9" s="75">
        <v>47.4</v>
      </c>
      <c r="T9" s="131" t="s">
        <v>98</v>
      </c>
      <c r="U9" s="136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32"/>
      <c r="U10" s="123"/>
    </row>
    <row r="11" spans="1:21" ht="18" customHeight="1">
      <c r="A11" s="84"/>
      <c r="B11" s="85"/>
      <c r="C11" s="86" t="s">
        <v>7</v>
      </c>
      <c r="D11" s="87"/>
      <c r="E11" s="88">
        <v>14858</v>
      </c>
      <c r="F11" s="88">
        <v>12527</v>
      </c>
      <c r="G11" s="88">
        <v>2331</v>
      </c>
      <c r="H11" s="88">
        <v>687</v>
      </c>
      <c r="I11" s="88">
        <v>654</v>
      </c>
      <c r="J11" s="88">
        <v>33</v>
      </c>
      <c r="K11" s="88">
        <v>99</v>
      </c>
      <c r="L11" s="88">
        <v>82</v>
      </c>
      <c r="M11" s="88">
        <v>17</v>
      </c>
      <c r="N11" s="88">
        <v>15446</v>
      </c>
      <c r="O11" s="88">
        <v>13099</v>
      </c>
      <c r="P11" s="88">
        <v>2347</v>
      </c>
      <c r="Q11" s="89">
        <v>3.8</v>
      </c>
      <c r="R11" s="89">
        <v>1.8</v>
      </c>
      <c r="S11" s="89">
        <v>15.3</v>
      </c>
      <c r="T11" s="132"/>
      <c r="U11" s="123"/>
    </row>
    <row r="12" spans="1:21" ht="18" customHeight="1">
      <c r="A12" s="84"/>
      <c r="B12" s="85"/>
      <c r="C12" s="86" t="s">
        <v>8</v>
      </c>
      <c r="D12" s="87"/>
      <c r="E12" s="88">
        <v>148418</v>
      </c>
      <c r="F12" s="88">
        <v>106882</v>
      </c>
      <c r="G12" s="88">
        <v>41536</v>
      </c>
      <c r="H12" s="88">
        <v>1980</v>
      </c>
      <c r="I12" s="88">
        <v>1048</v>
      </c>
      <c r="J12" s="88">
        <v>932</v>
      </c>
      <c r="K12" s="88">
        <v>1723</v>
      </c>
      <c r="L12" s="88">
        <v>1087</v>
      </c>
      <c r="M12" s="88">
        <v>636</v>
      </c>
      <c r="N12" s="88">
        <v>148675</v>
      </c>
      <c r="O12" s="88">
        <v>106843</v>
      </c>
      <c r="P12" s="88">
        <v>41832</v>
      </c>
      <c r="Q12" s="89">
        <v>14</v>
      </c>
      <c r="R12" s="89">
        <v>3</v>
      </c>
      <c r="S12" s="89">
        <v>42</v>
      </c>
      <c r="T12" s="132"/>
      <c r="U12" s="123"/>
    </row>
    <row r="13" spans="1:21" ht="18" customHeight="1">
      <c r="A13" s="84"/>
      <c r="B13" s="85"/>
      <c r="C13" s="86" t="s">
        <v>9</v>
      </c>
      <c r="D13" s="87"/>
      <c r="E13" s="88">
        <v>1487</v>
      </c>
      <c r="F13" s="88">
        <v>1362</v>
      </c>
      <c r="G13" s="88">
        <v>125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1487</v>
      </c>
      <c r="O13" s="88">
        <v>1362</v>
      </c>
      <c r="P13" s="88">
        <v>125</v>
      </c>
      <c r="Q13" s="89">
        <v>1.5</v>
      </c>
      <c r="R13" s="89">
        <v>1.4</v>
      </c>
      <c r="S13" s="89">
        <v>2.4</v>
      </c>
      <c r="T13" s="132"/>
      <c r="U13" s="123"/>
    </row>
    <row r="14" spans="1:21" ht="18" customHeight="1">
      <c r="A14" s="84"/>
      <c r="B14" s="85"/>
      <c r="C14" s="86" t="s">
        <v>10</v>
      </c>
      <c r="D14" s="87"/>
      <c r="E14" s="88">
        <v>2436</v>
      </c>
      <c r="F14" s="88">
        <v>1833</v>
      </c>
      <c r="G14" s="88">
        <v>603</v>
      </c>
      <c r="H14" s="88">
        <v>24</v>
      </c>
      <c r="I14" s="88">
        <v>16</v>
      </c>
      <c r="J14" s="88">
        <v>8</v>
      </c>
      <c r="K14" s="88">
        <v>14</v>
      </c>
      <c r="L14" s="88">
        <v>9</v>
      </c>
      <c r="M14" s="88">
        <v>5</v>
      </c>
      <c r="N14" s="88">
        <v>2446</v>
      </c>
      <c r="O14" s="88">
        <v>1840</v>
      </c>
      <c r="P14" s="88">
        <v>606</v>
      </c>
      <c r="Q14" s="89">
        <v>6.7</v>
      </c>
      <c r="R14" s="89">
        <v>4</v>
      </c>
      <c r="S14" s="89">
        <v>14.9</v>
      </c>
      <c r="T14" s="132"/>
      <c r="U14" s="123"/>
    </row>
    <row r="15" spans="1:21" ht="18" customHeight="1">
      <c r="A15" s="84"/>
      <c r="B15" s="85"/>
      <c r="C15" s="86" t="s">
        <v>11</v>
      </c>
      <c r="D15" s="87"/>
      <c r="E15" s="88">
        <v>22469</v>
      </c>
      <c r="F15" s="88">
        <v>16299</v>
      </c>
      <c r="G15" s="88">
        <v>6170</v>
      </c>
      <c r="H15" s="88">
        <v>670</v>
      </c>
      <c r="I15" s="88">
        <v>324</v>
      </c>
      <c r="J15" s="88">
        <v>346</v>
      </c>
      <c r="K15" s="88">
        <v>300</v>
      </c>
      <c r="L15" s="88">
        <v>124</v>
      </c>
      <c r="M15" s="88">
        <v>176</v>
      </c>
      <c r="N15" s="88">
        <v>22839</v>
      </c>
      <c r="O15" s="88">
        <v>16499</v>
      </c>
      <c r="P15" s="88">
        <v>6340</v>
      </c>
      <c r="Q15" s="89">
        <v>20.9</v>
      </c>
      <c r="R15" s="89">
        <v>6</v>
      </c>
      <c r="S15" s="89">
        <v>59.7</v>
      </c>
      <c r="T15" s="132"/>
      <c r="U15" s="123"/>
    </row>
    <row r="16" spans="1:21" ht="18" customHeight="1">
      <c r="A16" s="84"/>
      <c r="B16" s="85"/>
      <c r="C16" s="86" t="s">
        <v>12</v>
      </c>
      <c r="D16" s="87"/>
      <c r="E16" s="88">
        <v>79187</v>
      </c>
      <c r="F16" s="88">
        <v>30216</v>
      </c>
      <c r="G16" s="88">
        <v>48971</v>
      </c>
      <c r="H16" s="88">
        <v>1944</v>
      </c>
      <c r="I16" s="88">
        <v>777</v>
      </c>
      <c r="J16" s="88">
        <v>1167</v>
      </c>
      <c r="K16" s="88">
        <v>1235</v>
      </c>
      <c r="L16" s="88">
        <v>146</v>
      </c>
      <c r="M16" s="88">
        <v>1089</v>
      </c>
      <c r="N16" s="88">
        <v>79896</v>
      </c>
      <c r="O16" s="88">
        <v>30847</v>
      </c>
      <c r="P16" s="88">
        <v>49049</v>
      </c>
      <c r="Q16" s="89">
        <v>53.7</v>
      </c>
      <c r="R16" s="89">
        <v>22.3</v>
      </c>
      <c r="S16" s="89">
        <v>73.5</v>
      </c>
      <c r="T16" s="132"/>
      <c r="U16" s="123"/>
    </row>
    <row r="17" spans="1:21" ht="18" customHeight="1">
      <c r="A17" s="84"/>
      <c r="B17" s="85"/>
      <c r="C17" s="86" t="s">
        <v>13</v>
      </c>
      <c r="D17" s="87"/>
      <c r="E17" s="88">
        <v>10197</v>
      </c>
      <c r="F17" s="88">
        <v>4711</v>
      </c>
      <c r="G17" s="88">
        <v>5486</v>
      </c>
      <c r="H17" s="88">
        <v>24</v>
      </c>
      <c r="I17" s="88">
        <v>14</v>
      </c>
      <c r="J17" s="88">
        <v>10</v>
      </c>
      <c r="K17" s="88">
        <v>26</v>
      </c>
      <c r="L17" s="88">
        <v>10</v>
      </c>
      <c r="M17" s="88">
        <v>16</v>
      </c>
      <c r="N17" s="88">
        <v>10195</v>
      </c>
      <c r="O17" s="88">
        <v>4715</v>
      </c>
      <c r="P17" s="88">
        <v>5480</v>
      </c>
      <c r="Q17" s="89">
        <v>6.1</v>
      </c>
      <c r="R17" s="89">
        <v>0.4</v>
      </c>
      <c r="S17" s="89">
        <v>11.1</v>
      </c>
      <c r="T17" s="132"/>
      <c r="U17" s="123"/>
    </row>
    <row r="18" spans="1:21" ht="18" customHeight="1">
      <c r="A18" s="84"/>
      <c r="B18" s="85"/>
      <c r="C18" s="86" t="s">
        <v>14</v>
      </c>
      <c r="D18" s="87"/>
      <c r="E18" s="88">
        <v>1255</v>
      </c>
      <c r="F18" s="88">
        <v>490</v>
      </c>
      <c r="G18" s="88">
        <v>765</v>
      </c>
      <c r="H18" s="88">
        <v>111</v>
      </c>
      <c r="I18" s="88">
        <v>60</v>
      </c>
      <c r="J18" s="88">
        <v>51</v>
      </c>
      <c r="K18" s="88">
        <v>104</v>
      </c>
      <c r="L18" s="88">
        <v>51</v>
      </c>
      <c r="M18" s="88">
        <v>53</v>
      </c>
      <c r="N18" s="88">
        <v>1262</v>
      </c>
      <c r="O18" s="88">
        <v>499</v>
      </c>
      <c r="P18" s="88">
        <v>763</v>
      </c>
      <c r="Q18" s="89">
        <v>41.5</v>
      </c>
      <c r="R18" s="89">
        <v>20.4</v>
      </c>
      <c r="S18" s="89">
        <v>55.3</v>
      </c>
      <c r="T18" s="132"/>
      <c r="U18" s="123"/>
    </row>
    <row r="19" spans="1:21" ht="18" customHeight="1">
      <c r="A19" s="84"/>
      <c r="B19" s="85"/>
      <c r="C19" s="86" t="s">
        <v>15</v>
      </c>
      <c r="D19" s="87"/>
      <c r="E19" s="88">
        <v>26271</v>
      </c>
      <c r="F19" s="88">
        <v>6430</v>
      </c>
      <c r="G19" s="88">
        <v>19841</v>
      </c>
      <c r="H19" s="88">
        <v>290</v>
      </c>
      <c r="I19" s="88">
        <v>115</v>
      </c>
      <c r="J19" s="88">
        <v>175</v>
      </c>
      <c r="K19" s="88">
        <v>686</v>
      </c>
      <c r="L19" s="88">
        <v>210</v>
      </c>
      <c r="M19" s="88">
        <v>476</v>
      </c>
      <c r="N19" s="88">
        <v>25875</v>
      </c>
      <c r="O19" s="88">
        <v>6335</v>
      </c>
      <c r="P19" s="88">
        <v>19540</v>
      </c>
      <c r="Q19" s="89">
        <v>72.2</v>
      </c>
      <c r="R19" s="89">
        <v>46</v>
      </c>
      <c r="S19" s="89">
        <v>80.6</v>
      </c>
      <c r="T19" s="132"/>
      <c r="U19" s="123"/>
    </row>
    <row r="20" spans="1:21" ht="18" customHeight="1">
      <c r="A20" s="84"/>
      <c r="B20" s="85"/>
      <c r="C20" s="86" t="s">
        <v>16</v>
      </c>
      <c r="D20" s="87"/>
      <c r="E20" s="88">
        <v>53606</v>
      </c>
      <c r="F20" s="88">
        <v>11438</v>
      </c>
      <c r="G20" s="88">
        <v>42168</v>
      </c>
      <c r="H20" s="88">
        <v>1105</v>
      </c>
      <c r="I20" s="88">
        <v>216</v>
      </c>
      <c r="J20" s="88">
        <v>889</v>
      </c>
      <c r="K20" s="88">
        <v>902</v>
      </c>
      <c r="L20" s="88">
        <v>46</v>
      </c>
      <c r="M20" s="88">
        <v>856</v>
      </c>
      <c r="N20" s="88">
        <v>53809</v>
      </c>
      <c r="O20" s="88">
        <v>11608</v>
      </c>
      <c r="P20" s="88">
        <v>42201</v>
      </c>
      <c r="Q20" s="89">
        <v>27</v>
      </c>
      <c r="R20" s="89">
        <v>31.3</v>
      </c>
      <c r="S20" s="89">
        <v>25.8</v>
      </c>
      <c r="T20" s="132"/>
      <c r="U20" s="123"/>
    </row>
    <row r="21" spans="1:21" ht="18" customHeight="1">
      <c r="A21" s="84"/>
      <c r="B21" s="85"/>
      <c r="C21" s="86" t="s">
        <v>17</v>
      </c>
      <c r="D21" s="87"/>
      <c r="E21" s="88">
        <v>27133</v>
      </c>
      <c r="F21" s="88">
        <v>10548</v>
      </c>
      <c r="G21" s="88">
        <v>16585</v>
      </c>
      <c r="H21" s="88">
        <v>377</v>
      </c>
      <c r="I21" s="88">
        <v>309</v>
      </c>
      <c r="J21" s="88">
        <v>68</v>
      </c>
      <c r="K21" s="88">
        <v>497</v>
      </c>
      <c r="L21" s="88">
        <v>1</v>
      </c>
      <c r="M21" s="88">
        <v>496</v>
      </c>
      <c r="N21" s="88">
        <v>27013</v>
      </c>
      <c r="O21" s="88">
        <v>10856</v>
      </c>
      <c r="P21" s="88">
        <v>16157</v>
      </c>
      <c r="Q21" s="89">
        <v>18.4</v>
      </c>
      <c r="R21" s="89">
        <v>12.1</v>
      </c>
      <c r="S21" s="89">
        <v>22.6</v>
      </c>
      <c r="T21" s="132"/>
      <c r="U21" s="123"/>
    </row>
    <row r="22" spans="1:21" ht="18" customHeight="1">
      <c r="A22" s="84"/>
      <c r="B22" s="85"/>
      <c r="C22" s="86" t="s">
        <v>18</v>
      </c>
      <c r="D22" s="87"/>
      <c r="E22" s="88">
        <v>7063</v>
      </c>
      <c r="F22" s="88">
        <v>4635</v>
      </c>
      <c r="G22" s="88">
        <v>2428</v>
      </c>
      <c r="H22" s="88">
        <v>164</v>
      </c>
      <c r="I22" s="88">
        <v>129</v>
      </c>
      <c r="J22" s="88">
        <v>35</v>
      </c>
      <c r="K22" s="88">
        <v>101</v>
      </c>
      <c r="L22" s="88">
        <v>40</v>
      </c>
      <c r="M22" s="88">
        <v>61</v>
      </c>
      <c r="N22" s="88">
        <v>7126</v>
      </c>
      <c r="O22" s="88">
        <v>4724</v>
      </c>
      <c r="P22" s="88">
        <v>2402</v>
      </c>
      <c r="Q22" s="89">
        <v>8.2</v>
      </c>
      <c r="R22" s="89">
        <v>3.7</v>
      </c>
      <c r="S22" s="89">
        <v>16.8</v>
      </c>
      <c r="T22" s="132"/>
      <c r="U22" s="123"/>
    </row>
    <row r="23" spans="1:21" ht="18" customHeight="1">
      <c r="A23" s="84"/>
      <c r="B23" s="85"/>
      <c r="C23" s="86" t="s">
        <v>19</v>
      </c>
      <c r="D23" s="87"/>
      <c r="E23" s="88">
        <v>48153</v>
      </c>
      <c r="F23" s="88">
        <v>25581</v>
      </c>
      <c r="G23" s="88">
        <v>22572</v>
      </c>
      <c r="H23" s="88">
        <v>590</v>
      </c>
      <c r="I23" s="88">
        <v>407</v>
      </c>
      <c r="J23" s="88">
        <v>183</v>
      </c>
      <c r="K23" s="88">
        <v>832</v>
      </c>
      <c r="L23" s="88">
        <v>525</v>
      </c>
      <c r="M23" s="88">
        <v>307</v>
      </c>
      <c r="N23" s="88">
        <v>47911</v>
      </c>
      <c r="O23" s="88">
        <v>25463</v>
      </c>
      <c r="P23" s="88">
        <v>22448</v>
      </c>
      <c r="Q23" s="89">
        <v>30.8</v>
      </c>
      <c r="R23" s="89">
        <v>20</v>
      </c>
      <c r="S23" s="89">
        <v>43.1</v>
      </c>
      <c r="T23" s="132"/>
      <c r="U23" s="123"/>
    </row>
    <row r="24" spans="1:21" ht="18" customHeight="1">
      <c r="A24" s="76"/>
      <c r="B24" s="77"/>
      <c r="C24" s="78" t="s">
        <v>20</v>
      </c>
      <c r="D24" s="79"/>
      <c r="E24" s="81">
        <v>13748</v>
      </c>
      <c r="F24" s="81">
        <v>5558</v>
      </c>
      <c r="G24" s="81">
        <v>8190</v>
      </c>
      <c r="H24" s="81">
        <v>644</v>
      </c>
      <c r="I24" s="81">
        <v>248</v>
      </c>
      <c r="J24" s="81">
        <v>396</v>
      </c>
      <c r="K24" s="81">
        <v>246</v>
      </c>
      <c r="L24" s="81">
        <v>123</v>
      </c>
      <c r="M24" s="81">
        <v>123</v>
      </c>
      <c r="N24" s="81">
        <v>14146</v>
      </c>
      <c r="O24" s="81">
        <v>5683</v>
      </c>
      <c r="P24" s="81">
        <v>8463</v>
      </c>
      <c r="Q24" s="82">
        <v>44.1</v>
      </c>
      <c r="R24" s="82">
        <v>17.7</v>
      </c>
      <c r="S24" s="82">
        <v>61.8</v>
      </c>
      <c r="T24" s="132"/>
      <c r="U24" s="123"/>
    </row>
    <row r="25" spans="1:21" ht="18" customHeight="1">
      <c r="A25" s="84"/>
      <c r="B25" s="85"/>
      <c r="C25" s="86" t="s">
        <v>21</v>
      </c>
      <c r="D25" s="87"/>
      <c r="E25" s="88">
        <v>3790</v>
      </c>
      <c r="F25" s="88">
        <v>1951</v>
      </c>
      <c r="G25" s="88">
        <v>1839</v>
      </c>
      <c r="H25" s="88">
        <v>52</v>
      </c>
      <c r="I25" s="88">
        <v>49</v>
      </c>
      <c r="J25" s="88">
        <v>3</v>
      </c>
      <c r="K25" s="88">
        <v>31</v>
      </c>
      <c r="L25" s="88">
        <v>28</v>
      </c>
      <c r="M25" s="88">
        <v>3</v>
      </c>
      <c r="N25" s="88">
        <v>3811</v>
      </c>
      <c r="O25" s="88">
        <v>1972</v>
      </c>
      <c r="P25" s="88">
        <v>1839</v>
      </c>
      <c r="Q25" s="89">
        <v>17.4</v>
      </c>
      <c r="R25" s="89">
        <v>2.2</v>
      </c>
      <c r="S25" s="89">
        <v>33.8</v>
      </c>
      <c r="T25" s="132"/>
      <c r="U25" s="123"/>
    </row>
    <row r="26" spans="1:21" ht="18" customHeight="1">
      <c r="A26" s="84"/>
      <c r="B26" s="85"/>
      <c r="C26" s="86" t="s">
        <v>22</v>
      </c>
      <c r="D26" s="87"/>
      <c r="E26" s="88">
        <v>2032</v>
      </c>
      <c r="F26" s="88">
        <v>514</v>
      </c>
      <c r="G26" s="88">
        <v>1518</v>
      </c>
      <c r="H26" s="88">
        <v>77</v>
      </c>
      <c r="I26" s="88">
        <v>1</v>
      </c>
      <c r="J26" s="88">
        <v>76</v>
      </c>
      <c r="K26" s="88">
        <v>17</v>
      </c>
      <c r="L26" s="88">
        <v>3</v>
      </c>
      <c r="M26" s="88">
        <v>14</v>
      </c>
      <c r="N26" s="88">
        <v>2092</v>
      </c>
      <c r="O26" s="88">
        <v>512</v>
      </c>
      <c r="P26" s="88">
        <v>1580</v>
      </c>
      <c r="Q26" s="89">
        <v>38.3</v>
      </c>
      <c r="R26" s="89">
        <v>0.2</v>
      </c>
      <c r="S26" s="89">
        <v>50.6</v>
      </c>
      <c r="T26" s="132"/>
      <c r="U26" s="123"/>
    </row>
    <row r="27" spans="1:21" ht="18" customHeight="1">
      <c r="A27" s="84"/>
      <c r="B27" s="85"/>
      <c r="C27" s="86" t="s">
        <v>23</v>
      </c>
      <c r="D27" s="87"/>
      <c r="E27" s="88" t="s">
        <v>101</v>
      </c>
      <c r="F27" s="88" t="s">
        <v>101</v>
      </c>
      <c r="G27" s="88" t="s">
        <v>101</v>
      </c>
      <c r="H27" s="88" t="s">
        <v>101</v>
      </c>
      <c r="I27" s="88" t="s">
        <v>101</v>
      </c>
      <c r="J27" s="88" t="s">
        <v>101</v>
      </c>
      <c r="K27" s="88" t="s">
        <v>101</v>
      </c>
      <c r="L27" s="88" t="s">
        <v>101</v>
      </c>
      <c r="M27" s="88" t="s">
        <v>101</v>
      </c>
      <c r="N27" s="88" t="s">
        <v>101</v>
      </c>
      <c r="O27" s="88" t="s">
        <v>101</v>
      </c>
      <c r="P27" s="88" t="s">
        <v>101</v>
      </c>
      <c r="Q27" s="89" t="s">
        <v>101</v>
      </c>
      <c r="R27" s="89" t="s">
        <v>101</v>
      </c>
      <c r="S27" s="89" t="s">
        <v>101</v>
      </c>
      <c r="T27" s="132"/>
      <c r="U27" s="123"/>
    </row>
    <row r="28" spans="1:21" ht="18" customHeight="1">
      <c r="A28" s="84"/>
      <c r="B28" s="85"/>
      <c r="C28" s="86" t="s">
        <v>24</v>
      </c>
      <c r="D28" s="87"/>
      <c r="E28" s="88">
        <v>1959</v>
      </c>
      <c r="F28" s="88">
        <v>907</v>
      </c>
      <c r="G28" s="88">
        <v>1052</v>
      </c>
      <c r="H28" s="88">
        <v>0</v>
      </c>
      <c r="I28" s="88">
        <v>0</v>
      </c>
      <c r="J28" s="88">
        <v>0</v>
      </c>
      <c r="K28" s="88">
        <v>8</v>
      </c>
      <c r="L28" s="88">
        <v>0</v>
      </c>
      <c r="M28" s="88">
        <v>8</v>
      </c>
      <c r="N28" s="88">
        <v>1951</v>
      </c>
      <c r="O28" s="88">
        <v>907</v>
      </c>
      <c r="P28" s="88">
        <v>1044</v>
      </c>
      <c r="Q28" s="89">
        <v>13.3</v>
      </c>
      <c r="R28" s="89">
        <v>2.9</v>
      </c>
      <c r="S28" s="89">
        <v>22.3</v>
      </c>
      <c r="T28" s="132"/>
      <c r="U28" s="123"/>
    </row>
    <row r="29" spans="1:21" ht="18" customHeight="1">
      <c r="A29" s="84"/>
      <c r="B29" s="85"/>
      <c r="C29" s="86" t="s">
        <v>25</v>
      </c>
      <c r="D29" s="87"/>
      <c r="E29" s="88">
        <v>3743</v>
      </c>
      <c r="F29" s="88">
        <v>2633</v>
      </c>
      <c r="G29" s="88">
        <v>1110</v>
      </c>
      <c r="H29" s="88">
        <v>128</v>
      </c>
      <c r="I29" s="88">
        <v>48</v>
      </c>
      <c r="J29" s="88">
        <v>80</v>
      </c>
      <c r="K29" s="88">
        <v>27</v>
      </c>
      <c r="L29" s="88">
        <v>19</v>
      </c>
      <c r="M29" s="88">
        <v>8</v>
      </c>
      <c r="N29" s="88">
        <v>3844</v>
      </c>
      <c r="O29" s="88">
        <v>2662</v>
      </c>
      <c r="P29" s="88">
        <v>1182</v>
      </c>
      <c r="Q29" s="89">
        <v>11.7</v>
      </c>
      <c r="R29" s="89">
        <v>5.7</v>
      </c>
      <c r="S29" s="89">
        <v>25</v>
      </c>
      <c r="T29" s="132"/>
      <c r="U29" s="123"/>
    </row>
    <row r="30" spans="1:21" ht="18" customHeight="1">
      <c r="A30" s="84"/>
      <c r="B30" s="85"/>
      <c r="C30" s="86" t="s">
        <v>26</v>
      </c>
      <c r="D30" s="87"/>
      <c r="E30" s="88">
        <v>2489</v>
      </c>
      <c r="F30" s="88">
        <v>1815</v>
      </c>
      <c r="G30" s="88">
        <v>674</v>
      </c>
      <c r="H30" s="88">
        <v>0</v>
      </c>
      <c r="I30" s="88">
        <v>0</v>
      </c>
      <c r="J30" s="88">
        <v>0</v>
      </c>
      <c r="K30" s="88">
        <v>8</v>
      </c>
      <c r="L30" s="88">
        <v>0</v>
      </c>
      <c r="M30" s="88">
        <v>8</v>
      </c>
      <c r="N30" s="88">
        <v>2481</v>
      </c>
      <c r="O30" s="88">
        <v>1815</v>
      </c>
      <c r="P30" s="88">
        <v>666</v>
      </c>
      <c r="Q30" s="89">
        <v>11.4</v>
      </c>
      <c r="R30" s="89">
        <v>4.4</v>
      </c>
      <c r="S30" s="89">
        <v>30.6</v>
      </c>
      <c r="T30" s="132"/>
      <c r="U30" s="123"/>
    </row>
    <row r="31" spans="1:21" ht="18" customHeight="1">
      <c r="A31" s="84"/>
      <c r="B31" s="85"/>
      <c r="C31" s="86" t="s">
        <v>27</v>
      </c>
      <c r="D31" s="87"/>
      <c r="E31" s="88">
        <v>7344</v>
      </c>
      <c r="F31" s="88">
        <v>5234</v>
      </c>
      <c r="G31" s="88">
        <v>2110</v>
      </c>
      <c r="H31" s="88">
        <v>70</v>
      </c>
      <c r="I31" s="88">
        <v>39</v>
      </c>
      <c r="J31" s="88">
        <v>31</v>
      </c>
      <c r="K31" s="88">
        <v>46</v>
      </c>
      <c r="L31" s="88">
        <v>35</v>
      </c>
      <c r="M31" s="88">
        <v>11</v>
      </c>
      <c r="N31" s="88">
        <v>7368</v>
      </c>
      <c r="O31" s="88">
        <v>5238</v>
      </c>
      <c r="P31" s="88">
        <v>2130</v>
      </c>
      <c r="Q31" s="89">
        <v>8.8</v>
      </c>
      <c r="R31" s="89">
        <v>2.2</v>
      </c>
      <c r="S31" s="89">
        <v>25.2</v>
      </c>
      <c r="T31" s="132"/>
      <c r="U31" s="123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3"/>
      <c r="U32" s="123"/>
    </row>
    <row r="33" spans="1:21" ht="18" customHeight="1">
      <c r="A33" s="84"/>
      <c r="B33" s="85"/>
      <c r="C33" s="86" t="s">
        <v>29</v>
      </c>
      <c r="D33" s="87"/>
      <c r="E33" s="74">
        <v>15557</v>
      </c>
      <c r="F33" s="74">
        <v>10924</v>
      </c>
      <c r="G33" s="74">
        <v>4633</v>
      </c>
      <c r="H33" s="74">
        <v>276</v>
      </c>
      <c r="I33" s="74">
        <v>120</v>
      </c>
      <c r="J33" s="74">
        <v>156</v>
      </c>
      <c r="K33" s="74">
        <v>225</v>
      </c>
      <c r="L33" s="74">
        <v>143</v>
      </c>
      <c r="M33" s="74">
        <v>82</v>
      </c>
      <c r="N33" s="74">
        <v>15608</v>
      </c>
      <c r="O33" s="74">
        <v>10901</v>
      </c>
      <c r="P33" s="74">
        <v>4707</v>
      </c>
      <c r="Q33" s="75">
        <v>16.2</v>
      </c>
      <c r="R33" s="75">
        <v>2.5</v>
      </c>
      <c r="S33" s="75">
        <v>47.9</v>
      </c>
      <c r="T33" s="132"/>
      <c r="U33" s="123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2"/>
      <c r="U34" s="123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32"/>
      <c r="U35" s="123"/>
    </row>
    <row r="36" spans="1:21" ht="18" customHeight="1">
      <c r="A36" s="84"/>
      <c r="B36" s="85"/>
      <c r="C36" s="86" t="s">
        <v>32</v>
      </c>
      <c r="D36" s="87"/>
      <c r="E36" s="88">
        <v>7624</v>
      </c>
      <c r="F36" s="88">
        <v>5647</v>
      </c>
      <c r="G36" s="88">
        <v>1977</v>
      </c>
      <c r="H36" s="88">
        <v>85</v>
      </c>
      <c r="I36" s="88">
        <v>73</v>
      </c>
      <c r="J36" s="88">
        <v>12</v>
      </c>
      <c r="K36" s="88">
        <v>151</v>
      </c>
      <c r="L36" s="88">
        <v>138</v>
      </c>
      <c r="M36" s="88">
        <v>13</v>
      </c>
      <c r="N36" s="88">
        <v>7558</v>
      </c>
      <c r="O36" s="88">
        <v>5582</v>
      </c>
      <c r="P36" s="88">
        <v>1976</v>
      </c>
      <c r="Q36" s="89">
        <v>15.3</v>
      </c>
      <c r="R36" s="89">
        <v>1</v>
      </c>
      <c r="S36" s="89">
        <v>55.7</v>
      </c>
      <c r="T36" s="132"/>
      <c r="U36" s="123"/>
    </row>
    <row r="37" spans="1:21" ht="18" customHeight="1">
      <c r="A37" s="84"/>
      <c r="B37" s="85"/>
      <c r="C37" s="86" t="s">
        <v>33</v>
      </c>
      <c r="D37" s="87"/>
      <c r="E37" s="88">
        <v>2307</v>
      </c>
      <c r="F37" s="88">
        <v>2026</v>
      </c>
      <c r="G37" s="88">
        <v>281</v>
      </c>
      <c r="H37" s="88">
        <v>1</v>
      </c>
      <c r="I37" s="88">
        <v>1</v>
      </c>
      <c r="J37" s="88">
        <v>0</v>
      </c>
      <c r="K37" s="88">
        <v>2</v>
      </c>
      <c r="L37" s="88">
        <v>1</v>
      </c>
      <c r="M37" s="88">
        <v>1</v>
      </c>
      <c r="N37" s="88">
        <v>2306</v>
      </c>
      <c r="O37" s="88">
        <v>2026</v>
      </c>
      <c r="P37" s="88">
        <v>280</v>
      </c>
      <c r="Q37" s="89">
        <v>4</v>
      </c>
      <c r="R37" s="89">
        <v>0.1</v>
      </c>
      <c r="S37" s="89">
        <v>31.8</v>
      </c>
      <c r="T37" s="132"/>
      <c r="U37" s="123"/>
    </row>
    <row r="38" spans="1:21" ht="18" customHeight="1">
      <c r="A38" s="84"/>
      <c r="B38" s="85"/>
      <c r="C38" s="86" t="s">
        <v>34</v>
      </c>
      <c r="D38" s="87"/>
      <c r="E38" s="88">
        <v>2147</v>
      </c>
      <c r="F38" s="88">
        <v>1790</v>
      </c>
      <c r="G38" s="88">
        <v>357</v>
      </c>
      <c r="H38" s="88">
        <v>13</v>
      </c>
      <c r="I38" s="88">
        <v>13</v>
      </c>
      <c r="J38" s="88">
        <v>0</v>
      </c>
      <c r="K38" s="88">
        <v>16</v>
      </c>
      <c r="L38" s="88">
        <v>16</v>
      </c>
      <c r="M38" s="88">
        <v>0</v>
      </c>
      <c r="N38" s="88">
        <v>2144</v>
      </c>
      <c r="O38" s="88">
        <v>1787</v>
      </c>
      <c r="P38" s="88">
        <v>357</v>
      </c>
      <c r="Q38" s="89">
        <v>11.8</v>
      </c>
      <c r="R38" s="89">
        <v>8.3</v>
      </c>
      <c r="S38" s="89">
        <v>29.1</v>
      </c>
      <c r="T38" s="132"/>
      <c r="U38" s="123"/>
    </row>
    <row r="39" spans="1:21" ht="18" customHeight="1">
      <c r="A39" s="84"/>
      <c r="B39" s="85"/>
      <c r="C39" s="86" t="s">
        <v>35</v>
      </c>
      <c r="D39" s="87"/>
      <c r="E39" s="88">
        <v>9386</v>
      </c>
      <c r="F39" s="88">
        <v>7827</v>
      </c>
      <c r="G39" s="88">
        <v>1559</v>
      </c>
      <c r="H39" s="88">
        <v>74</v>
      </c>
      <c r="I39" s="88">
        <v>51</v>
      </c>
      <c r="J39" s="88">
        <v>23</v>
      </c>
      <c r="K39" s="88">
        <v>182</v>
      </c>
      <c r="L39" s="88">
        <v>169</v>
      </c>
      <c r="M39" s="88">
        <v>13</v>
      </c>
      <c r="N39" s="88">
        <v>9278</v>
      </c>
      <c r="O39" s="88">
        <v>7709</v>
      </c>
      <c r="P39" s="88">
        <v>1569</v>
      </c>
      <c r="Q39" s="89">
        <v>3.2</v>
      </c>
      <c r="R39" s="89">
        <v>0.2</v>
      </c>
      <c r="S39" s="89">
        <v>18</v>
      </c>
      <c r="T39" s="132"/>
      <c r="U39" s="123"/>
    </row>
    <row r="40" spans="1:21" ht="18" customHeight="1">
      <c r="A40" s="84"/>
      <c r="B40" s="85"/>
      <c r="C40" s="86" t="s">
        <v>36</v>
      </c>
      <c r="D40" s="87"/>
      <c r="E40" s="88">
        <v>21572</v>
      </c>
      <c r="F40" s="88">
        <v>18009</v>
      </c>
      <c r="G40" s="88">
        <v>3563</v>
      </c>
      <c r="H40" s="88">
        <v>113</v>
      </c>
      <c r="I40" s="88">
        <v>113</v>
      </c>
      <c r="J40" s="88">
        <v>0</v>
      </c>
      <c r="K40" s="88">
        <v>164</v>
      </c>
      <c r="L40" s="88">
        <v>136</v>
      </c>
      <c r="M40" s="88">
        <v>28</v>
      </c>
      <c r="N40" s="88">
        <v>21521</v>
      </c>
      <c r="O40" s="88">
        <v>17986</v>
      </c>
      <c r="P40" s="88">
        <v>3535</v>
      </c>
      <c r="Q40" s="89">
        <v>11</v>
      </c>
      <c r="R40" s="89">
        <v>2.8</v>
      </c>
      <c r="S40" s="89">
        <v>53</v>
      </c>
      <c r="T40" s="132"/>
      <c r="U40" s="123"/>
    </row>
    <row r="41" spans="1:21" ht="18" customHeight="1">
      <c r="A41" s="84"/>
      <c r="B41" s="85"/>
      <c r="C41" s="86" t="s">
        <v>37</v>
      </c>
      <c r="D41" s="87"/>
      <c r="E41" s="88">
        <v>13790</v>
      </c>
      <c r="F41" s="88">
        <v>9852</v>
      </c>
      <c r="G41" s="88">
        <v>3938</v>
      </c>
      <c r="H41" s="88">
        <v>197</v>
      </c>
      <c r="I41" s="88">
        <v>103</v>
      </c>
      <c r="J41" s="88">
        <v>94</v>
      </c>
      <c r="K41" s="88">
        <v>285</v>
      </c>
      <c r="L41" s="88">
        <v>72</v>
      </c>
      <c r="M41" s="88">
        <v>213</v>
      </c>
      <c r="N41" s="88">
        <v>13702</v>
      </c>
      <c r="O41" s="88">
        <v>9883</v>
      </c>
      <c r="P41" s="88">
        <v>3819</v>
      </c>
      <c r="Q41" s="89">
        <v>6.9</v>
      </c>
      <c r="R41" s="89">
        <v>1</v>
      </c>
      <c r="S41" s="89">
        <v>22.2</v>
      </c>
      <c r="T41" s="132"/>
      <c r="U41" s="123"/>
    </row>
    <row r="42" spans="1:21" ht="18" customHeight="1">
      <c r="A42" s="84"/>
      <c r="B42" s="85"/>
      <c r="C42" s="86" t="s">
        <v>38</v>
      </c>
      <c r="D42" s="87"/>
      <c r="E42" s="88">
        <v>3267</v>
      </c>
      <c r="F42" s="88">
        <v>2686</v>
      </c>
      <c r="G42" s="88">
        <v>581</v>
      </c>
      <c r="H42" s="88">
        <v>7</v>
      </c>
      <c r="I42" s="88">
        <v>7</v>
      </c>
      <c r="J42" s="88">
        <v>0</v>
      </c>
      <c r="K42" s="88">
        <v>15</v>
      </c>
      <c r="L42" s="88">
        <v>15</v>
      </c>
      <c r="M42" s="88">
        <v>0</v>
      </c>
      <c r="N42" s="88">
        <v>3259</v>
      </c>
      <c r="O42" s="88">
        <v>2678</v>
      </c>
      <c r="P42" s="88">
        <v>581</v>
      </c>
      <c r="Q42" s="89">
        <v>4.4</v>
      </c>
      <c r="R42" s="89">
        <v>1.2</v>
      </c>
      <c r="S42" s="89">
        <v>19.3</v>
      </c>
      <c r="T42" s="132"/>
      <c r="U42" s="123"/>
    </row>
    <row r="43" spans="1:21" ht="18" customHeight="1">
      <c r="A43" s="84"/>
      <c r="B43" s="85"/>
      <c r="C43" s="86" t="s">
        <v>39</v>
      </c>
      <c r="D43" s="87"/>
      <c r="E43" s="88">
        <v>17472</v>
      </c>
      <c r="F43" s="88">
        <v>12336</v>
      </c>
      <c r="G43" s="88">
        <v>5136</v>
      </c>
      <c r="H43" s="88">
        <v>85</v>
      </c>
      <c r="I43" s="88">
        <v>33</v>
      </c>
      <c r="J43" s="88">
        <v>52</v>
      </c>
      <c r="K43" s="88">
        <v>130</v>
      </c>
      <c r="L43" s="88">
        <v>25</v>
      </c>
      <c r="M43" s="88">
        <v>105</v>
      </c>
      <c r="N43" s="88">
        <v>17427</v>
      </c>
      <c r="O43" s="88">
        <v>12344</v>
      </c>
      <c r="P43" s="88">
        <v>5083</v>
      </c>
      <c r="Q43" s="89">
        <v>13.6</v>
      </c>
      <c r="R43" s="89">
        <v>1.5</v>
      </c>
      <c r="S43" s="89">
        <v>42.9</v>
      </c>
      <c r="T43" s="132"/>
      <c r="U43" s="123"/>
    </row>
    <row r="44" spans="1:21" ht="18" customHeight="1">
      <c r="A44" s="84"/>
      <c r="B44" s="85"/>
      <c r="C44" s="86" t="s">
        <v>40</v>
      </c>
      <c r="D44" s="87"/>
      <c r="E44" s="88">
        <v>11562</v>
      </c>
      <c r="F44" s="88">
        <v>10206</v>
      </c>
      <c r="G44" s="88">
        <v>1356</v>
      </c>
      <c r="H44" s="88">
        <v>68</v>
      </c>
      <c r="I44" s="88">
        <v>67</v>
      </c>
      <c r="J44" s="88">
        <v>1</v>
      </c>
      <c r="K44" s="88">
        <v>84</v>
      </c>
      <c r="L44" s="88">
        <v>79</v>
      </c>
      <c r="M44" s="88">
        <v>5</v>
      </c>
      <c r="N44" s="88">
        <v>11546</v>
      </c>
      <c r="O44" s="88">
        <v>10194</v>
      </c>
      <c r="P44" s="88">
        <v>1352</v>
      </c>
      <c r="Q44" s="89">
        <v>4.4</v>
      </c>
      <c r="R44" s="89">
        <v>2.2</v>
      </c>
      <c r="S44" s="89">
        <v>21.1</v>
      </c>
      <c r="T44" s="132"/>
      <c r="U44" s="123"/>
    </row>
    <row r="45" spans="1:21" ht="18" customHeight="1">
      <c r="A45" s="84"/>
      <c r="B45" s="85"/>
      <c r="C45" s="86" t="s">
        <v>41</v>
      </c>
      <c r="D45" s="87"/>
      <c r="E45" s="88">
        <v>3305</v>
      </c>
      <c r="F45" s="88">
        <v>2605</v>
      </c>
      <c r="G45" s="88">
        <v>700</v>
      </c>
      <c r="H45" s="88">
        <v>12</v>
      </c>
      <c r="I45" s="88">
        <v>10</v>
      </c>
      <c r="J45" s="88">
        <v>2</v>
      </c>
      <c r="K45" s="88">
        <v>18</v>
      </c>
      <c r="L45" s="88">
        <v>17</v>
      </c>
      <c r="M45" s="88">
        <v>1</v>
      </c>
      <c r="N45" s="88">
        <v>3299</v>
      </c>
      <c r="O45" s="88">
        <v>2598</v>
      </c>
      <c r="P45" s="88">
        <v>701</v>
      </c>
      <c r="Q45" s="89">
        <v>13</v>
      </c>
      <c r="R45" s="89">
        <v>2.9</v>
      </c>
      <c r="S45" s="89">
        <v>50.2</v>
      </c>
      <c r="T45" s="132"/>
      <c r="U45" s="123"/>
    </row>
    <row r="46" spans="1:21" ht="18" customHeight="1">
      <c r="A46" s="84"/>
      <c r="B46" s="85"/>
      <c r="C46" s="86" t="s">
        <v>42</v>
      </c>
      <c r="D46" s="87"/>
      <c r="E46" s="88">
        <v>2072</v>
      </c>
      <c r="F46" s="88">
        <v>1399</v>
      </c>
      <c r="G46" s="88">
        <v>673</v>
      </c>
      <c r="H46" s="88">
        <v>2</v>
      </c>
      <c r="I46" s="88">
        <v>2</v>
      </c>
      <c r="J46" s="88">
        <v>0</v>
      </c>
      <c r="K46" s="88">
        <v>11</v>
      </c>
      <c r="L46" s="88">
        <v>11</v>
      </c>
      <c r="M46" s="88">
        <v>0</v>
      </c>
      <c r="N46" s="88">
        <v>2063</v>
      </c>
      <c r="O46" s="88">
        <v>1390</v>
      </c>
      <c r="P46" s="88">
        <v>673</v>
      </c>
      <c r="Q46" s="89">
        <v>5.1</v>
      </c>
      <c r="R46" s="89">
        <v>0</v>
      </c>
      <c r="S46" s="89">
        <v>15.6</v>
      </c>
      <c r="T46" s="132"/>
      <c r="U46" s="123"/>
    </row>
    <row r="47" spans="1:21" ht="18" customHeight="1">
      <c r="A47" s="84"/>
      <c r="B47" s="85"/>
      <c r="C47" s="86" t="s">
        <v>43</v>
      </c>
      <c r="D47" s="87"/>
      <c r="E47" s="88">
        <v>2351</v>
      </c>
      <c r="F47" s="88">
        <v>2117</v>
      </c>
      <c r="G47" s="88">
        <v>234</v>
      </c>
      <c r="H47" s="88">
        <v>33</v>
      </c>
      <c r="I47" s="88">
        <v>27</v>
      </c>
      <c r="J47" s="88">
        <v>6</v>
      </c>
      <c r="K47" s="88">
        <v>15</v>
      </c>
      <c r="L47" s="88">
        <v>15</v>
      </c>
      <c r="M47" s="88">
        <v>0</v>
      </c>
      <c r="N47" s="88">
        <v>2369</v>
      </c>
      <c r="O47" s="88">
        <v>2129</v>
      </c>
      <c r="P47" s="88">
        <v>240</v>
      </c>
      <c r="Q47" s="89">
        <v>9</v>
      </c>
      <c r="R47" s="89">
        <v>7.1</v>
      </c>
      <c r="S47" s="89">
        <v>25.8</v>
      </c>
      <c r="T47" s="132"/>
      <c r="U47" s="123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2"/>
      <c r="U48" s="123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32"/>
      <c r="U49" s="123"/>
    </row>
    <row r="50" spans="1:21" ht="18" customHeight="1">
      <c r="A50" s="76"/>
      <c r="B50" s="77"/>
      <c r="C50" s="78" t="s">
        <v>46</v>
      </c>
      <c r="D50" s="79"/>
      <c r="E50" s="81">
        <v>12038</v>
      </c>
      <c r="F50" s="81">
        <v>8601</v>
      </c>
      <c r="G50" s="81">
        <v>3437</v>
      </c>
      <c r="H50" s="81">
        <v>333</v>
      </c>
      <c r="I50" s="81">
        <v>332</v>
      </c>
      <c r="J50" s="81">
        <v>1</v>
      </c>
      <c r="K50" s="81">
        <v>28</v>
      </c>
      <c r="L50" s="81">
        <v>22</v>
      </c>
      <c r="M50" s="81">
        <v>6</v>
      </c>
      <c r="N50" s="81">
        <v>12343</v>
      </c>
      <c r="O50" s="81">
        <v>8911</v>
      </c>
      <c r="P50" s="81">
        <v>3432</v>
      </c>
      <c r="Q50" s="82">
        <v>14.9</v>
      </c>
      <c r="R50" s="82">
        <v>2.3</v>
      </c>
      <c r="S50" s="82">
        <v>47.6</v>
      </c>
      <c r="T50" s="132"/>
      <c r="U50" s="123"/>
    </row>
    <row r="51" spans="1:21" ht="18" customHeight="1">
      <c r="A51" s="84"/>
      <c r="B51" s="85"/>
      <c r="C51" s="86" t="s">
        <v>47</v>
      </c>
      <c r="D51" s="87"/>
      <c r="E51" s="88">
        <v>67149</v>
      </c>
      <c r="F51" s="88">
        <v>21615</v>
      </c>
      <c r="G51" s="88">
        <v>45534</v>
      </c>
      <c r="H51" s="88">
        <v>1611</v>
      </c>
      <c r="I51" s="88">
        <v>445</v>
      </c>
      <c r="J51" s="88">
        <v>1166</v>
      </c>
      <c r="K51" s="88">
        <v>1207</v>
      </c>
      <c r="L51" s="88">
        <v>124</v>
      </c>
      <c r="M51" s="88">
        <v>1083</v>
      </c>
      <c r="N51" s="88">
        <v>67553</v>
      </c>
      <c r="O51" s="88">
        <v>21936</v>
      </c>
      <c r="P51" s="88">
        <v>45617</v>
      </c>
      <c r="Q51" s="89">
        <v>60.8</v>
      </c>
      <c r="R51" s="89">
        <v>30.5</v>
      </c>
      <c r="S51" s="89">
        <v>75.4</v>
      </c>
      <c r="T51" s="132"/>
      <c r="U51" s="123"/>
    </row>
    <row r="52" spans="1:21" ht="18" customHeight="1">
      <c r="A52" s="76"/>
      <c r="B52" s="77"/>
      <c r="C52" s="78" t="s">
        <v>48</v>
      </c>
      <c r="D52" s="79"/>
      <c r="E52" s="81">
        <v>4222</v>
      </c>
      <c r="F52" s="81">
        <v>2539</v>
      </c>
      <c r="G52" s="81">
        <v>1683</v>
      </c>
      <c r="H52" s="81">
        <v>100</v>
      </c>
      <c r="I52" s="81">
        <v>100</v>
      </c>
      <c r="J52" s="81">
        <v>0</v>
      </c>
      <c r="K52" s="81">
        <v>9</v>
      </c>
      <c r="L52" s="81">
        <v>9</v>
      </c>
      <c r="M52" s="81">
        <v>0</v>
      </c>
      <c r="N52" s="81">
        <v>4313</v>
      </c>
      <c r="O52" s="81">
        <v>2630</v>
      </c>
      <c r="P52" s="81">
        <v>1683</v>
      </c>
      <c r="Q52" s="82">
        <v>10.1</v>
      </c>
      <c r="R52" s="82">
        <v>0.7</v>
      </c>
      <c r="S52" s="82">
        <v>24.7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4128</v>
      </c>
      <c r="F53" s="88">
        <v>3034</v>
      </c>
      <c r="G53" s="88">
        <v>1094</v>
      </c>
      <c r="H53" s="88">
        <v>25</v>
      </c>
      <c r="I53" s="88">
        <v>18</v>
      </c>
      <c r="J53" s="88">
        <v>7</v>
      </c>
      <c r="K53" s="88">
        <v>14</v>
      </c>
      <c r="L53" s="88">
        <v>14</v>
      </c>
      <c r="M53" s="88">
        <v>0</v>
      </c>
      <c r="N53" s="88">
        <v>4139</v>
      </c>
      <c r="O53" s="88">
        <v>3038</v>
      </c>
      <c r="P53" s="88">
        <v>1101</v>
      </c>
      <c r="Q53" s="89">
        <v>7.9</v>
      </c>
      <c r="R53" s="89">
        <v>2.3</v>
      </c>
      <c r="S53" s="89">
        <v>23.4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8281</v>
      </c>
      <c r="F54" s="88">
        <v>4602</v>
      </c>
      <c r="G54" s="88">
        <v>3679</v>
      </c>
      <c r="H54" s="88">
        <v>173</v>
      </c>
      <c r="I54" s="88">
        <v>108</v>
      </c>
      <c r="J54" s="88">
        <v>65</v>
      </c>
      <c r="K54" s="88">
        <v>179</v>
      </c>
      <c r="L54" s="88">
        <v>127</v>
      </c>
      <c r="M54" s="88">
        <v>52</v>
      </c>
      <c r="N54" s="88">
        <v>8275</v>
      </c>
      <c r="O54" s="88">
        <v>4583</v>
      </c>
      <c r="P54" s="88">
        <v>3692</v>
      </c>
      <c r="Q54" s="89">
        <v>50.5</v>
      </c>
      <c r="R54" s="89">
        <v>47.6</v>
      </c>
      <c r="S54" s="89">
        <v>54.2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1321</v>
      </c>
      <c r="F55" s="88">
        <v>1062</v>
      </c>
      <c r="G55" s="88">
        <v>259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1321</v>
      </c>
      <c r="O55" s="88">
        <v>1062</v>
      </c>
      <c r="P55" s="88">
        <v>259</v>
      </c>
      <c r="Q55" s="89">
        <v>5.8</v>
      </c>
      <c r="R55" s="89">
        <v>0</v>
      </c>
      <c r="S55" s="89">
        <v>29.7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30201</v>
      </c>
      <c r="F56" s="88">
        <v>14344</v>
      </c>
      <c r="G56" s="88">
        <v>15857</v>
      </c>
      <c r="H56" s="88">
        <v>292</v>
      </c>
      <c r="I56" s="88">
        <v>181</v>
      </c>
      <c r="J56" s="88">
        <v>111</v>
      </c>
      <c r="K56" s="88">
        <v>630</v>
      </c>
      <c r="L56" s="88">
        <v>375</v>
      </c>
      <c r="M56" s="88">
        <v>255</v>
      </c>
      <c r="N56" s="88">
        <v>29863</v>
      </c>
      <c r="O56" s="88">
        <v>14150</v>
      </c>
      <c r="P56" s="88">
        <v>15713</v>
      </c>
      <c r="Q56" s="89">
        <v>32.6</v>
      </c>
      <c r="R56" s="89">
        <v>19.9</v>
      </c>
      <c r="S56" s="89">
        <v>44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/>
  <dimension ref="A1:U58"/>
  <sheetViews>
    <sheetView zoomScale="85" zoomScaleNormal="85" workbookViewId="0" topLeftCell="A1">
      <selection activeCell="C4" sqref="C4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109</v>
      </c>
      <c r="B1" s="41"/>
      <c r="C1" s="42"/>
      <c r="D1" s="41"/>
      <c r="E1" s="41"/>
      <c r="F1" s="41"/>
      <c r="G1" s="41"/>
      <c r="H1" s="41" t="s">
        <v>108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  <c r="Q3" s="49"/>
      <c r="R3" s="124"/>
      <c r="S3" s="124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0" t="s">
        <v>87</v>
      </c>
      <c r="U5" s="130"/>
    </row>
    <row r="6" spans="1:19" s="57" customFormat="1" ht="18" customHeight="1">
      <c r="A6" s="53"/>
      <c r="B6" s="54"/>
      <c r="C6" s="55"/>
      <c r="D6" s="56"/>
      <c r="E6" s="125" t="s">
        <v>88</v>
      </c>
      <c r="F6" s="126"/>
      <c r="G6" s="126"/>
      <c r="H6" s="125" t="s">
        <v>89</v>
      </c>
      <c r="I6" s="127"/>
      <c r="J6" s="127"/>
      <c r="K6" s="125" t="s">
        <v>90</v>
      </c>
      <c r="L6" s="127"/>
      <c r="M6" s="127"/>
      <c r="N6" s="128" t="s">
        <v>91</v>
      </c>
      <c r="O6" s="129"/>
      <c r="P6" s="129"/>
      <c r="Q6" s="128" t="s">
        <v>92</v>
      </c>
      <c r="R6" s="129"/>
      <c r="S6" s="116"/>
    </row>
    <row r="7" spans="1:21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288298</v>
      </c>
      <c r="F9" s="99">
        <v>168330</v>
      </c>
      <c r="G9" s="99">
        <v>119968</v>
      </c>
      <c r="H9" s="99">
        <v>4646</v>
      </c>
      <c r="I9" s="99">
        <v>2785</v>
      </c>
      <c r="J9" s="99">
        <v>1861</v>
      </c>
      <c r="K9" s="99">
        <v>2756</v>
      </c>
      <c r="L9" s="99">
        <v>1412</v>
      </c>
      <c r="M9" s="99">
        <v>1344</v>
      </c>
      <c r="N9" s="99">
        <v>290188</v>
      </c>
      <c r="O9" s="99">
        <v>169703</v>
      </c>
      <c r="P9" s="99">
        <v>120485</v>
      </c>
      <c r="Q9" s="100">
        <v>23.9</v>
      </c>
      <c r="R9" s="100">
        <v>8.7</v>
      </c>
      <c r="S9" s="100">
        <v>45.2</v>
      </c>
      <c r="T9" s="131" t="s">
        <v>98</v>
      </c>
      <c r="U9" s="136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32"/>
      <c r="U10" s="117"/>
    </row>
    <row r="11" spans="1:21" ht="18" customHeight="1">
      <c r="A11" s="84"/>
      <c r="B11" s="85"/>
      <c r="C11" s="86" t="s">
        <v>7</v>
      </c>
      <c r="D11" s="87"/>
      <c r="E11" s="101">
        <v>4076</v>
      </c>
      <c r="F11" s="101">
        <v>3926</v>
      </c>
      <c r="G11" s="101">
        <v>150</v>
      </c>
      <c r="H11" s="101">
        <v>651</v>
      </c>
      <c r="I11" s="101">
        <v>651</v>
      </c>
      <c r="J11" s="101">
        <v>0</v>
      </c>
      <c r="K11" s="101">
        <v>11</v>
      </c>
      <c r="L11" s="101">
        <v>9</v>
      </c>
      <c r="M11" s="101">
        <v>2</v>
      </c>
      <c r="N11" s="101">
        <v>4716</v>
      </c>
      <c r="O11" s="101">
        <v>4568</v>
      </c>
      <c r="P11" s="101">
        <v>148</v>
      </c>
      <c r="Q11" s="102">
        <v>0</v>
      </c>
      <c r="R11" s="102">
        <v>0</v>
      </c>
      <c r="S11" s="102">
        <v>0</v>
      </c>
      <c r="T11" s="132"/>
      <c r="U11" s="117"/>
    </row>
    <row r="12" spans="1:21" ht="18" customHeight="1">
      <c r="A12" s="84"/>
      <c r="B12" s="85"/>
      <c r="C12" s="86" t="s">
        <v>8</v>
      </c>
      <c r="D12" s="87"/>
      <c r="E12" s="101">
        <v>127491</v>
      </c>
      <c r="F12" s="101">
        <v>93940</v>
      </c>
      <c r="G12" s="101">
        <v>33551</v>
      </c>
      <c r="H12" s="101">
        <v>1612</v>
      </c>
      <c r="I12" s="101">
        <v>816</v>
      </c>
      <c r="J12" s="101">
        <v>796</v>
      </c>
      <c r="K12" s="101">
        <v>1208</v>
      </c>
      <c r="L12" s="101">
        <v>797</v>
      </c>
      <c r="M12" s="101">
        <v>411</v>
      </c>
      <c r="N12" s="101">
        <v>127895</v>
      </c>
      <c r="O12" s="101">
        <v>93959</v>
      </c>
      <c r="P12" s="101">
        <v>33936</v>
      </c>
      <c r="Q12" s="102">
        <v>12.8</v>
      </c>
      <c r="R12" s="102">
        <v>2.5</v>
      </c>
      <c r="S12" s="102">
        <v>41.4</v>
      </c>
      <c r="T12" s="132"/>
      <c r="U12" s="117"/>
    </row>
    <row r="13" spans="1:21" ht="18" customHeight="1">
      <c r="A13" s="84"/>
      <c r="B13" s="85"/>
      <c r="C13" s="86" t="s">
        <v>9</v>
      </c>
      <c r="D13" s="87"/>
      <c r="E13" s="101">
        <v>1487</v>
      </c>
      <c r="F13" s="101">
        <v>1362</v>
      </c>
      <c r="G13" s="101">
        <v>125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1487</v>
      </c>
      <c r="O13" s="101">
        <v>1362</v>
      </c>
      <c r="P13" s="101">
        <v>125</v>
      </c>
      <c r="Q13" s="102">
        <v>1.5</v>
      </c>
      <c r="R13" s="102">
        <v>1.4</v>
      </c>
      <c r="S13" s="102">
        <v>2.4</v>
      </c>
      <c r="T13" s="132"/>
      <c r="U13" s="117"/>
    </row>
    <row r="14" spans="1:21" ht="18" customHeight="1">
      <c r="A14" s="84"/>
      <c r="B14" s="85"/>
      <c r="C14" s="86" t="s">
        <v>10</v>
      </c>
      <c r="D14" s="87"/>
      <c r="E14" s="101">
        <v>1543</v>
      </c>
      <c r="F14" s="101">
        <v>1243</v>
      </c>
      <c r="G14" s="101">
        <v>300</v>
      </c>
      <c r="H14" s="101">
        <v>24</v>
      </c>
      <c r="I14" s="101">
        <v>16</v>
      </c>
      <c r="J14" s="101">
        <v>8</v>
      </c>
      <c r="K14" s="101">
        <v>14</v>
      </c>
      <c r="L14" s="101">
        <v>9</v>
      </c>
      <c r="M14" s="101">
        <v>5</v>
      </c>
      <c r="N14" s="101">
        <v>1553</v>
      </c>
      <c r="O14" s="101">
        <v>1250</v>
      </c>
      <c r="P14" s="101">
        <v>303</v>
      </c>
      <c r="Q14" s="102">
        <v>6.9</v>
      </c>
      <c r="R14" s="102">
        <v>1.7</v>
      </c>
      <c r="S14" s="102">
        <v>28.4</v>
      </c>
      <c r="T14" s="132"/>
      <c r="U14" s="117"/>
    </row>
    <row r="15" spans="1:21" ht="18" customHeight="1">
      <c r="A15" s="84"/>
      <c r="B15" s="85"/>
      <c r="C15" s="86" t="s">
        <v>11</v>
      </c>
      <c r="D15" s="87"/>
      <c r="E15" s="101">
        <v>16327</v>
      </c>
      <c r="F15" s="101">
        <v>11515</v>
      </c>
      <c r="G15" s="101">
        <v>4812</v>
      </c>
      <c r="H15" s="101">
        <v>546</v>
      </c>
      <c r="I15" s="101">
        <v>324</v>
      </c>
      <c r="J15" s="101">
        <v>222</v>
      </c>
      <c r="K15" s="101">
        <v>178</v>
      </c>
      <c r="L15" s="101">
        <v>124</v>
      </c>
      <c r="M15" s="101">
        <v>54</v>
      </c>
      <c r="N15" s="101">
        <v>16695</v>
      </c>
      <c r="O15" s="101">
        <v>11715</v>
      </c>
      <c r="P15" s="101">
        <v>4980</v>
      </c>
      <c r="Q15" s="102">
        <v>23.2</v>
      </c>
      <c r="R15" s="102">
        <v>8.4</v>
      </c>
      <c r="S15" s="102">
        <v>58.1</v>
      </c>
      <c r="T15" s="132"/>
      <c r="U15" s="117"/>
    </row>
    <row r="16" spans="1:21" ht="18" customHeight="1">
      <c r="A16" s="84"/>
      <c r="B16" s="85"/>
      <c r="C16" s="86" t="s">
        <v>12</v>
      </c>
      <c r="D16" s="87"/>
      <c r="E16" s="101">
        <v>36810</v>
      </c>
      <c r="F16" s="101">
        <v>12831</v>
      </c>
      <c r="G16" s="101">
        <v>23979</v>
      </c>
      <c r="H16" s="101">
        <v>412</v>
      </c>
      <c r="I16" s="101">
        <v>215</v>
      </c>
      <c r="J16" s="101">
        <v>197</v>
      </c>
      <c r="K16" s="101">
        <v>221</v>
      </c>
      <c r="L16" s="101">
        <v>76</v>
      </c>
      <c r="M16" s="101">
        <v>145</v>
      </c>
      <c r="N16" s="101">
        <v>37001</v>
      </c>
      <c r="O16" s="101">
        <v>12970</v>
      </c>
      <c r="P16" s="101">
        <v>24031</v>
      </c>
      <c r="Q16" s="102">
        <v>63.7</v>
      </c>
      <c r="R16" s="102">
        <v>26.4</v>
      </c>
      <c r="S16" s="102">
        <v>83.8</v>
      </c>
      <c r="T16" s="132"/>
      <c r="U16" s="117"/>
    </row>
    <row r="17" spans="1:21" ht="18" customHeight="1">
      <c r="A17" s="84"/>
      <c r="B17" s="85"/>
      <c r="C17" s="86" t="s">
        <v>13</v>
      </c>
      <c r="D17" s="87"/>
      <c r="E17" s="101">
        <v>5584</v>
      </c>
      <c r="F17" s="101">
        <v>2670</v>
      </c>
      <c r="G17" s="101">
        <v>2914</v>
      </c>
      <c r="H17" s="101">
        <v>24</v>
      </c>
      <c r="I17" s="101">
        <v>14</v>
      </c>
      <c r="J17" s="101">
        <v>10</v>
      </c>
      <c r="K17" s="101">
        <v>26</v>
      </c>
      <c r="L17" s="101">
        <v>10</v>
      </c>
      <c r="M17" s="101">
        <v>16</v>
      </c>
      <c r="N17" s="101">
        <v>5582</v>
      </c>
      <c r="O17" s="101">
        <v>2674</v>
      </c>
      <c r="P17" s="101">
        <v>2908</v>
      </c>
      <c r="Q17" s="102">
        <v>6.4</v>
      </c>
      <c r="R17" s="102">
        <v>0.7</v>
      </c>
      <c r="S17" s="102">
        <v>11.7</v>
      </c>
      <c r="T17" s="132"/>
      <c r="U17" s="117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32"/>
      <c r="U18" s="117"/>
    </row>
    <row r="19" spans="1:21" ht="18" customHeight="1">
      <c r="A19" s="84"/>
      <c r="B19" s="85"/>
      <c r="C19" s="86" t="s">
        <v>15</v>
      </c>
      <c r="D19" s="87"/>
      <c r="E19" s="101">
        <v>9877</v>
      </c>
      <c r="F19" s="101">
        <v>4058</v>
      </c>
      <c r="G19" s="101">
        <v>5819</v>
      </c>
      <c r="H19" s="101">
        <v>96</v>
      </c>
      <c r="I19" s="101">
        <v>39</v>
      </c>
      <c r="J19" s="101">
        <v>57</v>
      </c>
      <c r="K19" s="101">
        <v>190</v>
      </c>
      <c r="L19" s="101">
        <v>134</v>
      </c>
      <c r="M19" s="101">
        <v>56</v>
      </c>
      <c r="N19" s="101">
        <v>9783</v>
      </c>
      <c r="O19" s="101">
        <v>3963</v>
      </c>
      <c r="P19" s="101">
        <v>5820</v>
      </c>
      <c r="Q19" s="102">
        <v>62.6</v>
      </c>
      <c r="R19" s="102">
        <v>43.5</v>
      </c>
      <c r="S19" s="102">
        <v>75.6</v>
      </c>
      <c r="T19" s="132"/>
      <c r="U19" s="117"/>
    </row>
    <row r="20" spans="1:21" ht="18" customHeight="1">
      <c r="A20" s="84"/>
      <c r="B20" s="85"/>
      <c r="C20" s="86" t="s">
        <v>16</v>
      </c>
      <c r="D20" s="87"/>
      <c r="E20" s="101">
        <v>35994</v>
      </c>
      <c r="F20" s="101">
        <v>9285</v>
      </c>
      <c r="G20" s="101">
        <v>26709</v>
      </c>
      <c r="H20" s="101">
        <v>545</v>
      </c>
      <c r="I20" s="101">
        <v>216</v>
      </c>
      <c r="J20" s="101">
        <v>329</v>
      </c>
      <c r="K20" s="101">
        <v>350</v>
      </c>
      <c r="L20" s="101">
        <v>40</v>
      </c>
      <c r="M20" s="101">
        <v>310</v>
      </c>
      <c r="N20" s="101">
        <v>36189</v>
      </c>
      <c r="O20" s="101">
        <v>9461</v>
      </c>
      <c r="P20" s="101">
        <v>26728</v>
      </c>
      <c r="Q20" s="102">
        <v>20.1</v>
      </c>
      <c r="R20" s="102">
        <v>27.1</v>
      </c>
      <c r="S20" s="102">
        <v>17.7</v>
      </c>
      <c r="T20" s="132"/>
      <c r="U20" s="117"/>
    </row>
    <row r="21" spans="1:21" ht="18" customHeight="1">
      <c r="A21" s="84"/>
      <c r="B21" s="85"/>
      <c r="C21" s="86" t="s">
        <v>17</v>
      </c>
      <c r="D21" s="87"/>
      <c r="E21" s="101">
        <v>15333</v>
      </c>
      <c r="F21" s="101">
        <v>7008</v>
      </c>
      <c r="G21" s="101">
        <v>8325</v>
      </c>
      <c r="H21" s="101">
        <v>229</v>
      </c>
      <c r="I21" s="101">
        <v>161</v>
      </c>
      <c r="J21" s="101">
        <v>68</v>
      </c>
      <c r="K21" s="101">
        <v>140</v>
      </c>
      <c r="L21" s="101">
        <v>1</v>
      </c>
      <c r="M21" s="101">
        <v>139</v>
      </c>
      <c r="N21" s="101">
        <v>15422</v>
      </c>
      <c r="O21" s="101">
        <v>7168</v>
      </c>
      <c r="P21" s="101">
        <v>8254</v>
      </c>
      <c r="Q21" s="102">
        <v>16.9</v>
      </c>
      <c r="R21" s="102">
        <v>12.2</v>
      </c>
      <c r="S21" s="102">
        <v>20.9</v>
      </c>
      <c r="T21" s="132"/>
      <c r="U21" s="117"/>
    </row>
    <row r="22" spans="1:21" ht="18" customHeight="1">
      <c r="A22" s="84"/>
      <c r="B22" s="85"/>
      <c r="C22" s="86" t="s">
        <v>18</v>
      </c>
      <c r="D22" s="87"/>
      <c r="E22" s="101">
        <v>5368</v>
      </c>
      <c r="F22" s="101">
        <v>3644</v>
      </c>
      <c r="G22" s="101">
        <v>1724</v>
      </c>
      <c r="H22" s="101">
        <v>144</v>
      </c>
      <c r="I22" s="101">
        <v>109</v>
      </c>
      <c r="J22" s="101">
        <v>35</v>
      </c>
      <c r="K22" s="101">
        <v>74</v>
      </c>
      <c r="L22" s="101">
        <v>39</v>
      </c>
      <c r="M22" s="101">
        <v>35</v>
      </c>
      <c r="N22" s="101">
        <v>5438</v>
      </c>
      <c r="O22" s="101">
        <v>3714</v>
      </c>
      <c r="P22" s="101">
        <v>1724</v>
      </c>
      <c r="Q22" s="102">
        <v>6.1</v>
      </c>
      <c r="R22" s="102">
        <v>1.3</v>
      </c>
      <c r="S22" s="102">
        <v>16.2</v>
      </c>
      <c r="T22" s="132"/>
      <c r="U22" s="117"/>
    </row>
    <row r="23" spans="1:21" ht="18" customHeight="1">
      <c r="A23" s="84"/>
      <c r="B23" s="85"/>
      <c r="C23" s="86" t="s">
        <v>19</v>
      </c>
      <c r="D23" s="87"/>
      <c r="E23" s="101">
        <v>28260</v>
      </c>
      <c r="F23" s="101">
        <v>16736</v>
      </c>
      <c r="G23" s="101">
        <v>11524</v>
      </c>
      <c r="H23" s="101">
        <v>354</v>
      </c>
      <c r="I23" s="101">
        <v>215</v>
      </c>
      <c r="J23" s="101">
        <v>139</v>
      </c>
      <c r="K23" s="101">
        <v>342</v>
      </c>
      <c r="L23" s="101">
        <v>173</v>
      </c>
      <c r="M23" s="101">
        <v>169</v>
      </c>
      <c r="N23" s="101">
        <v>28272</v>
      </c>
      <c r="O23" s="101">
        <v>16778</v>
      </c>
      <c r="P23" s="101">
        <v>11494</v>
      </c>
      <c r="Q23" s="102">
        <v>30.3</v>
      </c>
      <c r="R23" s="102">
        <v>16.4</v>
      </c>
      <c r="S23" s="102">
        <v>50.6</v>
      </c>
      <c r="T23" s="132"/>
      <c r="U23" s="117"/>
    </row>
    <row r="24" spans="1:21" ht="18" customHeight="1">
      <c r="A24" s="76"/>
      <c r="B24" s="77"/>
      <c r="C24" s="78" t="s">
        <v>20</v>
      </c>
      <c r="D24" s="79"/>
      <c r="E24" s="103">
        <v>11677</v>
      </c>
      <c r="F24" s="103">
        <v>3901</v>
      </c>
      <c r="G24" s="103">
        <v>7776</v>
      </c>
      <c r="H24" s="103">
        <v>644</v>
      </c>
      <c r="I24" s="103">
        <v>248</v>
      </c>
      <c r="J24" s="103">
        <v>396</v>
      </c>
      <c r="K24" s="103">
        <v>246</v>
      </c>
      <c r="L24" s="103">
        <v>123</v>
      </c>
      <c r="M24" s="103">
        <v>123</v>
      </c>
      <c r="N24" s="103">
        <v>12075</v>
      </c>
      <c r="O24" s="103">
        <v>4026</v>
      </c>
      <c r="P24" s="103">
        <v>8049</v>
      </c>
      <c r="Q24" s="104">
        <v>51.7</v>
      </c>
      <c r="R24" s="104">
        <v>24.9</v>
      </c>
      <c r="S24" s="104">
        <v>65</v>
      </c>
      <c r="T24" s="132"/>
      <c r="U24" s="117"/>
    </row>
    <row r="25" spans="1:21" ht="18" customHeight="1">
      <c r="A25" s="84"/>
      <c r="B25" s="85"/>
      <c r="C25" s="86" t="s">
        <v>21</v>
      </c>
      <c r="D25" s="87"/>
      <c r="E25" s="101">
        <v>2547</v>
      </c>
      <c r="F25" s="101">
        <v>1648</v>
      </c>
      <c r="G25" s="101">
        <v>899</v>
      </c>
      <c r="H25" s="101">
        <v>52</v>
      </c>
      <c r="I25" s="101">
        <v>49</v>
      </c>
      <c r="J25" s="101">
        <v>3</v>
      </c>
      <c r="K25" s="101">
        <v>31</v>
      </c>
      <c r="L25" s="101">
        <v>28</v>
      </c>
      <c r="M25" s="101">
        <v>3</v>
      </c>
      <c r="N25" s="101">
        <v>2568</v>
      </c>
      <c r="O25" s="101">
        <v>1669</v>
      </c>
      <c r="P25" s="101">
        <v>899</v>
      </c>
      <c r="Q25" s="102">
        <v>18.1</v>
      </c>
      <c r="R25" s="102">
        <v>2.6</v>
      </c>
      <c r="S25" s="102">
        <v>46.8</v>
      </c>
      <c r="T25" s="132"/>
      <c r="U25" s="117"/>
    </row>
    <row r="26" spans="1:21" ht="18" customHeight="1">
      <c r="A26" s="84"/>
      <c r="B26" s="85"/>
      <c r="C26" s="86" t="s">
        <v>22</v>
      </c>
      <c r="D26" s="87"/>
      <c r="E26" s="101">
        <v>798</v>
      </c>
      <c r="F26" s="101">
        <v>368</v>
      </c>
      <c r="G26" s="101">
        <v>430</v>
      </c>
      <c r="H26" s="101">
        <v>2</v>
      </c>
      <c r="I26" s="101">
        <v>1</v>
      </c>
      <c r="J26" s="101">
        <v>1</v>
      </c>
      <c r="K26" s="101">
        <v>14</v>
      </c>
      <c r="L26" s="101">
        <v>0</v>
      </c>
      <c r="M26" s="101">
        <v>14</v>
      </c>
      <c r="N26" s="101">
        <v>786</v>
      </c>
      <c r="O26" s="101">
        <v>369</v>
      </c>
      <c r="P26" s="101">
        <v>417</v>
      </c>
      <c r="Q26" s="102">
        <v>3.6</v>
      </c>
      <c r="R26" s="102">
        <v>0.3</v>
      </c>
      <c r="S26" s="102">
        <v>6.5</v>
      </c>
      <c r="T26" s="132"/>
      <c r="U26" s="117"/>
    </row>
    <row r="27" spans="1:21" ht="18" customHeight="1">
      <c r="A27" s="84"/>
      <c r="B27" s="85"/>
      <c r="C27" s="86" t="s">
        <v>23</v>
      </c>
      <c r="D27" s="87"/>
      <c r="E27" s="101" t="s">
        <v>101</v>
      </c>
      <c r="F27" s="101" t="s">
        <v>101</v>
      </c>
      <c r="G27" s="101" t="s">
        <v>101</v>
      </c>
      <c r="H27" s="101" t="s">
        <v>101</v>
      </c>
      <c r="I27" s="101" t="s">
        <v>101</v>
      </c>
      <c r="J27" s="101" t="s">
        <v>101</v>
      </c>
      <c r="K27" s="101" t="s">
        <v>101</v>
      </c>
      <c r="L27" s="101" t="s">
        <v>101</v>
      </c>
      <c r="M27" s="101" t="s">
        <v>101</v>
      </c>
      <c r="N27" s="101" t="s">
        <v>101</v>
      </c>
      <c r="O27" s="101" t="s">
        <v>101</v>
      </c>
      <c r="P27" s="101" t="s">
        <v>101</v>
      </c>
      <c r="Q27" s="102" t="s">
        <v>101</v>
      </c>
      <c r="R27" s="102" t="s">
        <v>101</v>
      </c>
      <c r="S27" s="102" t="s">
        <v>101</v>
      </c>
      <c r="T27" s="132"/>
      <c r="U27" s="117"/>
    </row>
    <row r="28" spans="1:21" ht="18" customHeight="1">
      <c r="A28" s="84"/>
      <c r="B28" s="85"/>
      <c r="C28" s="86" t="s">
        <v>24</v>
      </c>
      <c r="D28" s="87"/>
      <c r="E28" s="101">
        <v>1237</v>
      </c>
      <c r="F28" s="101">
        <v>694</v>
      </c>
      <c r="G28" s="101">
        <v>543</v>
      </c>
      <c r="H28" s="101">
        <v>0</v>
      </c>
      <c r="I28" s="101">
        <v>0</v>
      </c>
      <c r="J28" s="101">
        <v>0</v>
      </c>
      <c r="K28" s="101">
        <v>8</v>
      </c>
      <c r="L28" s="101">
        <v>0</v>
      </c>
      <c r="M28" s="101">
        <v>8</v>
      </c>
      <c r="N28" s="101">
        <v>1229</v>
      </c>
      <c r="O28" s="101">
        <v>694</v>
      </c>
      <c r="P28" s="101">
        <v>535</v>
      </c>
      <c r="Q28" s="102">
        <v>19.3</v>
      </c>
      <c r="R28" s="102">
        <v>0.6</v>
      </c>
      <c r="S28" s="102">
        <v>43.6</v>
      </c>
      <c r="T28" s="132"/>
      <c r="U28" s="117"/>
    </row>
    <row r="29" spans="1:21" ht="18" customHeight="1">
      <c r="A29" s="84"/>
      <c r="B29" s="85"/>
      <c r="C29" s="86" t="s">
        <v>25</v>
      </c>
      <c r="D29" s="87"/>
      <c r="E29" s="101">
        <v>2641</v>
      </c>
      <c r="F29" s="101">
        <v>1928</v>
      </c>
      <c r="G29" s="101">
        <v>713</v>
      </c>
      <c r="H29" s="101">
        <v>40</v>
      </c>
      <c r="I29" s="101">
        <v>4</v>
      </c>
      <c r="J29" s="101">
        <v>36</v>
      </c>
      <c r="K29" s="101">
        <v>27</v>
      </c>
      <c r="L29" s="101">
        <v>19</v>
      </c>
      <c r="M29" s="101">
        <v>8</v>
      </c>
      <c r="N29" s="101">
        <v>2654</v>
      </c>
      <c r="O29" s="101">
        <v>1913</v>
      </c>
      <c r="P29" s="101">
        <v>741</v>
      </c>
      <c r="Q29" s="102">
        <v>5.3</v>
      </c>
      <c r="R29" s="102">
        <v>3.4</v>
      </c>
      <c r="S29" s="102">
        <v>10.1</v>
      </c>
      <c r="T29" s="132"/>
      <c r="U29" s="117"/>
    </row>
    <row r="30" spans="1:21" ht="18" customHeight="1">
      <c r="A30" s="84"/>
      <c r="B30" s="85"/>
      <c r="C30" s="86" t="s">
        <v>26</v>
      </c>
      <c r="D30" s="87"/>
      <c r="E30" s="101">
        <v>2489</v>
      </c>
      <c r="F30" s="101">
        <v>1815</v>
      </c>
      <c r="G30" s="101">
        <v>674</v>
      </c>
      <c r="H30" s="101">
        <v>0</v>
      </c>
      <c r="I30" s="101">
        <v>0</v>
      </c>
      <c r="J30" s="101">
        <v>0</v>
      </c>
      <c r="K30" s="101">
        <v>8</v>
      </c>
      <c r="L30" s="101">
        <v>0</v>
      </c>
      <c r="M30" s="101">
        <v>8</v>
      </c>
      <c r="N30" s="101">
        <v>2481</v>
      </c>
      <c r="O30" s="101">
        <v>1815</v>
      </c>
      <c r="P30" s="101">
        <v>666</v>
      </c>
      <c r="Q30" s="102">
        <v>11.4</v>
      </c>
      <c r="R30" s="102">
        <v>4.4</v>
      </c>
      <c r="S30" s="102">
        <v>30.6</v>
      </c>
      <c r="T30" s="132"/>
      <c r="U30" s="117"/>
    </row>
    <row r="31" spans="1:21" ht="18" customHeight="1">
      <c r="A31" s="84"/>
      <c r="B31" s="85"/>
      <c r="C31" s="86" t="s">
        <v>27</v>
      </c>
      <c r="D31" s="87"/>
      <c r="E31" s="101">
        <v>6658</v>
      </c>
      <c r="F31" s="101">
        <v>4602</v>
      </c>
      <c r="G31" s="101">
        <v>2056</v>
      </c>
      <c r="H31" s="101">
        <v>70</v>
      </c>
      <c r="I31" s="101">
        <v>39</v>
      </c>
      <c r="J31" s="101">
        <v>31</v>
      </c>
      <c r="K31" s="101">
        <v>46</v>
      </c>
      <c r="L31" s="101">
        <v>35</v>
      </c>
      <c r="M31" s="101">
        <v>11</v>
      </c>
      <c r="N31" s="101">
        <v>6682</v>
      </c>
      <c r="O31" s="101">
        <v>4606</v>
      </c>
      <c r="P31" s="101">
        <v>2076</v>
      </c>
      <c r="Q31" s="102">
        <v>8.9</v>
      </c>
      <c r="R31" s="102">
        <v>1.7</v>
      </c>
      <c r="S31" s="102">
        <v>25</v>
      </c>
      <c r="T31" s="132"/>
      <c r="U31" s="117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2"/>
      <c r="U32" s="117"/>
    </row>
    <row r="33" spans="1:21" ht="18" customHeight="1">
      <c r="A33" s="84"/>
      <c r="B33" s="85"/>
      <c r="C33" s="86" t="s">
        <v>29</v>
      </c>
      <c r="D33" s="87"/>
      <c r="E33" s="101">
        <v>13242</v>
      </c>
      <c r="F33" s="101">
        <v>9316</v>
      </c>
      <c r="G33" s="101">
        <v>3926</v>
      </c>
      <c r="H33" s="101">
        <v>276</v>
      </c>
      <c r="I33" s="101">
        <v>120</v>
      </c>
      <c r="J33" s="101">
        <v>156</v>
      </c>
      <c r="K33" s="101">
        <v>208</v>
      </c>
      <c r="L33" s="101">
        <v>126</v>
      </c>
      <c r="M33" s="101">
        <v>82</v>
      </c>
      <c r="N33" s="101">
        <v>13310</v>
      </c>
      <c r="O33" s="101">
        <v>9310</v>
      </c>
      <c r="P33" s="101">
        <v>4000</v>
      </c>
      <c r="Q33" s="102">
        <v>16.6</v>
      </c>
      <c r="R33" s="102">
        <v>1.4</v>
      </c>
      <c r="S33" s="102">
        <v>52.1</v>
      </c>
      <c r="T33" s="132"/>
      <c r="U33" s="117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2"/>
      <c r="U34" s="117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32"/>
      <c r="U35" s="117"/>
    </row>
    <row r="36" spans="1:21" ht="18" customHeight="1">
      <c r="A36" s="84"/>
      <c r="B36" s="85"/>
      <c r="C36" s="86" t="s">
        <v>32</v>
      </c>
      <c r="D36" s="87"/>
      <c r="E36" s="101">
        <v>6207</v>
      </c>
      <c r="F36" s="101">
        <v>4467</v>
      </c>
      <c r="G36" s="101">
        <v>1740</v>
      </c>
      <c r="H36" s="101">
        <v>48</v>
      </c>
      <c r="I36" s="101">
        <v>36</v>
      </c>
      <c r="J36" s="101">
        <v>12</v>
      </c>
      <c r="K36" s="101">
        <v>77</v>
      </c>
      <c r="L36" s="101">
        <v>64</v>
      </c>
      <c r="M36" s="101">
        <v>13</v>
      </c>
      <c r="N36" s="101">
        <v>6178</v>
      </c>
      <c r="O36" s="101">
        <v>4439</v>
      </c>
      <c r="P36" s="101">
        <v>1739</v>
      </c>
      <c r="Q36" s="102">
        <v>16.9</v>
      </c>
      <c r="R36" s="102">
        <v>0</v>
      </c>
      <c r="S36" s="102">
        <v>59.9</v>
      </c>
      <c r="T36" s="132"/>
      <c r="U36" s="117"/>
    </row>
    <row r="37" spans="1:21" ht="18" customHeight="1">
      <c r="A37" s="84"/>
      <c r="B37" s="85"/>
      <c r="C37" s="86" t="s">
        <v>33</v>
      </c>
      <c r="D37" s="87"/>
      <c r="E37" s="101">
        <v>1750</v>
      </c>
      <c r="F37" s="101">
        <v>1549</v>
      </c>
      <c r="G37" s="101">
        <v>201</v>
      </c>
      <c r="H37" s="101">
        <v>1</v>
      </c>
      <c r="I37" s="101">
        <v>1</v>
      </c>
      <c r="J37" s="101">
        <v>0</v>
      </c>
      <c r="K37" s="101">
        <v>2</v>
      </c>
      <c r="L37" s="101">
        <v>1</v>
      </c>
      <c r="M37" s="101">
        <v>1</v>
      </c>
      <c r="N37" s="101">
        <v>1749</v>
      </c>
      <c r="O37" s="101">
        <v>1549</v>
      </c>
      <c r="P37" s="101">
        <v>200</v>
      </c>
      <c r="Q37" s="102">
        <v>3</v>
      </c>
      <c r="R37" s="102">
        <v>0.2</v>
      </c>
      <c r="S37" s="102">
        <v>24.5</v>
      </c>
      <c r="T37" s="132"/>
      <c r="U37" s="117"/>
    </row>
    <row r="38" spans="1:21" ht="18" customHeight="1">
      <c r="A38" s="84"/>
      <c r="B38" s="85"/>
      <c r="C38" s="86" t="s">
        <v>34</v>
      </c>
      <c r="D38" s="87"/>
      <c r="E38" s="101">
        <v>1893</v>
      </c>
      <c r="F38" s="101">
        <v>1634</v>
      </c>
      <c r="G38" s="101">
        <v>259</v>
      </c>
      <c r="H38" s="101">
        <v>13</v>
      </c>
      <c r="I38" s="101">
        <v>13</v>
      </c>
      <c r="J38" s="101">
        <v>0</v>
      </c>
      <c r="K38" s="101">
        <v>16</v>
      </c>
      <c r="L38" s="101">
        <v>16</v>
      </c>
      <c r="M38" s="101">
        <v>0</v>
      </c>
      <c r="N38" s="101">
        <v>1890</v>
      </c>
      <c r="O38" s="101">
        <v>1631</v>
      </c>
      <c r="P38" s="101">
        <v>259</v>
      </c>
      <c r="Q38" s="102">
        <v>13.3</v>
      </c>
      <c r="R38" s="102">
        <v>9.1</v>
      </c>
      <c r="S38" s="102">
        <v>40.2</v>
      </c>
      <c r="T38" s="132"/>
      <c r="U38" s="117"/>
    </row>
    <row r="39" spans="1:21" ht="18" customHeight="1">
      <c r="A39" s="84"/>
      <c r="B39" s="85"/>
      <c r="C39" s="86" t="s">
        <v>35</v>
      </c>
      <c r="D39" s="87"/>
      <c r="E39" s="101">
        <v>7248</v>
      </c>
      <c r="F39" s="101">
        <v>6319</v>
      </c>
      <c r="G39" s="101">
        <v>929</v>
      </c>
      <c r="H39" s="101">
        <v>57</v>
      </c>
      <c r="I39" s="101">
        <v>51</v>
      </c>
      <c r="J39" s="101">
        <v>6</v>
      </c>
      <c r="K39" s="101">
        <v>109</v>
      </c>
      <c r="L39" s="101">
        <v>103</v>
      </c>
      <c r="M39" s="101">
        <v>6</v>
      </c>
      <c r="N39" s="101">
        <v>7196</v>
      </c>
      <c r="O39" s="101">
        <v>6267</v>
      </c>
      <c r="P39" s="101">
        <v>929</v>
      </c>
      <c r="Q39" s="102">
        <v>1.1</v>
      </c>
      <c r="R39" s="102">
        <v>0.1</v>
      </c>
      <c r="S39" s="102">
        <v>8.2</v>
      </c>
      <c r="T39" s="132"/>
      <c r="U39" s="117"/>
    </row>
    <row r="40" spans="1:21" ht="18" customHeight="1">
      <c r="A40" s="84"/>
      <c r="B40" s="85"/>
      <c r="C40" s="86" t="s">
        <v>36</v>
      </c>
      <c r="D40" s="87"/>
      <c r="E40" s="101">
        <v>18448</v>
      </c>
      <c r="F40" s="101">
        <v>15859</v>
      </c>
      <c r="G40" s="101">
        <v>2589</v>
      </c>
      <c r="H40" s="101">
        <v>4</v>
      </c>
      <c r="I40" s="101">
        <v>4</v>
      </c>
      <c r="J40" s="101">
        <v>0</v>
      </c>
      <c r="K40" s="101">
        <v>65</v>
      </c>
      <c r="L40" s="101">
        <v>61</v>
      </c>
      <c r="M40" s="101">
        <v>4</v>
      </c>
      <c r="N40" s="101">
        <v>18387</v>
      </c>
      <c r="O40" s="101">
        <v>15802</v>
      </c>
      <c r="P40" s="101">
        <v>2585</v>
      </c>
      <c r="Q40" s="102">
        <v>6</v>
      </c>
      <c r="R40" s="102">
        <v>0.6</v>
      </c>
      <c r="S40" s="102">
        <v>39</v>
      </c>
      <c r="T40" s="132"/>
      <c r="U40" s="117"/>
    </row>
    <row r="41" spans="1:21" ht="18" customHeight="1">
      <c r="A41" s="84"/>
      <c r="B41" s="85"/>
      <c r="C41" s="86" t="s">
        <v>37</v>
      </c>
      <c r="D41" s="87"/>
      <c r="E41" s="101">
        <v>12056</v>
      </c>
      <c r="F41" s="101">
        <v>8985</v>
      </c>
      <c r="G41" s="101">
        <v>3071</v>
      </c>
      <c r="H41" s="101">
        <v>197</v>
      </c>
      <c r="I41" s="101">
        <v>103</v>
      </c>
      <c r="J41" s="101">
        <v>94</v>
      </c>
      <c r="K41" s="101">
        <v>112</v>
      </c>
      <c r="L41" s="101">
        <v>72</v>
      </c>
      <c r="M41" s="101">
        <v>40</v>
      </c>
      <c r="N41" s="101">
        <v>12141</v>
      </c>
      <c r="O41" s="101">
        <v>9016</v>
      </c>
      <c r="P41" s="101">
        <v>3125</v>
      </c>
      <c r="Q41" s="102">
        <v>6.4</v>
      </c>
      <c r="R41" s="102">
        <v>1.1</v>
      </c>
      <c r="S41" s="102">
        <v>21.6</v>
      </c>
      <c r="T41" s="132"/>
      <c r="U41" s="117"/>
    </row>
    <row r="42" spans="1:21" ht="18" customHeight="1">
      <c r="A42" s="84"/>
      <c r="B42" s="85"/>
      <c r="C42" s="86" t="s">
        <v>38</v>
      </c>
      <c r="D42" s="87"/>
      <c r="E42" s="101">
        <v>3267</v>
      </c>
      <c r="F42" s="101">
        <v>2686</v>
      </c>
      <c r="G42" s="101">
        <v>581</v>
      </c>
      <c r="H42" s="101">
        <v>7</v>
      </c>
      <c r="I42" s="101">
        <v>7</v>
      </c>
      <c r="J42" s="101">
        <v>0</v>
      </c>
      <c r="K42" s="101">
        <v>15</v>
      </c>
      <c r="L42" s="101">
        <v>15</v>
      </c>
      <c r="M42" s="101">
        <v>0</v>
      </c>
      <c r="N42" s="101">
        <v>3259</v>
      </c>
      <c r="O42" s="101">
        <v>2678</v>
      </c>
      <c r="P42" s="101">
        <v>581</v>
      </c>
      <c r="Q42" s="102">
        <v>4.4</v>
      </c>
      <c r="R42" s="102">
        <v>1.2</v>
      </c>
      <c r="S42" s="102">
        <v>19.3</v>
      </c>
      <c r="T42" s="132"/>
      <c r="U42" s="117"/>
    </row>
    <row r="43" spans="1:21" ht="18" customHeight="1">
      <c r="A43" s="84"/>
      <c r="B43" s="85"/>
      <c r="C43" s="86" t="s">
        <v>39</v>
      </c>
      <c r="D43" s="87"/>
      <c r="E43" s="101">
        <v>16745</v>
      </c>
      <c r="F43" s="101">
        <v>12293</v>
      </c>
      <c r="G43" s="101">
        <v>4452</v>
      </c>
      <c r="H43" s="101">
        <v>85</v>
      </c>
      <c r="I43" s="101">
        <v>33</v>
      </c>
      <c r="J43" s="101">
        <v>52</v>
      </c>
      <c r="K43" s="101">
        <v>109</v>
      </c>
      <c r="L43" s="101">
        <v>25</v>
      </c>
      <c r="M43" s="101">
        <v>84</v>
      </c>
      <c r="N43" s="101">
        <v>16721</v>
      </c>
      <c r="O43" s="101">
        <v>12301</v>
      </c>
      <c r="P43" s="101">
        <v>4420</v>
      </c>
      <c r="Q43" s="102">
        <v>10.3</v>
      </c>
      <c r="R43" s="102">
        <v>1.5</v>
      </c>
      <c r="S43" s="102">
        <v>34.8</v>
      </c>
      <c r="T43" s="132"/>
      <c r="U43" s="117"/>
    </row>
    <row r="44" spans="1:21" ht="18" customHeight="1">
      <c r="A44" s="84"/>
      <c r="B44" s="85"/>
      <c r="C44" s="86" t="s">
        <v>40</v>
      </c>
      <c r="D44" s="87"/>
      <c r="E44" s="101">
        <v>11025</v>
      </c>
      <c r="F44" s="101">
        <v>9920</v>
      </c>
      <c r="G44" s="101">
        <v>1105</v>
      </c>
      <c r="H44" s="101">
        <v>68</v>
      </c>
      <c r="I44" s="101">
        <v>67</v>
      </c>
      <c r="J44" s="101">
        <v>1</v>
      </c>
      <c r="K44" s="101">
        <v>84</v>
      </c>
      <c r="L44" s="101">
        <v>79</v>
      </c>
      <c r="M44" s="101">
        <v>5</v>
      </c>
      <c r="N44" s="101">
        <v>11009</v>
      </c>
      <c r="O44" s="101">
        <v>9908</v>
      </c>
      <c r="P44" s="101">
        <v>1101</v>
      </c>
      <c r="Q44" s="102">
        <v>2.4</v>
      </c>
      <c r="R44" s="102">
        <v>1.5</v>
      </c>
      <c r="S44" s="102">
        <v>10.6</v>
      </c>
      <c r="T44" s="132"/>
      <c r="U44" s="117"/>
    </row>
    <row r="45" spans="1:21" ht="18" customHeight="1">
      <c r="A45" s="84"/>
      <c r="B45" s="85"/>
      <c r="C45" s="86" t="s">
        <v>41</v>
      </c>
      <c r="D45" s="87"/>
      <c r="E45" s="101">
        <v>3039</v>
      </c>
      <c r="F45" s="101">
        <v>2352</v>
      </c>
      <c r="G45" s="101">
        <v>687</v>
      </c>
      <c r="H45" s="101">
        <v>12</v>
      </c>
      <c r="I45" s="101">
        <v>10</v>
      </c>
      <c r="J45" s="101">
        <v>2</v>
      </c>
      <c r="K45" s="101">
        <v>5</v>
      </c>
      <c r="L45" s="101">
        <v>4</v>
      </c>
      <c r="M45" s="101">
        <v>1</v>
      </c>
      <c r="N45" s="101">
        <v>3046</v>
      </c>
      <c r="O45" s="101">
        <v>2358</v>
      </c>
      <c r="P45" s="101">
        <v>688</v>
      </c>
      <c r="Q45" s="102">
        <v>12.8</v>
      </c>
      <c r="R45" s="102">
        <v>1.6</v>
      </c>
      <c r="S45" s="102">
        <v>51.2</v>
      </c>
      <c r="T45" s="132"/>
      <c r="U45" s="117"/>
    </row>
    <row r="46" spans="1:21" ht="18" customHeight="1">
      <c r="A46" s="84"/>
      <c r="B46" s="85"/>
      <c r="C46" s="86" t="s">
        <v>42</v>
      </c>
      <c r="D46" s="87"/>
      <c r="E46" s="101">
        <v>2072</v>
      </c>
      <c r="F46" s="101">
        <v>1399</v>
      </c>
      <c r="G46" s="101">
        <v>673</v>
      </c>
      <c r="H46" s="101">
        <v>2</v>
      </c>
      <c r="I46" s="101">
        <v>2</v>
      </c>
      <c r="J46" s="101">
        <v>0</v>
      </c>
      <c r="K46" s="101">
        <v>11</v>
      </c>
      <c r="L46" s="101">
        <v>11</v>
      </c>
      <c r="M46" s="101">
        <v>0</v>
      </c>
      <c r="N46" s="101">
        <v>2063</v>
      </c>
      <c r="O46" s="101">
        <v>1390</v>
      </c>
      <c r="P46" s="101">
        <v>673</v>
      </c>
      <c r="Q46" s="102">
        <v>5.1</v>
      </c>
      <c r="R46" s="102">
        <v>0</v>
      </c>
      <c r="S46" s="102">
        <v>15.6</v>
      </c>
      <c r="T46" s="132"/>
      <c r="U46" s="117"/>
    </row>
    <row r="47" spans="1:21" ht="18" customHeight="1">
      <c r="A47" s="84"/>
      <c r="B47" s="85"/>
      <c r="C47" s="86" t="s">
        <v>43</v>
      </c>
      <c r="D47" s="87"/>
      <c r="E47" s="101">
        <v>2351</v>
      </c>
      <c r="F47" s="101">
        <v>2117</v>
      </c>
      <c r="G47" s="101">
        <v>234</v>
      </c>
      <c r="H47" s="101">
        <v>33</v>
      </c>
      <c r="I47" s="101">
        <v>27</v>
      </c>
      <c r="J47" s="101">
        <v>6</v>
      </c>
      <c r="K47" s="101">
        <v>15</v>
      </c>
      <c r="L47" s="101">
        <v>15</v>
      </c>
      <c r="M47" s="101">
        <v>0</v>
      </c>
      <c r="N47" s="101">
        <v>2369</v>
      </c>
      <c r="O47" s="101">
        <v>2129</v>
      </c>
      <c r="P47" s="101">
        <v>240</v>
      </c>
      <c r="Q47" s="102">
        <v>9</v>
      </c>
      <c r="R47" s="102">
        <v>7.1</v>
      </c>
      <c r="S47" s="102">
        <v>25.8</v>
      </c>
      <c r="T47" s="132"/>
      <c r="U47" s="117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2"/>
      <c r="U48" s="117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32"/>
      <c r="U49" s="117"/>
    </row>
    <row r="50" spans="1:21" ht="18" customHeight="1">
      <c r="A50" s="76"/>
      <c r="B50" s="77"/>
      <c r="C50" s="78" t="s">
        <v>46</v>
      </c>
      <c r="D50" s="79"/>
      <c r="E50" s="103">
        <v>3793</v>
      </c>
      <c r="F50" s="103">
        <v>2921</v>
      </c>
      <c r="G50" s="103">
        <v>872</v>
      </c>
      <c r="H50" s="103">
        <v>34</v>
      </c>
      <c r="I50" s="103">
        <v>33</v>
      </c>
      <c r="J50" s="103">
        <v>1</v>
      </c>
      <c r="K50" s="103">
        <v>28</v>
      </c>
      <c r="L50" s="103">
        <v>22</v>
      </c>
      <c r="M50" s="103">
        <v>6</v>
      </c>
      <c r="N50" s="103">
        <v>3799</v>
      </c>
      <c r="O50" s="103">
        <v>2932</v>
      </c>
      <c r="P50" s="103">
        <v>867</v>
      </c>
      <c r="Q50" s="104">
        <v>18.8</v>
      </c>
      <c r="R50" s="104">
        <v>7</v>
      </c>
      <c r="S50" s="104">
        <v>58.7</v>
      </c>
      <c r="T50" s="132"/>
      <c r="U50" s="117"/>
    </row>
    <row r="51" spans="1:21" ht="18" customHeight="1">
      <c r="A51" s="84"/>
      <c r="B51" s="85"/>
      <c r="C51" s="86" t="s">
        <v>47</v>
      </c>
      <c r="D51" s="87"/>
      <c r="E51" s="101">
        <v>33017</v>
      </c>
      <c r="F51" s="101">
        <v>9910</v>
      </c>
      <c r="G51" s="101">
        <v>23107</v>
      </c>
      <c r="H51" s="101">
        <v>378</v>
      </c>
      <c r="I51" s="101">
        <v>182</v>
      </c>
      <c r="J51" s="101">
        <v>196</v>
      </c>
      <c r="K51" s="101">
        <v>193</v>
      </c>
      <c r="L51" s="101">
        <v>54</v>
      </c>
      <c r="M51" s="101">
        <v>139</v>
      </c>
      <c r="N51" s="101">
        <v>33202</v>
      </c>
      <c r="O51" s="101">
        <v>10038</v>
      </c>
      <c r="P51" s="101">
        <v>23164</v>
      </c>
      <c r="Q51" s="102">
        <v>68.8</v>
      </c>
      <c r="R51" s="102">
        <v>32.1</v>
      </c>
      <c r="S51" s="102">
        <v>84.7</v>
      </c>
      <c r="T51" s="132"/>
      <c r="U51" s="117"/>
    </row>
    <row r="52" spans="1:21" ht="18" customHeight="1">
      <c r="A52" s="76"/>
      <c r="B52" s="77"/>
      <c r="C52" s="78" t="s">
        <v>48</v>
      </c>
      <c r="D52" s="79"/>
      <c r="E52" s="103">
        <v>1503</v>
      </c>
      <c r="F52" s="103">
        <v>1362</v>
      </c>
      <c r="G52" s="103">
        <v>141</v>
      </c>
      <c r="H52" s="103">
        <v>5</v>
      </c>
      <c r="I52" s="103">
        <v>5</v>
      </c>
      <c r="J52" s="103">
        <v>0</v>
      </c>
      <c r="K52" s="103">
        <v>9</v>
      </c>
      <c r="L52" s="103">
        <v>9</v>
      </c>
      <c r="M52" s="103">
        <v>0</v>
      </c>
      <c r="N52" s="103">
        <v>1499</v>
      </c>
      <c r="O52" s="103">
        <v>1358</v>
      </c>
      <c r="P52" s="103">
        <v>141</v>
      </c>
      <c r="Q52" s="104">
        <v>2.4</v>
      </c>
      <c r="R52" s="104">
        <v>1.3</v>
      </c>
      <c r="S52" s="104">
        <v>12.8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1">
        <v>4128</v>
      </c>
      <c r="F53" s="101">
        <v>3034</v>
      </c>
      <c r="G53" s="101">
        <v>1094</v>
      </c>
      <c r="H53" s="101">
        <v>25</v>
      </c>
      <c r="I53" s="101">
        <v>18</v>
      </c>
      <c r="J53" s="101">
        <v>7</v>
      </c>
      <c r="K53" s="101">
        <v>14</v>
      </c>
      <c r="L53" s="101">
        <v>14</v>
      </c>
      <c r="M53" s="101">
        <v>0</v>
      </c>
      <c r="N53" s="101">
        <v>4139</v>
      </c>
      <c r="O53" s="101">
        <v>3038</v>
      </c>
      <c r="P53" s="101">
        <v>1101</v>
      </c>
      <c r="Q53" s="102">
        <v>7.9</v>
      </c>
      <c r="R53" s="102">
        <v>2.3</v>
      </c>
      <c r="S53" s="102">
        <v>23.4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4833</v>
      </c>
      <c r="F54" s="101">
        <v>2078</v>
      </c>
      <c r="G54" s="101">
        <v>2755</v>
      </c>
      <c r="H54" s="101">
        <v>173</v>
      </c>
      <c r="I54" s="101">
        <v>108</v>
      </c>
      <c r="J54" s="101">
        <v>65</v>
      </c>
      <c r="K54" s="101">
        <v>52</v>
      </c>
      <c r="L54" s="101">
        <v>0</v>
      </c>
      <c r="M54" s="101">
        <v>52</v>
      </c>
      <c r="N54" s="101">
        <v>4954</v>
      </c>
      <c r="O54" s="101">
        <v>2186</v>
      </c>
      <c r="P54" s="101">
        <v>2768</v>
      </c>
      <c r="Q54" s="102">
        <v>42.2</v>
      </c>
      <c r="R54" s="102">
        <v>36.7</v>
      </c>
      <c r="S54" s="102">
        <v>46.6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17796</v>
      </c>
      <c r="F56" s="101">
        <v>10262</v>
      </c>
      <c r="G56" s="101">
        <v>7534</v>
      </c>
      <c r="H56" s="101">
        <v>151</v>
      </c>
      <c r="I56" s="101">
        <v>84</v>
      </c>
      <c r="J56" s="101">
        <v>67</v>
      </c>
      <c r="K56" s="101">
        <v>267</v>
      </c>
      <c r="L56" s="101">
        <v>150</v>
      </c>
      <c r="M56" s="101">
        <v>117</v>
      </c>
      <c r="N56" s="101">
        <v>17680</v>
      </c>
      <c r="O56" s="101">
        <v>10196</v>
      </c>
      <c r="P56" s="101">
        <v>7484</v>
      </c>
      <c r="Q56" s="102">
        <v>34.6</v>
      </c>
      <c r="R56" s="102">
        <v>18.3</v>
      </c>
      <c r="S56" s="102">
        <v>56.8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2"/>
  <dimension ref="A1:P58"/>
  <sheetViews>
    <sheetView zoomScale="85" zoomScaleNormal="85" workbookViewId="0" topLeftCell="A1">
      <selection activeCell="C3" sqref="C3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109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5" t="s">
        <v>71</v>
      </c>
      <c r="F6" s="126"/>
      <c r="G6" s="126"/>
      <c r="H6" s="125" t="s">
        <v>72</v>
      </c>
      <c r="I6" s="127"/>
      <c r="J6" s="127"/>
      <c r="K6" s="125" t="s">
        <v>73</v>
      </c>
      <c r="L6" s="127"/>
      <c r="M6" s="127"/>
      <c r="N6" s="128" t="s">
        <v>74</v>
      </c>
      <c r="O6" s="129"/>
      <c r="P6" s="116"/>
    </row>
    <row r="7" spans="1:16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18.8</v>
      </c>
      <c r="F9" s="107">
        <v>19.7</v>
      </c>
      <c r="G9" s="107">
        <v>17.7</v>
      </c>
      <c r="H9" s="107">
        <v>146.4</v>
      </c>
      <c r="I9" s="107">
        <v>164.1</v>
      </c>
      <c r="J9" s="107">
        <v>126.6</v>
      </c>
      <c r="K9" s="107">
        <v>136.4</v>
      </c>
      <c r="L9" s="107">
        <v>149.1</v>
      </c>
      <c r="M9" s="107">
        <v>122.2</v>
      </c>
      <c r="N9" s="107">
        <v>10</v>
      </c>
      <c r="O9" s="107">
        <v>15</v>
      </c>
      <c r="P9" s="107">
        <v>4.4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22</v>
      </c>
      <c r="F11" s="102">
        <v>22.6</v>
      </c>
      <c r="G11" s="102">
        <v>19</v>
      </c>
      <c r="H11" s="102">
        <v>181.7</v>
      </c>
      <c r="I11" s="102">
        <v>189.1</v>
      </c>
      <c r="J11" s="102">
        <v>141.1</v>
      </c>
      <c r="K11" s="102">
        <v>161</v>
      </c>
      <c r="L11" s="102">
        <v>165.5</v>
      </c>
      <c r="M11" s="102">
        <v>136.5</v>
      </c>
      <c r="N11" s="102">
        <v>20.7</v>
      </c>
      <c r="O11" s="102">
        <v>23.6</v>
      </c>
      <c r="P11" s="102">
        <v>4.6</v>
      </c>
    </row>
    <row r="12" spans="1:16" ht="18" customHeight="1">
      <c r="A12" s="84"/>
      <c r="B12" s="85"/>
      <c r="C12" s="86" t="s">
        <v>8</v>
      </c>
      <c r="D12" s="87"/>
      <c r="E12" s="102">
        <v>19.9</v>
      </c>
      <c r="F12" s="102">
        <v>20.2</v>
      </c>
      <c r="G12" s="102">
        <v>19.1</v>
      </c>
      <c r="H12" s="102">
        <v>164.5</v>
      </c>
      <c r="I12" s="102">
        <v>172.4</v>
      </c>
      <c r="J12" s="102">
        <v>144</v>
      </c>
      <c r="K12" s="102">
        <v>150.3</v>
      </c>
      <c r="L12" s="102">
        <v>155.6</v>
      </c>
      <c r="M12" s="102">
        <v>136.5</v>
      </c>
      <c r="N12" s="102">
        <v>14.2</v>
      </c>
      <c r="O12" s="102">
        <v>16.8</v>
      </c>
      <c r="P12" s="102">
        <v>7.5</v>
      </c>
    </row>
    <row r="13" spans="1:16" ht="18" customHeight="1">
      <c r="A13" s="84"/>
      <c r="B13" s="85"/>
      <c r="C13" s="86" t="s">
        <v>9</v>
      </c>
      <c r="D13" s="87"/>
      <c r="E13" s="102">
        <v>17.7</v>
      </c>
      <c r="F13" s="102">
        <v>17.8</v>
      </c>
      <c r="G13" s="102">
        <v>16.4</v>
      </c>
      <c r="H13" s="102">
        <v>149.1</v>
      </c>
      <c r="I13" s="102">
        <v>150.9</v>
      </c>
      <c r="J13" s="102">
        <v>130</v>
      </c>
      <c r="K13" s="102">
        <v>129.2</v>
      </c>
      <c r="L13" s="102">
        <v>129.9</v>
      </c>
      <c r="M13" s="102">
        <v>121.9</v>
      </c>
      <c r="N13" s="102">
        <v>19.9</v>
      </c>
      <c r="O13" s="102">
        <v>21</v>
      </c>
      <c r="P13" s="102">
        <v>8.1</v>
      </c>
    </row>
    <row r="14" spans="1:16" ht="18" customHeight="1">
      <c r="A14" s="84"/>
      <c r="B14" s="85"/>
      <c r="C14" s="86" t="s">
        <v>10</v>
      </c>
      <c r="D14" s="87"/>
      <c r="E14" s="102">
        <v>20.5</v>
      </c>
      <c r="F14" s="102">
        <v>20.6</v>
      </c>
      <c r="G14" s="102">
        <v>20.1</v>
      </c>
      <c r="H14" s="102">
        <v>162.7</v>
      </c>
      <c r="I14" s="102">
        <v>164.6</v>
      </c>
      <c r="J14" s="102">
        <v>156.7</v>
      </c>
      <c r="K14" s="102">
        <v>154.5</v>
      </c>
      <c r="L14" s="102">
        <v>155.1</v>
      </c>
      <c r="M14" s="102">
        <v>152.6</v>
      </c>
      <c r="N14" s="102">
        <v>8.2</v>
      </c>
      <c r="O14" s="102">
        <v>9.5</v>
      </c>
      <c r="P14" s="102">
        <v>4.1</v>
      </c>
    </row>
    <row r="15" spans="1:16" ht="18" customHeight="1">
      <c r="A15" s="84"/>
      <c r="B15" s="85"/>
      <c r="C15" s="86" t="s">
        <v>11</v>
      </c>
      <c r="D15" s="87"/>
      <c r="E15" s="102">
        <v>20.8</v>
      </c>
      <c r="F15" s="102">
        <v>21.7</v>
      </c>
      <c r="G15" s="102">
        <v>18.4</v>
      </c>
      <c r="H15" s="102">
        <v>177</v>
      </c>
      <c r="I15" s="102">
        <v>193.2</v>
      </c>
      <c r="J15" s="102">
        <v>134.6</v>
      </c>
      <c r="K15" s="102">
        <v>154.2</v>
      </c>
      <c r="L15" s="102">
        <v>165.1</v>
      </c>
      <c r="M15" s="102">
        <v>125.8</v>
      </c>
      <c r="N15" s="102">
        <v>22.8</v>
      </c>
      <c r="O15" s="102">
        <v>28.1</v>
      </c>
      <c r="P15" s="102">
        <v>8.8</v>
      </c>
    </row>
    <row r="16" spans="1:16" ht="18" customHeight="1">
      <c r="A16" s="84"/>
      <c r="B16" s="85"/>
      <c r="C16" s="86" t="s">
        <v>12</v>
      </c>
      <c r="D16" s="87"/>
      <c r="E16" s="102">
        <v>18.9</v>
      </c>
      <c r="F16" s="102">
        <v>19.4</v>
      </c>
      <c r="G16" s="102">
        <v>18.6</v>
      </c>
      <c r="H16" s="102">
        <v>128.7</v>
      </c>
      <c r="I16" s="102">
        <v>147.5</v>
      </c>
      <c r="J16" s="102">
        <v>117</v>
      </c>
      <c r="K16" s="102">
        <v>124.3</v>
      </c>
      <c r="L16" s="102">
        <v>138.7</v>
      </c>
      <c r="M16" s="102">
        <v>115.3</v>
      </c>
      <c r="N16" s="102">
        <v>4.4</v>
      </c>
      <c r="O16" s="102">
        <v>8.8</v>
      </c>
      <c r="P16" s="102">
        <v>1.7</v>
      </c>
    </row>
    <row r="17" spans="1:16" ht="18" customHeight="1">
      <c r="A17" s="84"/>
      <c r="B17" s="85"/>
      <c r="C17" s="86" t="s">
        <v>13</v>
      </c>
      <c r="D17" s="87"/>
      <c r="E17" s="102">
        <v>18.4</v>
      </c>
      <c r="F17" s="102">
        <v>19.1</v>
      </c>
      <c r="G17" s="102">
        <v>17.7</v>
      </c>
      <c r="H17" s="102">
        <v>143.6</v>
      </c>
      <c r="I17" s="102">
        <v>155.5</v>
      </c>
      <c r="J17" s="102">
        <v>133.5</v>
      </c>
      <c r="K17" s="102">
        <v>132.1</v>
      </c>
      <c r="L17" s="102">
        <v>139.2</v>
      </c>
      <c r="M17" s="102">
        <v>126.1</v>
      </c>
      <c r="N17" s="102">
        <v>11.5</v>
      </c>
      <c r="O17" s="102">
        <v>16.3</v>
      </c>
      <c r="P17" s="102">
        <v>7.4</v>
      </c>
    </row>
    <row r="18" spans="1:16" ht="18" customHeight="1">
      <c r="A18" s="84"/>
      <c r="B18" s="85"/>
      <c r="C18" s="86" t="s">
        <v>14</v>
      </c>
      <c r="D18" s="87"/>
      <c r="E18" s="102">
        <v>18</v>
      </c>
      <c r="F18" s="102">
        <v>21.4</v>
      </c>
      <c r="G18" s="102">
        <v>15.8</v>
      </c>
      <c r="H18" s="102">
        <v>133.4</v>
      </c>
      <c r="I18" s="102">
        <v>182.5</v>
      </c>
      <c r="J18" s="102">
        <v>101.6</v>
      </c>
      <c r="K18" s="102">
        <v>132.9</v>
      </c>
      <c r="L18" s="102">
        <v>181.4</v>
      </c>
      <c r="M18" s="102">
        <v>101.5</v>
      </c>
      <c r="N18" s="102">
        <v>0.5</v>
      </c>
      <c r="O18" s="102">
        <v>1.1</v>
      </c>
      <c r="P18" s="102">
        <v>0.1</v>
      </c>
    </row>
    <row r="19" spans="1:16" ht="18" customHeight="1">
      <c r="A19" s="84"/>
      <c r="B19" s="85"/>
      <c r="C19" s="86" t="s">
        <v>15</v>
      </c>
      <c r="D19" s="87"/>
      <c r="E19" s="102">
        <v>15.1</v>
      </c>
      <c r="F19" s="102">
        <v>19</v>
      </c>
      <c r="G19" s="102">
        <v>13.9</v>
      </c>
      <c r="H19" s="102">
        <v>100</v>
      </c>
      <c r="I19" s="102">
        <v>145</v>
      </c>
      <c r="J19" s="102">
        <v>85.4</v>
      </c>
      <c r="K19" s="102">
        <v>96.6</v>
      </c>
      <c r="L19" s="102">
        <v>136.1</v>
      </c>
      <c r="M19" s="102">
        <v>83.8</v>
      </c>
      <c r="N19" s="102">
        <v>3.4</v>
      </c>
      <c r="O19" s="102">
        <v>8.9</v>
      </c>
      <c r="P19" s="102">
        <v>1.6</v>
      </c>
    </row>
    <row r="20" spans="1:16" ht="18" customHeight="1">
      <c r="A20" s="84"/>
      <c r="B20" s="85"/>
      <c r="C20" s="86" t="s">
        <v>16</v>
      </c>
      <c r="D20" s="87"/>
      <c r="E20" s="102">
        <v>16.9</v>
      </c>
      <c r="F20" s="102">
        <v>15.5</v>
      </c>
      <c r="G20" s="102">
        <v>17.3</v>
      </c>
      <c r="H20" s="102">
        <v>130.4</v>
      </c>
      <c r="I20" s="102">
        <v>122.6</v>
      </c>
      <c r="J20" s="102">
        <v>132.6</v>
      </c>
      <c r="K20" s="102">
        <v>126.1</v>
      </c>
      <c r="L20" s="102">
        <v>116.6</v>
      </c>
      <c r="M20" s="102">
        <v>128.7</v>
      </c>
      <c r="N20" s="102">
        <v>4.3</v>
      </c>
      <c r="O20" s="102">
        <v>6</v>
      </c>
      <c r="P20" s="102">
        <v>3.9</v>
      </c>
    </row>
    <row r="21" spans="1:16" ht="18" customHeight="1">
      <c r="A21" s="84"/>
      <c r="B21" s="85"/>
      <c r="C21" s="86" t="s">
        <v>17</v>
      </c>
      <c r="D21" s="87"/>
      <c r="E21" s="102">
        <v>16.3</v>
      </c>
      <c r="F21" s="102">
        <v>16.9</v>
      </c>
      <c r="G21" s="102">
        <v>16</v>
      </c>
      <c r="H21" s="102">
        <v>131</v>
      </c>
      <c r="I21" s="102">
        <v>142.8</v>
      </c>
      <c r="J21" s="102">
        <v>123.2</v>
      </c>
      <c r="K21" s="102">
        <v>120.4</v>
      </c>
      <c r="L21" s="102">
        <v>127.2</v>
      </c>
      <c r="M21" s="102">
        <v>115.9</v>
      </c>
      <c r="N21" s="102">
        <v>10.6</v>
      </c>
      <c r="O21" s="102">
        <v>15.6</v>
      </c>
      <c r="P21" s="102">
        <v>7.3</v>
      </c>
    </row>
    <row r="22" spans="1:16" ht="18" customHeight="1">
      <c r="A22" s="84"/>
      <c r="B22" s="85"/>
      <c r="C22" s="86" t="s">
        <v>18</v>
      </c>
      <c r="D22" s="87"/>
      <c r="E22" s="102">
        <v>19</v>
      </c>
      <c r="F22" s="102">
        <v>19.6</v>
      </c>
      <c r="G22" s="102">
        <v>17.9</v>
      </c>
      <c r="H22" s="102">
        <v>157.6</v>
      </c>
      <c r="I22" s="102">
        <v>162.6</v>
      </c>
      <c r="J22" s="102">
        <v>147.8</v>
      </c>
      <c r="K22" s="102">
        <v>147.6</v>
      </c>
      <c r="L22" s="102">
        <v>151.5</v>
      </c>
      <c r="M22" s="102">
        <v>140</v>
      </c>
      <c r="N22" s="102">
        <v>10</v>
      </c>
      <c r="O22" s="102">
        <v>11.1</v>
      </c>
      <c r="P22" s="102">
        <v>7.8</v>
      </c>
    </row>
    <row r="23" spans="1:16" ht="18" customHeight="1">
      <c r="A23" s="84"/>
      <c r="B23" s="85"/>
      <c r="C23" s="86" t="s">
        <v>19</v>
      </c>
      <c r="D23" s="87"/>
      <c r="E23" s="102">
        <v>18.7</v>
      </c>
      <c r="F23" s="102">
        <v>18.9</v>
      </c>
      <c r="G23" s="102">
        <v>18.5</v>
      </c>
      <c r="H23" s="102">
        <v>144.3</v>
      </c>
      <c r="I23" s="102">
        <v>152.3</v>
      </c>
      <c r="J23" s="102">
        <v>135.3</v>
      </c>
      <c r="K23" s="102">
        <v>137.9</v>
      </c>
      <c r="L23" s="102">
        <v>143.8</v>
      </c>
      <c r="M23" s="102">
        <v>131.3</v>
      </c>
      <c r="N23" s="102">
        <v>6.4</v>
      </c>
      <c r="O23" s="102">
        <v>8.5</v>
      </c>
      <c r="P23" s="102">
        <v>4</v>
      </c>
    </row>
    <row r="24" spans="1:16" ht="18" customHeight="1">
      <c r="A24" s="76"/>
      <c r="B24" s="77"/>
      <c r="C24" s="78" t="s">
        <v>20</v>
      </c>
      <c r="D24" s="79"/>
      <c r="E24" s="104">
        <v>20</v>
      </c>
      <c r="F24" s="104">
        <v>21.3</v>
      </c>
      <c r="G24" s="104">
        <v>19</v>
      </c>
      <c r="H24" s="104">
        <v>156.3</v>
      </c>
      <c r="I24" s="104">
        <v>178.9</v>
      </c>
      <c r="J24" s="104">
        <v>140.9</v>
      </c>
      <c r="K24" s="104">
        <v>145.3</v>
      </c>
      <c r="L24" s="104">
        <v>163.7</v>
      </c>
      <c r="M24" s="104">
        <v>132.8</v>
      </c>
      <c r="N24" s="104">
        <v>11</v>
      </c>
      <c r="O24" s="104">
        <v>15.2</v>
      </c>
      <c r="P24" s="104">
        <v>8.1</v>
      </c>
    </row>
    <row r="25" spans="1:16" ht="18" customHeight="1">
      <c r="A25" s="84"/>
      <c r="B25" s="85"/>
      <c r="C25" s="86" t="s">
        <v>21</v>
      </c>
      <c r="D25" s="87"/>
      <c r="E25" s="102">
        <v>21.4</v>
      </c>
      <c r="F25" s="102">
        <v>21.2</v>
      </c>
      <c r="G25" s="102">
        <v>21.5</v>
      </c>
      <c r="H25" s="102">
        <v>161.5</v>
      </c>
      <c r="I25" s="102">
        <v>169.9</v>
      </c>
      <c r="J25" s="102">
        <v>152.5</v>
      </c>
      <c r="K25" s="102">
        <v>156.2</v>
      </c>
      <c r="L25" s="102">
        <v>161.8</v>
      </c>
      <c r="M25" s="102">
        <v>150.2</v>
      </c>
      <c r="N25" s="102">
        <v>5.3</v>
      </c>
      <c r="O25" s="102">
        <v>8.1</v>
      </c>
      <c r="P25" s="102">
        <v>2.3</v>
      </c>
    </row>
    <row r="26" spans="1:16" ht="18" customHeight="1">
      <c r="A26" s="84"/>
      <c r="B26" s="85"/>
      <c r="C26" s="86" t="s">
        <v>22</v>
      </c>
      <c r="D26" s="87"/>
      <c r="E26" s="102">
        <v>21.1</v>
      </c>
      <c r="F26" s="102">
        <v>23.3</v>
      </c>
      <c r="G26" s="102">
        <v>20.4</v>
      </c>
      <c r="H26" s="102">
        <v>172.2</v>
      </c>
      <c r="I26" s="102">
        <v>200.1</v>
      </c>
      <c r="J26" s="102">
        <v>162.9</v>
      </c>
      <c r="K26" s="102">
        <v>150.5</v>
      </c>
      <c r="L26" s="102">
        <v>179.7</v>
      </c>
      <c r="M26" s="102">
        <v>140.8</v>
      </c>
      <c r="N26" s="102">
        <v>21.7</v>
      </c>
      <c r="O26" s="102">
        <v>20.4</v>
      </c>
      <c r="P26" s="102">
        <v>22.1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20.5</v>
      </c>
      <c r="F28" s="102">
        <v>21.1</v>
      </c>
      <c r="G28" s="102">
        <v>20</v>
      </c>
      <c r="H28" s="102">
        <v>157.4</v>
      </c>
      <c r="I28" s="102">
        <v>165.3</v>
      </c>
      <c r="J28" s="102">
        <v>150.7</v>
      </c>
      <c r="K28" s="102">
        <v>154.1</v>
      </c>
      <c r="L28" s="102">
        <v>162</v>
      </c>
      <c r="M28" s="102">
        <v>147.4</v>
      </c>
      <c r="N28" s="102">
        <v>3.3</v>
      </c>
      <c r="O28" s="102">
        <v>3.3</v>
      </c>
      <c r="P28" s="102">
        <v>3.3</v>
      </c>
    </row>
    <row r="29" spans="1:16" ht="18" customHeight="1">
      <c r="A29" s="84"/>
      <c r="B29" s="85"/>
      <c r="C29" s="86" t="s">
        <v>25</v>
      </c>
      <c r="D29" s="87"/>
      <c r="E29" s="102">
        <v>21.5</v>
      </c>
      <c r="F29" s="102">
        <v>21.5</v>
      </c>
      <c r="G29" s="102">
        <v>21.5</v>
      </c>
      <c r="H29" s="102">
        <v>184.3</v>
      </c>
      <c r="I29" s="102">
        <v>188.3</v>
      </c>
      <c r="J29" s="102">
        <v>175.3</v>
      </c>
      <c r="K29" s="102">
        <v>167.6</v>
      </c>
      <c r="L29" s="102">
        <v>168.2</v>
      </c>
      <c r="M29" s="102">
        <v>166.3</v>
      </c>
      <c r="N29" s="102">
        <v>16.7</v>
      </c>
      <c r="O29" s="102">
        <v>20.1</v>
      </c>
      <c r="P29" s="102">
        <v>9</v>
      </c>
    </row>
    <row r="30" spans="1:16" ht="18" customHeight="1">
      <c r="A30" s="84"/>
      <c r="B30" s="85"/>
      <c r="C30" s="86" t="s">
        <v>26</v>
      </c>
      <c r="D30" s="87"/>
      <c r="E30" s="102">
        <v>21.6</v>
      </c>
      <c r="F30" s="102">
        <v>21.6</v>
      </c>
      <c r="G30" s="102">
        <v>21.6</v>
      </c>
      <c r="H30" s="102">
        <v>194.7</v>
      </c>
      <c r="I30" s="102">
        <v>200</v>
      </c>
      <c r="J30" s="102">
        <v>180</v>
      </c>
      <c r="K30" s="102">
        <v>166.1</v>
      </c>
      <c r="L30" s="102">
        <v>167.9</v>
      </c>
      <c r="M30" s="102">
        <v>161.1</v>
      </c>
      <c r="N30" s="102">
        <v>28.6</v>
      </c>
      <c r="O30" s="102">
        <v>32.1</v>
      </c>
      <c r="P30" s="102">
        <v>18.9</v>
      </c>
    </row>
    <row r="31" spans="1:16" ht="18" customHeight="1">
      <c r="A31" s="84"/>
      <c r="B31" s="85"/>
      <c r="C31" s="86" t="s">
        <v>27</v>
      </c>
      <c r="D31" s="87"/>
      <c r="E31" s="102">
        <v>20.2</v>
      </c>
      <c r="F31" s="102">
        <v>20.3</v>
      </c>
      <c r="G31" s="102">
        <v>19.7</v>
      </c>
      <c r="H31" s="102">
        <v>174.4</v>
      </c>
      <c r="I31" s="102">
        <v>181.9</v>
      </c>
      <c r="J31" s="102">
        <v>155.6</v>
      </c>
      <c r="K31" s="102">
        <v>154</v>
      </c>
      <c r="L31" s="102">
        <v>156.9</v>
      </c>
      <c r="M31" s="102">
        <v>146.6</v>
      </c>
      <c r="N31" s="102">
        <v>20.4</v>
      </c>
      <c r="O31" s="102">
        <v>25</v>
      </c>
      <c r="P31" s="102">
        <v>9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19.5</v>
      </c>
      <c r="F33" s="102">
        <v>19.7</v>
      </c>
      <c r="G33" s="102">
        <v>18.9</v>
      </c>
      <c r="H33" s="102">
        <v>152.2</v>
      </c>
      <c r="I33" s="102">
        <v>161.1</v>
      </c>
      <c r="J33" s="102">
        <v>131.8</v>
      </c>
      <c r="K33" s="102">
        <v>143</v>
      </c>
      <c r="L33" s="102">
        <v>149.4</v>
      </c>
      <c r="M33" s="102">
        <v>128.3</v>
      </c>
      <c r="N33" s="102">
        <v>9.2</v>
      </c>
      <c r="O33" s="102">
        <v>11.7</v>
      </c>
      <c r="P33" s="102">
        <v>3.5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20.1</v>
      </c>
      <c r="F36" s="102">
        <v>20.6</v>
      </c>
      <c r="G36" s="102">
        <v>18.8</v>
      </c>
      <c r="H36" s="102">
        <v>163.8</v>
      </c>
      <c r="I36" s="102">
        <v>171</v>
      </c>
      <c r="J36" s="102">
        <v>143.5</v>
      </c>
      <c r="K36" s="102">
        <v>149.6</v>
      </c>
      <c r="L36" s="102">
        <v>153.5</v>
      </c>
      <c r="M36" s="102">
        <v>138.4</v>
      </c>
      <c r="N36" s="102">
        <v>14.2</v>
      </c>
      <c r="O36" s="102">
        <v>17.5</v>
      </c>
      <c r="P36" s="102">
        <v>5.1</v>
      </c>
    </row>
    <row r="37" spans="1:16" ht="18" customHeight="1">
      <c r="A37" s="84"/>
      <c r="B37" s="85"/>
      <c r="C37" s="86" t="s">
        <v>33</v>
      </c>
      <c r="D37" s="87"/>
      <c r="E37" s="102">
        <v>19.3</v>
      </c>
      <c r="F37" s="102">
        <v>19.8</v>
      </c>
      <c r="G37" s="102">
        <v>15.6</v>
      </c>
      <c r="H37" s="102">
        <v>172</v>
      </c>
      <c r="I37" s="102">
        <v>178.6</v>
      </c>
      <c r="J37" s="102">
        <v>124.4</v>
      </c>
      <c r="K37" s="102">
        <v>145.9</v>
      </c>
      <c r="L37" s="102">
        <v>149.8</v>
      </c>
      <c r="M37" s="102">
        <v>117.2</v>
      </c>
      <c r="N37" s="102">
        <v>26.1</v>
      </c>
      <c r="O37" s="102">
        <v>28.8</v>
      </c>
      <c r="P37" s="102">
        <v>7.2</v>
      </c>
    </row>
    <row r="38" spans="1:16" ht="18" customHeight="1">
      <c r="A38" s="84"/>
      <c r="B38" s="85"/>
      <c r="C38" s="86" t="s">
        <v>34</v>
      </c>
      <c r="D38" s="87"/>
      <c r="E38" s="102">
        <v>19.1</v>
      </c>
      <c r="F38" s="102">
        <v>18.9</v>
      </c>
      <c r="G38" s="102">
        <v>19.8</v>
      </c>
      <c r="H38" s="102">
        <v>171</v>
      </c>
      <c r="I38" s="102">
        <v>174.4</v>
      </c>
      <c r="J38" s="102">
        <v>153.7</v>
      </c>
      <c r="K38" s="102">
        <v>153</v>
      </c>
      <c r="L38" s="102">
        <v>153.9</v>
      </c>
      <c r="M38" s="102">
        <v>148.3</v>
      </c>
      <c r="N38" s="102">
        <v>18</v>
      </c>
      <c r="O38" s="102">
        <v>20.5</v>
      </c>
      <c r="P38" s="102">
        <v>5.4</v>
      </c>
    </row>
    <row r="39" spans="1:16" ht="18" customHeight="1">
      <c r="A39" s="84"/>
      <c r="B39" s="85"/>
      <c r="C39" s="86" t="s">
        <v>35</v>
      </c>
      <c r="D39" s="87"/>
      <c r="E39" s="102">
        <v>20.2</v>
      </c>
      <c r="F39" s="102">
        <v>20.3</v>
      </c>
      <c r="G39" s="102">
        <v>19.8</v>
      </c>
      <c r="H39" s="102">
        <v>165.3</v>
      </c>
      <c r="I39" s="102">
        <v>168.7</v>
      </c>
      <c r="J39" s="102">
        <v>148.8</v>
      </c>
      <c r="K39" s="102">
        <v>155.7</v>
      </c>
      <c r="L39" s="102">
        <v>157.9</v>
      </c>
      <c r="M39" s="102">
        <v>144.8</v>
      </c>
      <c r="N39" s="102">
        <v>9.6</v>
      </c>
      <c r="O39" s="102">
        <v>10.8</v>
      </c>
      <c r="P39" s="102">
        <v>4</v>
      </c>
    </row>
    <row r="40" spans="1:16" ht="18" customHeight="1">
      <c r="A40" s="84"/>
      <c r="B40" s="85"/>
      <c r="C40" s="86" t="s">
        <v>36</v>
      </c>
      <c r="D40" s="87"/>
      <c r="E40" s="102">
        <v>19.7</v>
      </c>
      <c r="F40" s="102">
        <v>20.2</v>
      </c>
      <c r="G40" s="102">
        <v>17.3</v>
      </c>
      <c r="H40" s="102">
        <v>162.2</v>
      </c>
      <c r="I40" s="102">
        <v>168.5</v>
      </c>
      <c r="J40" s="102">
        <v>130.7</v>
      </c>
      <c r="K40" s="102">
        <v>151.5</v>
      </c>
      <c r="L40" s="102">
        <v>156.5</v>
      </c>
      <c r="M40" s="102">
        <v>126.4</v>
      </c>
      <c r="N40" s="102">
        <v>10.7</v>
      </c>
      <c r="O40" s="102">
        <v>12</v>
      </c>
      <c r="P40" s="102">
        <v>4.3</v>
      </c>
    </row>
    <row r="41" spans="1:16" ht="18" customHeight="1">
      <c r="A41" s="84"/>
      <c r="B41" s="85"/>
      <c r="C41" s="86" t="s">
        <v>37</v>
      </c>
      <c r="D41" s="87"/>
      <c r="E41" s="102">
        <v>18.7</v>
      </c>
      <c r="F41" s="102">
        <v>18.9</v>
      </c>
      <c r="G41" s="102">
        <v>18.3</v>
      </c>
      <c r="H41" s="102">
        <v>158.7</v>
      </c>
      <c r="I41" s="102">
        <v>163.1</v>
      </c>
      <c r="J41" s="102">
        <v>147.4</v>
      </c>
      <c r="K41" s="102">
        <v>143.2</v>
      </c>
      <c r="L41" s="102">
        <v>145.8</v>
      </c>
      <c r="M41" s="102">
        <v>136.6</v>
      </c>
      <c r="N41" s="102">
        <v>15.5</v>
      </c>
      <c r="O41" s="102">
        <v>17.3</v>
      </c>
      <c r="P41" s="102">
        <v>10.8</v>
      </c>
    </row>
    <row r="42" spans="1:16" ht="18" customHeight="1">
      <c r="A42" s="84"/>
      <c r="B42" s="85"/>
      <c r="C42" s="86" t="s">
        <v>38</v>
      </c>
      <c r="D42" s="87"/>
      <c r="E42" s="102">
        <v>21.9</v>
      </c>
      <c r="F42" s="102">
        <v>22.3</v>
      </c>
      <c r="G42" s="102">
        <v>19.7</v>
      </c>
      <c r="H42" s="102">
        <v>183</v>
      </c>
      <c r="I42" s="102">
        <v>188</v>
      </c>
      <c r="J42" s="102">
        <v>159.6</v>
      </c>
      <c r="K42" s="102">
        <v>170.9</v>
      </c>
      <c r="L42" s="102">
        <v>174.8</v>
      </c>
      <c r="M42" s="102">
        <v>152.5</v>
      </c>
      <c r="N42" s="102">
        <v>12.1</v>
      </c>
      <c r="O42" s="102">
        <v>13.2</v>
      </c>
      <c r="P42" s="102">
        <v>7.1</v>
      </c>
    </row>
    <row r="43" spans="1:16" ht="18" customHeight="1">
      <c r="A43" s="84"/>
      <c r="B43" s="85"/>
      <c r="C43" s="86" t="s">
        <v>39</v>
      </c>
      <c r="D43" s="87"/>
      <c r="E43" s="102">
        <v>19.6</v>
      </c>
      <c r="F43" s="102">
        <v>20.1</v>
      </c>
      <c r="G43" s="102">
        <v>18.3</v>
      </c>
      <c r="H43" s="102">
        <v>160.6</v>
      </c>
      <c r="I43" s="102">
        <v>171.5</v>
      </c>
      <c r="J43" s="102">
        <v>134.5</v>
      </c>
      <c r="K43" s="102">
        <v>145</v>
      </c>
      <c r="L43" s="102">
        <v>152.5</v>
      </c>
      <c r="M43" s="102">
        <v>126.9</v>
      </c>
      <c r="N43" s="102">
        <v>15.6</v>
      </c>
      <c r="O43" s="102">
        <v>19</v>
      </c>
      <c r="P43" s="102">
        <v>7.6</v>
      </c>
    </row>
    <row r="44" spans="1:16" ht="18" customHeight="1">
      <c r="A44" s="84"/>
      <c r="B44" s="85"/>
      <c r="C44" s="86" t="s">
        <v>40</v>
      </c>
      <c r="D44" s="87"/>
      <c r="E44" s="102">
        <v>20.1</v>
      </c>
      <c r="F44" s="102">
        <v>20.1</v>
      </c>
      <c r="G44" s="102">
        <v>19.6</v>
      </c>
      <c r="H44" s="102">
        <v>177.7</v>
      </c>
      <c r="I44" s="102">
        <v>181.4</v>
      </c>
      <c r="J44" s="102">
        <v>149.9</v>
      </c>
      <c r="K44" s="102">
        <v>152.7</v>
      </c>
      <c r="L44" s="102">
        <v>154.6</v>
      </c>
      <c r="M44" s="102">
        <v>138.7</v>
      </c>
      <c r="N44" s="102">
        <v>25</v>
      </c>
      <c r="O44" s="102">
        <v>26.8</v>
      </c>
      <c r="P44" s="102">
        <v>11.2</v>
      </c>
    </row>
    <row r="45" spans="1:16" ht="18" customHeight="1">
      <c r="A45" s="84"/>
      <c r="B45" s="85"/>
      <c r="C45" s="86" t="s">
        <v>41</v>
      </c>
      <c r="D45" s="87"/>
      <c r="E45" s="102">
        <v>19.8</v>
      </c>
      <c r="F45" s="102">
        <v>20.1</v>
      </c>
      <c r="G45" s="102">
        <v>18.5</v>
      </c>
      <c r="H45" s="102">
        <v>159.9</v>
      </c>
      <c r="I45" s="102">
        <v>166</v>
      </c>
      <c r="J45" s="102">
        <v>137.4</v>
      </c>
      <c r="K45" s="102">
        <v>150.7</v>
      </c>
      <c r="L45" s="102">
        <v>155.3</v>
      </c>
      <c r="M45" s="102">
        <v>133.7</v>
      </c>
      <c r="N45" s="102">
        <v>9.2</v>
      </c>
      <c r="O45" s="102">
        <v>10.7</v>
      </c>
      <c r="P45" s="102">
        <v>3.7</v>
      </c>
    </row>
    <row r="46" spans="1:16" ht="18" customHeight="1">
      <c r="A46" s="84"/>
      <c r="B46" s="85"/>
      <c r="C46" s="86" t="s">
        <v>42</v>
      </c>
      <c r="D46" s="87"/>
      <c r="E46" s="102">
        <v>20.7</v>
      </c>
      <c r="F46" s="102">
        <v>21</v>
      </c>
      <c r="G46" s="102">
        <v>20.2</v>
      </c>
      <c r="H46" s="102">
        <v>178.5</v>
      </c>
      <c r="I46" s="102">
        <v>185.9</v>
      </c>
      <c r="J46" s="102">
        <v>163.3</v>
      </c>
      <c r="K46" s="102">
        <v>163.6</v>
      </c>
      <c r="L46" s="102">
        <v>167.1</v>
      </c>
      <c r="M46" s="102">
        <v>156.5</v>
      </c>
      <c r="N46" s="102">
        <v>14.9</v>
      </c>
      <c r="O46" s="102">
        <v>18.8</v>
      </c>
      <c r="P46" s="102">
        <v>6.8</v>
      </c>
    </row>
    <row r="47" spans="1:16" ht="18" customHeight="1">
      <c r="A47" s="84"/>
      <c r="B47" s="85"/>
      <c r="C47" s="86" t="s">
        <v>43</v>
      </c>
      <c r="D47" s="87"/>
      <c r="E47" s="102">
        <v>21.1</v>
      </c>
      <c r="F47" s="102">
        <v>21.3</v>
      </c>
      <c r="G47" s="102">
        <v>19.3</v>
      </c>
      <c r="H47" s="102">
        <v>172.2</v>
      </c>
      <c r="I47" s="102">
        <v>175.7</v>
      </c>
      <c r="J47" s="102">
        <v>140.5</v>
      </c>
      <c r="K47" s="102">
        <v>157.4</v>
      </c>
      <c r="L47" s="102">
        <v>160</v>
      </c>
      <c r="M47" s="102">
        <v>133.4</v>
      </c>
      <c r="N47" s="102">
        <v>14.8</v>
      </c>
      <c r="O47" s="102">
        <v>15.7</v>
      </c>
      <c r="P47" s="102">
        <v>7.1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18</v>
      </c>
      <c r="F50" s="104">
        <v>16.4</v>
      </c>
      <c r="G50" s="104">
        <v>22</v>
      </c>
      <c r="H50" s="104">
        <v>134.9</v>
      </c>
      <c r="I50" s="104">
        <v>134.4</v>
      </c>
      <c r="J50" s="104">
        <v>136.2</v>
      </c>
      <c r="K50" s="104">
        <v>129.3</v>
      </c>
      <c r="L50" s="104">
        <v>127.1</v>
      </c>
      <c r="M50" s="104">
        <v>134.9</v>
      </c>
      <c r="N50" s="104">
        <v>5.6</v>
      </c>
      <c r="O50" s="104">
        <v>7.3</v>
      </c>
      <c r="P50" s="104">
        <v>1.3</v>
      </c>
    </row>
    <row r="51" spans="1:16" ht="18" customHeight="1">
      <c r="A51" s="84"/>
      <c r="B51" s="85"/>
      <c r="C51" s="86" t="s">
        <v>47</v>
      </c>
      <c r="D51" s="87"/>
      <c r="E51" s="102">
        <v>19.1</v>
      </c>
      <c r="F51" s="102">
        <v>20.6</v>
      </c>
      <c r="G51" s="102">
        <v>18.3</v>
      </c>
      <c r="H51" s="102">
        <v>127.6</v>
      </c>
      <c r="I51" s="102">
        <v>152.8</v>
      </c>
      <c r="J51" s="102">
        <v>115.5</v>
      </c>
      <c r="K51" s="102">
        <v>123.4</v>
      </c>
      <c r="L51" s="102">
        <v>143.4</v>
      </c>
      <c r="M51" s="102">
        <v>113.8</v>
      </c>
      <c r="N51" s="102">
        <v>4.2</v>
      </c>
      <c r="O51" s="102">
        <v>9.4</v>
      </c>
      <c r="P51" s="102">
        <v>1.7</v>
      </c>
    </row>
    <row r="52" spans="1:16" ht="18" customHeight="1">
      <c r="A52" s="76"/>
      <c r="B52" s="77"/>
      <c r="C52" s="78" t="s">
        <v>48</v>
      </c>
      <c r="D52" s="79"/>
      <c r="E52" s="104">
        <v>19.4</v>
      </c>
      <c r="F52" s="104">
        <v>20.2</v>
      </c>
      <c r="G52" s="104">
        <v>18</v>
      </c>
      <c r="H52" s="104">
        <v>157.1</v>
      </c>
      <c r="I52" s="104">
        <v>171.8</v>
      </c>
      <c r="J52" s="104">
        <v>134.4</v>
      </c>
      <c r="K52" s="104">
        <v>150.1</v>
      </c>
      <c r="L52" s="104">
        <v>161</v>
      </c>
      <c r="M52" s="104">
        <v>133.3</v>
      </c>
      <c r="N52" s="104">
        <v>7</v>
      </c>
      <c r="O52" s="104">
        <v>10.8</v>
      </c>
      <c r="P52" s="104">
        <v>1.1</v>
      </c>
    </row>
    <row r="53" spans="1:16" ht="18" customHeight="1">
      <c r="A53" s="84"/>
      <c r="B53" s="85"/>
      <c r="C53" s="86" t="s">
        <v>49</v>
      </c>
      <c r="D53" s="87"/>
      <c r="E53" s="102">
        <v>16.5</v>
      </c>
      <c r="F53" s="102">
        <v>17.4</v>
      </c>
      <c r="G53" s="102">
        <v>14</v>
      </c>
      <c r="H53" s="102">
        <v>125.6</v>
      </c>
      <c r="I53" s="102">
        <v>131.6</v>
      </c>
      <c r="J53" s="102">
        <v>108.9</v>
      </c>
      <c r="K53" s="102">
        <v>119.5</v>
      </c>
      <c r="L53" s="102">
        <v>124.7</v>
      </c>
      <c r="M53" s="102">
        <v>105.1</v>
      </c>
      <c r="N53" s="102">
        <v>6.1</v>
      </c>
      <c r="O53" s="102">
        <v>6.9</v>
      </c>
      <c r="P53" s="102">
        <v>3.8</v>
      </c>
    </row>
    <row r="54" spans="1:16" ht="18" customHeight="1">
      <c r="A54" s="84"/>
      <c r="B54" s="85"/>
      <c r="C54" s="86" t="s">
        <v>50</v>
      </c>
      <c r="D54" s="87"/>
      <c r="E54" s="102">
        <v>19</v>
      </c>
      <c r="F54" s="102">
        <v>19.1</v>
      </c>
      <c r="G54" s="102">
        <v>18.8</v>
      </c>
      <c r="H54" s="102">
        <v>144.8</v>
      </c>
      <c r="I54" s="102">
        <v>147.3</v>
      </c>
      <c r="J54" s="102">
        <v>141.9</v>
      </c>
      <c r="K54" s="102">
        <v>142.4</v>
      </c>
      <c r="L54" s="102">
        <v>144.1</v>
      </c>
      <c r="M54" s="102">
        <v>140.4</v>
      </c>
      <c r="N54" s="102">
        <v>2.4</v>
      </c>
      <c r="O54" s="102">
        <v>3.2</v>
      </c>
      <c r="P54" s="102">
        <v>1.5</v>
      </c>
    </row>
    <row r="55" spans="1:16" ht="18" customHeight="1">
      <c r="A55" s="84"/>
      <c r="B55" s="85"/>
      <c r="C55" s="86" t="s">
        <v>51</v>
      </c>
      <c r="D55" s="87"/>
      <c r="E55" s="102">
        <v>20.9</v>
      </c>
      <c r="F55" s="102">
        <v>21.2</v>
      </c>
      <c r="G55" s="102">
        <v>19.5</v>
      </c>
      <c r="H55" s="102">
        <v>169.5</v>
      </c>
      <c r="I55" s="102">
        <v>179.4</v>
      </c>
      <c r="J55" s="102">
        <v>128.5</v>
      </c>
      <c r="K55" s="102">
        <v>159.3</v>
      </c>
      <c r="L55" s="102">
        <v>167.5</v>
      </c>
      <c r="M55" s="102">
        <v>125.7</v>
      </c>
      <c r="N55" s="102">
        <v>10.2</v>
      </c>
      <c r="O55" s="102">
        <v>11.9</v>
      </c>
      <c r="P55" s="102">
        <v>2.8</v>
      </c>
    </row>
    <row r="56" spans="1:16" ht="18" customHeight="1">
      <c r="A56" s="84"/>
      <c r="B56" s="85"/>
      <c r="C56" s="86" t="s">
        <v>52</v>
      </c>
      <c r="D56" s="87"/>
      <c r="E56" s="102">
        <v>18.7</v>
      </c>
      <c r="F56" s="102">
        <v>18.7</v>
      </c>
      <c r="G56" s="102">
        <v>18.7</v>
      </c>
      <c r="H56" s="102">
        <v>143.8</v>
      </c>
      <c r="I56" s="102">
        <v>152.7</v>
      </c>
      <c r="J56" s="102">
        <v>135.9</v>
      </c>
      <c r="K56" s="102">
        <v>136.5</v>
      </c>
      <c r="L56" s="102">
        <v>142.8</v>
      </c>
      <c r="M56" s="102">
        <v>130.9</v>
      </c>
      <c r="N56" s="102">
        <v>7.3</v>
      </c>
      <c r="O56" s="102">
        <v>9.9</v>
      </c>
      <c r="P56" s="102">
        <v>5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3"/>
  <dimension ref="A1:P58"/>
  <sheetViews>
    <sheetView zoomScale="85" zoomScaleNormal="85" workbookViewId="0" topLeftCell="A1">
      <selection activeCell="C3" sqref="C3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110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5" t="s">
        <v>71</v>
      </c>
      <c r="F6" s="126"/>
      <c r="G6" s="126"/>
      <c r="H6" s="125" t="s">
        <v>72</v>
      </c>
      <c r="I6" s="127"/>
      <c r="J6" s="127"/>
      <c r="K6" s="125" t="s">
        <v>73</v>
      </c>
      <c r="L6" s="127"/>
      <c r="M6" s="127"/>
      <c r="N6" s="128" t="s">
        <v>74</v>
      </c>
      <c r="O6" s="129"/>
      <c r="P6" s="116"/>
    </row>
    <row r="7" spans="1:16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19.1</v>
      </c>
      <c r="F9" s="100">
        <v>19.7</v>
      </c>
      <c r="G9" s="100">
        <v>18.1</v>
      </c>
      <c r="H9" s="100">
        <v>150.9</v>
      </c>
      <c r="I9" s="100">
        <v>165.3</v>
      </c>
      <c r="J9" s="100">
        <v>130.6</v>
      </c>
      <c r="K9" s="100">
        <v>138.9</v>
      </c>
      <c r="L9" s="100">
        <v>148.8</v>
      </c>
      <c r="M9" s="100">
        <v>124.9</v>
      </c>
      <c r="N9" s="100">
        <v>12</v>
      </c>
      <c r="O9" s="100">
        <v>16.5</v>
      </c>
      <c r="P9" s="100">
        <v>5.7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20.4</v>
      </c>
      <c r="F11" s="102">
        <v>20.4</v>
      </c>
      <c r="G11" s="102">
        <v>20.3</v>
      </c>
      <c r="H11" s="102">
        <v>171.2</v>
      </c>
      <c r="I11" s="102">
        <v>171.7</v>
      </c>
      <c r="J11" s="102">
        <v>158.9</v>
      </c>
      <c r="K11" s="102">
        <v>149.9</v>
      </c>
      <c r="L11" s="102">
        <v>149.8</v>
      </c>
      <c r="M11" s="102">
        <v>154.4</v>
      </c>
      <c r="N11" s="102">
        <v>21.3</v>
      </c>
      <c r="O11" s="102">
        <v>21.9</v>
      </c>
      <c r="P11" s="102">
        <v>4.5</v>
      </c>
    </row>
    <row r="12" spans="1:16" ht="18" customHeight="1">
      <c r="A12" s="84"/>
      <c r="B12" s="85"/>
      <c r="C12" s="86" t="s">
        <v>8</v>
      </c>
      <c r="D12" s="87"/>
      <c r="E12" s="102">
        <v>19.9</v>
      </c>
      <c r="F12" s="102">
        <v>20.2</v>
      </c>
      <c r="G12" s="102">
        <v>18.9</v>
      </c>
      <c r="H12" s="102">
        <v>164.9</v>
      </c>
      <c r="I12" s="102">
        <v>172.3</v>
      </c>
      <c r="J12" s="102">
        <v>143.9</v>
      </c>
      <c r="K12" s="102">
        <v>150.2</v>
      </c>
      <c r="L12" s="102">
        <v>155.2</v>
      </c>
      <c r="M12" s="102">
        <v>136.1</v>
      </c>
      <c r="N12" s="102">
        <v>14.7</v>
      </c>
      <c r="O12" s="102">
        <v>17.1</v>
      </c>
      <c r="P12" s="102">
        <v>7.8</v>
      </c>
    </row>
    <row r="13" spans="1:16" ht="18" customHeight="1">
      <c r="A13" s="84"/>
      <c r="B13" s="85"/>
      <c r="C13" s="86" t="s">
        <v>9</v>
      </c>
      <c r="D13" s="87"/>
      <c r="E13" s="102">
        <v>17.7</v>
      </c>
      <c r="F13" s="102">
        <v>17.8</v>
      </c>
      <c r="G13" s="102">
        <v>16.4</v>
      </c>
      <c r="H13" s="102">
        <v>149.1</v>
      </c>
      <c r="I13" s="102">
        <v>150.9</v>
      </c>
      <c r="J13" s="102">
        <v>130</v>
      </c>
      <c r="K13" s="102">
        <v>129.2</v>
      </c>
      <c r="L13" s="102">
        <v>129.9</v>
      </c>
      <c r="M13" s="102">
        <v>121.9</v>
      </c>
      <c r="N13" s="102">
        <v>19.9</v>
      </c>
      <c r="O13" s="102">
        <v>21</v>
      </c>
      <c r="P13" s="102">
        <v>8.1</v>
      </c>
    </row>
    <row r="14" spans="1:16" ht="18" customHeight="1">
      <c r="A14" s="84"/>
      <c r="B14" s="85"/>
      <c r="C14" s="86" t="s">
        <v>10</v>
      </c>
      <c r="D14" s="87"/>
      <c r="E14" s="102">
        <v>19.9</v>
      </c>
      <c r="F14" s="102">
        <v>20</v>
      </c>
      <c r="G14" s="102">
        <v>19.1</v>
      </c>
      <c r="H14" s="102">
        <v>159.7</v>
      </c>
      <c r="I14" s="102">
        <v>163</v>
      </c>
      <c r="J14" s="102">
        <v>145.9</v>
      </c>
      <c r="K14" s="102">
        <v>151.5</v>
      </c>
      <c r="L14" s="102">
        <v>153.9</v>
      </c>
      <c r="M14" s="102">
        <v>141.4</v>
      </c>
      <c r="N14" s="102">
        <v>8.2</v>
      </c>
      <c r="O14" s="102">
        <v>9.1</v>
      </c>
      <c r="P14" s="102">
        <v>4.5</v>
      </c>
    </row>
    <row r="15" spans="1:16" ht="18" customHeight="1">
      <c r="A15" s="84"/>
      <c r="B15" s="85"/>
      <c r="C15" s="86" t="s">
        <v>11</v>
      </c>
      <c r="D15" s="87"/>
      <c r="E15" s="102">
        <v>20.8</v>
      </c>
      <c r="F15" s="102">
        <v>21.6</v>
      </c>
      <c r="G15" s="102">
        <v>18.8</v>
      </c>
      <c r="H15" s="102">
        <v>176.2</v>
      </c>
      <c r="I15" s="102">
        <v>191.6</v>
      </c>
      <c r="J15" s="102">
        <v>139.7</v>
      </c>
      <c r="K15" s="102">
        <v>153.3</v>
      </c>
      <c r="L15" s="102">
        <v>163.6</v>
      </c>
      <c r="M15" s="102">
        <v>128.8</v>
      </c>
      <c r="N15" s="102">
        <v>22.9</v>
      </c>
      <c r="O15" s="102">
        <v>28</v>
      </c>
      <c r="P15" s="102">
        <v>10.9</v>
      </c>
    </row>
    <row r="16" spans="1:16" ht="18" customHeight="1">
      <c r="A16" s="84"/>
      <c r="B16" s="85"/>
      <c r="C16" s="86" t="s">
        <v>12</v>
      </c>
      <c r="D16" s="87"/>
      <c r="E16" s="102">
        <v>19.7</v>
      </c>
      <c r="F16" s="102">
        <v>21.1</v>
      </c>
      <c r="G16" s="102">
        <v>18.9</v>
      </c>
      <c r="H16" s="102">
        <v>128</v>
      </c>
      <c r="I16" s="102">
        <v>153.4</v>
      </c>
      <c r="J16" s="102">
        <v>114.3</v>
      </c>
      <c r="K16" s="102">
        <v>122.6</v>
      </c>
      <c r="L16" s="102">
        <v>140.9</v>
      </c>
      <c r="M16" s="102">
        <v>112.8</v>
      </c>
      <c r="N16" s="102">
        <v>5.4</v>
      </c>
      <c r="O16" s="102">
        <v>12.5</v>
      </c>
      <c r="P16" s="102">
        <v>1.5</v>
      </c>
    </row>
    <row r="17" spans="1:16" ht="18" customHeight="1">
      <c r="A17" s="84"/>
      <c r="B17" s="85"/>
      <c r="C17" s="86" t="s">
        <v>13</v>
      </c>
      <c r="D17" s="87"/>
      <c r="E17" s="102">
        <v>17.9</v>
      </c>
      <c r="F17" s="102">
        <v>18.9</v>
      </c>
      <c r="G17" s="102">
        <v>17</v>
      </c>
      <c r="H17" s="102">
        <v>141.3</v>
      </c>
      <c r="I17" s="102">
        <v>153.3</v>
      </c>
      <c r="J17" s="102">
        <v>130.2</v>
      </c>
      <c r="K17" s="102">
        <v>128.3</v>
      </c>
      <c r="L17" s="102">
        <v>134.9</v>
      </c>
      <c r="M17" s="102">
        <v>122.2</v>
      </c>
      <c r="N17" s="102">
        <v>13</v>
      </c>
      <c r="O17" s="102">
        <v>18.4</v>
      </c>
      <c r="P17" s="102">
        <v>8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17.9</v>
      </c>
      <c r="F19" s="102">
        <v>18.2</v>
      </c>
      <c r="G19" s="102">
        <v>17.8</v>
      </c>
      <c r="H19" s="102">
        <v>116.9</v>
      </c>
      <c r="I19" s="102">
        <v>139.8</v>
      </c>
      <c r="J19" s="102">
        <v>101</v>
      </c>
      <c r="K19" s="102">
        <v>108.7</v>
      </c>
      <c r="L19" s="102">
        <v>127.2</v>
      </c>
      <c r="M19" s="102">
        <v>95.9</v>
      </c>
      <c r="N19" s="102">
        <v>8.2</v>
      </c>
      <c r="O19" s="102">
        <v>12.6</v>
      </c>
      <c r="P19" s="102">
        <v>5.1</v>
      </c>
    </row>
    <row r="20" spans="1:16" ht="18" customHeight="1">
      <c r="A20" s="84"/>
      <c r="B20" s="85"/>
      <c r="C20" s="86" t="s">
        <v>16</v>
      </c>
      <c r="D20" s="87"/>
      <c r="E20" s="102">
        <v>16.8</v>
      </c>
      <c r="F20" s="102">
        <v>15.5</v>
      </c>
      <c r="G20" s="102">
        <v>17.2</v>
      </c>
      <c r="H20" s="102">
        <v>132.2</v>
      </c>
      <c r="I20" s="102">
        <v>127.3</v>
      </c>
      <c r="J20" s="102">
        <v>133.9</v>
      </c>
      <c r="K20" s="102">
        <v>127.6</v>
      </c>
      <c r="L20" s="102">
        <v>120.3</v>
      </c>
      <c r="M20" s="102">
        <v>130.1</v>
      </c>
      <c r="N20" s="102">
        <v>4.6</v>
      </c>
      <c r="O20" s="102">
        <v>7</v>
      </c>
      <c r="P20" s="102">
        <v>3.8</v>
      </c>
    </row>
    <row r="21" spans="1:16" ht="18" customHeight="1">
      <c r="A21" s="84"/>
      <c r="B21" s="85"/>
      <c r="C21" s="86" t="s">
        <v>17</v>
      </c>
      <c r="D21" s="87"/>
      <c r="E21" s="102">
        <v>16.6</v>
      </c>
      <c r="F21" s="102">
        <v>17</v>
      </c>
      <c r="G21" s="102">
        <v>16.3</v>
      </c>
      <c r="H21" s="102">
        <v>136.5</v>
      </c>
      <c r="I21" s="102">
        <v>148</v>
      </c>
      <c r="J21" s="102">
        <v>126.7</v>
      </c>
      <c r="K21" s="102">
        <v>120.7</v>
      </c>
      <c r="L21" s="102">
        <v>126.3</v>
      </c>
      <c r="M21" s="102">
        <v>115.9</v>
      </c>
      <c r="N21" s="102">
        <v>15.8</v>
      </c>
      <c r="O21" s="102">
        <v>21.7</v>
      </c>
      <c r="P21" s="102">
        <v>10.8</v>
      </c>
    </row>
    <row r="22" spans="1:16" ht="18" customHeight="1">
      <c r="A22" s="84"/>
      <c r="B22" s="85"/>
      <c r="C22" s="86" t="s">
        <v>18</v>
      </c>
      <c r="D22" s="87"/>
      <c r="E22" s="102">
        <v>19.4</v>
      </c>
      <c r="F22" s="102">
        <v>19.6</v>
      </c>
      <c r="G22" s="102">
        <v>18.8</v>
      </c>
      <c r="H22" s="102">
        <v>162.4</v>
      </c>
      <c r="I22" s="102">
        <v>166</v>
      </c>
      <c r="J22" s="102">
        <v>154.6</v>
      </c>
      <c r="K22" s="102">
        <v>150.7</v>
      </c>
      <c r="L22" s="102">
        <v>153.2</v>
      </c>
      <c r="M22" s="102">
        <v>145.4</v>
      </c>
      <c r="N22" s="102">
        <v>11.7</v>
      </c>
      <c r="O22" s="102">
        <v>12.8</v>
      </c>
      <c r="P22" s="102">
        <v>9.2</v>
      </c>
    </row>
    <row r="23" spans="1:16" ht="18" customHeight="1">
      <c r="A23" s="84"/>
      <c r="B23" s="85"/>
      <c r="C23" s="86" t="s">
        <v>19</v>
      </c>
      <c r="D23" s="87"/>
      <c r="E23" s="102">
        <v>18.3</v>
      </c>
      <c r="F23" s="102">
        <v>18.9</v>
      </c>
      <c r="G23" s="102">
        <v>17.5</v>
      </c>
      <c r="H23" s="102">
        <v>142.3</v>
      </c>
      <c r="I23" s="102">
        <v>152.8</v>
      </c>
      <c r="J23" s="102">
        <v>127</v>
      </c>
      <c r="K23" s="102">
        <v>133.1</v>
      </c>
      <c r="L23" s="102">
        <v>141.3</v>
      </c>
      <c r="M23" s="102">
        <v>121.1</v>
      </c>
      <c r="N23" s="102">
        <v>9.2</v>
      </c>
      <c r="O23" s="102">
        <v>11.5</v>
      </c>
      <c r="P23" s="102">
        <v>5.9</v>
      </c>
    </row>
    <row r="24" spans="1:16" ht="18" customHeight="1">
      <c r="A24" s="76"/>
      <c r="B24" s="77"/>
      <c r="C24" s="78" t="s">
        <v>20</v>
      </c>
      <c r="D24" s="79"/>
      <c r="E24" s="104">
        <v>19.6</v>
      </c>
      <c r="F24" s="104">
        <v>21</v>
      </c>
      <c r="G24" s="104">
        <v>18.9</v>
      </c>
      <c r="H24" s="104">
        <v>152.5</v>
      </c>
      <c r="I24" s="104">
        <v>179.2</v>
      </c>
      <c r="J24" s="104">
        <v>139</v>
      </c>
      <c r="K24" s="104">
        <v>139.9</v>
      </c>
      <c r="L24" s="104">
        <v>158.5</v>
      </c>
      <c r="M24" s="104">
        <v>130.5</v>
      </c>
      <c r="N24" s="104">
        <v>12.6</v>
      </c>
      <c r="O24" s="104">
        <v>20.7</v>
      </c>
      <c r="P24" s="104">
        <v>8.5</v>
      </c>
    </row>
    <row r="25" spans="1:16" ht="18" customHeight="1">
      <c r="A25" s="84"/>
      <c r="B25" s="85"/>
      <c r="C25" s="86" t="s">
        <v>21</v>
      </c>
      <c r="D25" s="87"/>
      <c r="E25" s="102">
        <v>20.3</v>
      </c>
      <c r="F25" s="102">
        <v>20.7</v>
      </c>
      <c r="G25" s="102">
        <v>19.6</v>
      </c>
      <c r="H25" s="102">
        <v>160.4</v>
      </c>
      <c r="I25" s="102">
        <v>168.1</v>
      </c>
      <c r="J25" s="102">
        <v>145.9</v>
      </c>
      <c r="K25" s="102">
        <v>152.5</v>
      </c>
      <c r="L25" s="102">
        <v>158.5</v>
      </c>
      <c r="M25" s="102">
        <v>141.3</v>
      </c>
      <c r="N25" s="102">
        <v>7.9</v>
      </c>
      <c r="O25" s="102">
        <v>9.6</v>
      </c>
      <c r="P25" s="102">
        <v>4.6</v>
      </c>
    </row>
    <row r="26" spans="1:16" ht="18" customHeight="1">
      <c r="A26" s="84"/>
      <c r="B26" s="85"/>
      <c r="C26" s="86" t="s">
        <v>22</v>
      </c>
      <c r="D26" s="87"/>
      <c r="E26" s="102">
        <v>22.5</v>
      </c>
      <c r="F26" s="102">
        <v>22.9</v>
      </c>
      <c r="G26" s="102">
        <v>22.1</v>
      </c>
      <c r="H26" s="102">
        <v>180.4</v>
      </c>
      <c r="I26" s="102">
        <v>186.6</v>
      </c>
      <c r="J26" s="102">
        <v>175</v>
      </c>
      <c r="K26" s="102">
        <v>175.8</v>
      </c>
      <c r="L26" s="102">
        <v>180.9</v>
      </c>
      <c r="M26" s="102">
        <v>171.3</v>
      </c>
      <c r="N26" s="102">
        <v>4.6</v>
      </c>
      <c r="O26" s="102">
        <v>5.7</v>
      </c>
      <c r="P26" s="102">
        <v>3.7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20.2</v>
      </c>
      <c r="F28" s="102">
        <v>21.1</v>
      </c>
      <c r="G28" s="102">
        <v>19</v>
      </c>
      <c r="H28" s="102">
        <v>156</v>
      </c>
      <c r="I28" s="102">
        <v>166.9</v>
      </c>
      <c r="J28" s="102">
        <v>142.2</v>
      </c>
      <c r="K28" s="102">
        <v>151.5</v>
      </c>
      <c r="L28" s="102">
        <v>163.8</v>
      </c>
      <c r="M28" s="102">
        <v>135.8</v>
      </c>
      <c r="N28" s="102">
        <v>4.5</v>
      </c>
      <c r="O28" s="102">
        <v>3.1</v>
      </c>
      <c r="P28" s="102">
        <v>6.4</v>
      </c>
    </row>
    <row r="29" spans="1:16" ht="18" customHeight="1">
      <c r="A29" s="84"/>
      <c r="B29" s="85"/>
      <c r="C29" s="86" t="s">
        <v>25</v>
      </c>
      <c r="D29" s="87"/>
      <c r="E29" s="102">
        <v>19.9</v>
      </c>
      <c r="F29" s="102">
        <v>20.1</v>
      </c>
      <c r="G29" s="102">
        <v>19.5</v>
      </c>
      <c r="H29" s="102">
        <v>169.7</v>
      </c>
      <c r="I29" s="102">
        <v>173.3</v>
      </c>
      <c r="J29" s="102">
        <v>160</v>
      </c>
      <c r="K29" s="102">
        <v>154.9</v>
      </c>
      <c r="L29" s="102">
        <v>156</v>
      </c>
      <c r="M29" s="102">
        <v>151.8</v>
      </c>
      <c r="N29" s="102">
        <v>14.8</v>
      </c>
      <c r="O29" s="102">
        <v>17.3</v>
      </c>
      <c r="P29" s="102">
        <v>8.2</v>
      </c>
    </row>
    <row r="30" spans="1:16" ht="18" customHeight="1">
      <c r="A30" s="84"/>
      <c r="B30" s="85"/>
      <c r="C30" s="86" t="s">
        <v>26</v>
      </c>
      <c r="D30" s="87"/>
      <c r="E30" s="102">
        <v>21.6</v>
      </c>
      <c r="F30" s="102">
        <v>21.6</v>
      </c>
      <c r="G30" s="102">
        <v>21.6</v>
      </c>
      <c r="H30" s="102">
        <v>194.7</v>
      </c>
      <c r="I30" s="102">
        <v>200</v>
      </c>
      <c r="J30" s="102">
        <v>180</v>
      </c>
      <c r="K30" s="102">
        <v>166.1</v>
      </c>
      <c r="L30" s="102">
        <v>167.9</v>
      </c>
      <c r="M30" s="102">
        <v>161.1</v>
      </c>
      <c r="N30" s="102">
        <v>28.6</v>
      </c>
      <c r="O30" s="102">
        <v>32.1</v>
      </c>
      <c r="P30" s="102">
        <v>18.9</v>
      </c>
    </row>
    <row r="31" spans="1:16" ht="18" customHeight="1">
      <c r="A31" s="84"/>
      <c r="B31" s="85"/>
      <c r="C31" s="86" t="s">
        <v>27</v>
      </c>
      <c r="D31" s="87"/>
      <c r="E31" s="102">
        <v>20.2</v>
      </c>
      <c r="F31" s="102">
        <v>20.4</v>
      </c>
      <c r="G31" s="102">
        <v>19.7</v>
      </c>
      <c r="H31" s="102">
        <v>176</v>
      </c>
      <c r="I31" s="102">
        <v>185.3</v>
      </c>
      <c r="J31" s="102">
        <v>155.4</v>
      </c>
      <c r="K31" s="102">
        <v>154</v>
      </c>
      <c r="L31" s="102">
        <v>157.5</v>
      </c>
      <c r="M31" s="102">
        <v>146.2</v>
      </c>
      <c r="N31" s="102">
        <v>22</v>
      </c>
      <c r="O31" s="102">
        <v>27.8</v>
      </c>
      <c r="P31" s="102">
        <v>9.2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19.6</v>
      </c>
      <c r="F33" s="102">
        <v>19.8</v>
      </c>
      <c r="G33" s="102">
        <v>19</v>
      </c>
      <c r="H33" s="102">
        <v>153</v>
      </c>
      <c r="I33" s="102">
        <v>161.2</v>
      </c>
      <c r="J33" s="102">
        <v>133.6</v>
      </c>
      <c r="K33" s="102">
        <v>144</v>
      </c>
      <c r="L33" s="102">
        <v>149.9</v>
      </c>
      <c r="M33" s="102">
        <v>130.3</v>
      </c>
      <c r="N33" s="102">
        <v>9</v>
      </c>
      <c r="O33" s="102">
        <v>11.3</v>
      </c>
      <c r="P33" s="102">
        <v>3.3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19.7</v>
      </c>
      <c r="F36" s="102">
        <v>20.2</v>
      </c>
      <c r="G36" s="102">
        <v>18.4</v>
      </c>
      <c r="H36" s="102">
        <v>159.9</v>
      </c>
      <c r="I36" s="102">
        <v>166.6</v>
      </c>
      <c r="J36" s="102">
        <v>142.6</v>
      </c>
      <c r="K36" s="102">
        <v>147.3</v>
      </c>
      <c r="L36" s="102">
        <v>151</v>
      </c>
      <c r="M36" s="102">
        <v>137.9</v>
      </c>
      <c r="N36" s="102">
        <v>12.6</v>
      </c>
      <c r="O36" s="102">
        <v>15.6</v>
      </c>
      <c r="P36" s="102">
        <v>4.7</v>
      </c>
    </row>
    <row r="37" spans="1:16" ht="18" customHeight="1">
      <c r="A37" s="84"/>
      <c r="B37" s="85"/>
      <c r="C37" s="86" t="s">
        <v>33</v>
      </c>
      <c r="D37" s="87"/>
      <c r="E37" s="102">
        <v>20.7</v>
      </c>
      <c r="F37" s="102">
        <v>20.9</v>
      </c>
      <c r="G37" s="102">
        <v>18.8</v>
      </c>
      <c r="H37" s="102">
        <v>187.8</v>
      </c>
      <c r="I37" s="102">
        <v>192.7</v>
      </c>
      <c r="J37" s="102">
        <v>150.1</v>
      </c>
      <c r="K37" s="102">
        <v>155.8</v>
      </c>
      <c r="L37" s="102">
        <v>157.8</v>
      </c>
      <c r="M37" s="102">
        <v>140.2</v>
      </c>
      <c r="N37" s="102">
        <v>32</v>
      </c>
      <c r="O37" s="102">
        <v>34.9</v>
      </c>
      <c r="P37" s="102">
        <v>9.9</v>
      </c>
    </row>
    <row r="38" spans="1:16" ht="18" customHeight="1">
      <c r="A38" s="84"/>
      <c r="B38" s="85"/>
      <c r="C38" s="86" t="s">
        <v>34</v>
      </c>
      <c r="D38" s="87"/>
      <c r="E38" s="102">
        <v>18.6</v>
      </c>
      <c r="F38" s="102">
        <v>18.6</v>
      </c>
      <c r="G38" s="102">
        <v>18.7</v>
      </c>
      <c r="H38" s="102">
        <v>167.1</v>
      </c>
      <c r="I38" s="102">
        <v>171.6</v>
      </c>
      <c r="J38" s="102">
        <v>138.3</v>
      </c>
      <c r="K38" s="102">
        <v>149.2</v>
      </c>
      <c r="L38" s="102">
        <v>151.3</v>
      </c>
      <c r="M38" s="102">
        <v>135.6</v>
      </c>
      <c r="N38" s="102">
        <v>17.9</v>
      </c>
      <c r="O38" s="102">
        <v>20.3</v>
      </c>
      <c r="P38" s="102">
        <v>2.7</v>
      </c>
    </row>
    <row r="39" spans="1:16" ht="18" customHeight="1">
      <c r="A39" s="84"/>
      <c r="B39" s="85"/>
      <c r="C39" s="86" t="s">
        <v>35</v>
      </c>
      <c r="D39" s="87"/>
      <c r="E39" s="102">
        <v>20.3</v>
      </c>
      <c r="F39" s="102">
        <v>20.4</v>
      </c>
      <c r="G39" s="102">
        <v>19.4</v>
      </c>
      <c r="H39" s="102">
        <v>166.8</v>
      </c>
      <c r="I39" s="102">
        <v>169.3</v>
      </c>
      <c r="J39" s="102">
        <v>148.9</v>
      </c>
      <c r="K39" s="102">
        <v>158</v>
      </c>
      <c r="L39" s="102">
        <v>159.6</v>
      </c>
      <c r="M39" s="102">
        <v>146.6</v>
      </c>
      <c r="N39" s="102">
        <v>8.8</v>
      </c>
      <c r="O39" s="102">
        <v>9.7</v>
      </c>
      <c r="P39" s="102">
        <v>2.3</v>
      </c>
    </row>
    <row r="40" spans="1:16" ht="18" customHeight="1">
      <c r="A40" s="84"/>
      <c r="B40" s="85"/>
      <c r="C40" s="86" t="s">
        <v>36</v>
      </c>
      <c r="D40" s="87"/>
      <c r="E40" s="102">
        <v>19.8</v>
      </c>
      <c r="F40" s="102">
        <v>20.2</v>
      </c>
      <c r="G40" s="102">
        <v>17.9</v>
      </c>
      <c r="H40" s="102">
        <v>162.7</v>
      </c>
      <c r="I40" s="102">
        <v>166.8</v>
      </c>
      <c r="J40" s="102">
        <v>137.2</v>
      </c>
      <c r="K40" s="102">
        <v>152.9</v>
      </c>
      <c r="L40" s="102">
        <v>156.4</v>
      </c>
      <c r="M40" s="102">
        <v>131.4</v>
      </c>
      <c r="N40" s="102">
        <v>9.8</v>
      </c>
      <c r="O40" s="102">
        <v>10.4</v>
      </c>
      <c r="P40" s="102">
        <v>5.8</v>
      </c>
    </row>
    <row r="41" spans="1:16" ht="18" customHeight="1">
      <c r="A41" s="84"/>
      <c r="B41" s="85"/>
      <c r="C41" s="86" t="s">
        <v>37</v>
      </c>
      <c r="D41" s="87"/>
      <c r="E41" s="102">
        <v>18.8</v>
      </c>
      <c r="F41" s="102">
        <v>18.8</v>
      </c>
      <c r="G41" s="102">
        <v>18.5</v>
      </c>
      <c r="H41" s="102">
        <v>160.2</v>
      </c>
      <c r="I41" s="102">
        <v>163.9</v>
      </c>
      <c r="J41" s="102">
        <v>149.2</v>
      </c>
      <c r="K41" s="102">
        <v>142.6</v>
      </c>
      <c r="L41" s="102">
        <v>144.9</v>
      </c>
      <c r="M41" s="102">
        <v>135.7</v>
      </c>
      <c r="N41" s="102">
        <v>17.6</v>
      </c>
      <c r="O41" s="102">
        <v>19</v>
      </c>
      <c r="P41" s="102">
        <v>13.5</v>
      </c>
    </row>
    <row r="42" spans="1:16" ht="18" customHeight="1">
      <c r="A42" s="84"/>
      <c r="B42" s="85"/>
      <c r="C42" s="86" t="s">
        <v>38</v>
      </c>
      <c r="D42" s="87"/>
      <c r="E42" s="102">
        <v>21.9</v>
      </c>
      <c r="F42" s="102">
        <v>22.3</v>
      </c>
      <c r="G42" s="102">
        <v>19.7</v>
      </c>
      <c r="H42" s="102">
        <v>183</v>
      </c>
      <c r="I42" s="102">
        <v>188</v>
      </c>
      <c r="J42" s="102">
        <v>159.6</v>
      </c>
      <c r="K42" s="102">
        <v>170.9</v>
      </c>
      <c r="L42" s="102">
        <v>174.8</v>
      </c>
      <c r="M42" s="102">
        <v>152.5</v>
      </c>
      <c r="N42" s="102">
        <v>12.1</v>
      </c>
      <c r="O42" s="102">
        <v>13.2</v>
      </c>
      <c r="P42" s="102">
        <v>7.1</v>
      </c>
    </row>
    <row r="43" spans="1:16" ht="18" customHeight="1">
      <c r="A43" s="84"/>
      <c r="B43" s="85"/>
      <c r="C43" s="86" t="s">
        <v>39</v>
      </c>
      <c r="D43" s="87"/>
      <c r="E43" s="102">
        <v>19.6</v>
      </c>
      <c r="F43" s="102">
        <v>20.1</v>
      </c>
      <c r="G43" s="102">
        <v>18.3</v>
      </c>
      <c r="H43" s="102">
        <v>162.3</v>
      </c>
      <c r="I43" s="102">
        <v>171.4</v>
      </c>
      <c r="J43" s="102">
        <v>137.2</v>
      </c>
      <c r="K43" s="102">
        <v>146</v>
      </c>
      <c r="L43" s="102">
        <v>152.4</v>
      </c>
      <c r="M43" s="102">
        <v>128.4</v>
      </c>
      <c r="N43" s="102">
        <v>16.3</v>
      </c>
      <c r="O43" s="102">
        <v>19</v>
      </c>
      <c r="P43" s="102">
        <v>8.8</v>
      </c>
    </row>
    <row r="44" spans="1:16" ht="18" customHeight="1">
      <c r="A44" s="84"/>
      <c r="B44" s="85"/>
      <c r="C44" s="86" t="s">
        <v>40</v>
      </c>
      <c r="D44" s="87"/>
      <c r="E44" s="102">
        <v>20.1</v>
      </c>
      <c r="F44" s="102">
        <v>20.2</v>
      </c>
      <c r="G44" s="102">
        <v>19.5</v>
      </c>
      <c r="H44" s="102">
        <v>181</v>
      </c>
      <c r="I44" s="102">
        <v>183.2</v>
      </c>
      <c r="J44" s="102">
        <v>161.4</v>
      </c>
      <c r="K44" s="102">
        <v>154.9</v>
      </c>
      <c r="L44" s="102">
        <v>155.7</v>
      </c>
      <c r="M44" s="102">
        <v>147.7</v>
      </c>
      <c r="N44" s="102">
        <v>26.1</v>
      </c>
      <c r="O44" s="102">
        <v>27.5</v>
      </c>
      <c r="P44" s="102">
        <v>13.7</v>
      </c>
    </row>
    <row r="45" spans="1:16" ht="18" customHeight="1">
      <c r="A45" s="84"/>
      <c r="B45" s="85"/>
      <c r="C45" s="86" t="s">
        <v>41</v>
      </c>
      <c r="D45" s="87"/>
      <c r="E45" s="102">
        <v>19.6</v>
      </c>
      <c r="F45" s="102">
        <v>19.9</v>
      </c>
      <c r="G45" s="102">
        <v>18.6</v>
      </c>
      <c r="H45" s="102">
        <v>157.7</v>
      </c>
      <c r="I45" s="102">
        <v>163.5</v>
      </c>
      <c r="J45" s="102">
        <v>138.1</v>
      </c>
      <c r="K45" s="102">
        <v>149</v>
      </c>
      <c r="L45" s="102">
        <v>153.3</v>
      </c>
      <c r="M45" s="102">
        <v>134.4</v>
      </c>
      <c r="N45" s="102">
        <v>8.7</v>
      </c>
      <c r="O45" s="102">
        <v>10.2</v>
      </c>
      <c r="P45" s="102">
        <v>3.7</v>
      </c>
    </row>
    <row r="46" spans="1:16" ht="18" customHeight="1">
      <c r="A46" s="84"/>
      <c r="B46" s="85"/>
      <c r="C46" s="86" t="s">
        <v>42</v>
      </c>
      <c r="D46" s="87"/>
      <c r="E46" s="102">
        <v>20.7</v>
      </c>
      <c r="F46" s="102">
        <v>21</v>
      </c>
      <c r="G46" s="102">
        <v>20.2</v>
      </c>
      <c r="H46" s="102">
        <v>178.5</v>
      </c>
      <c r="I46" s="102">
        <v>185.9</v>
      </c>
      <c r="J46" s="102">
        <v>163.3</v>
      </c>
      <c r="K46" s="102">
        <v>163.6</v>
      </c>
      <c r="L46" s="102">
        <v>167.1</v>
      </c>
      <c r="M46" s="102">
        <v>156.5</v>
      </c>
      <c r="N46" s="102">
        <v>14.9</v>
      </c>
      <c r="O46" s="102">
        <v>18.8</v>
      </c>
      <c r="P46" s="102">
        <v>6.8</v>
      </c>
    </row>
    <row r="47" spans="1:16" ht="18" customHeight="1">
      <c r="A47" s="84"/>
      <c r="B47" s="85"/>
      <c r="C47" s="86" t="s">
        <v>43</v>
      </c>
      <c r="D47" s="87"/>
      <c r="E47" s="102">
        <v>21.1</v>
      </c>
      <c r="F47" s="102">
        <v>21.3</v>
      </c>
      <c r="G47" s="102">
        <v>19.3</v>
      </c>
      <c r="H47" s="102">
        <v>172.2</v>
      </c>
      <c r="I47" s="102">
        <v>175.7</v>
      </c>
      <c r="J47" s="102">
        <v>140.5</v>
      </c>
      <c r="K47" s="102">
        <v>157.4</v>
      </c>
      <c r="L47" s="102">
        <v>160</v>
      </c>
      <c r="M47" s="102">
        <v>133.4</v>
      </c>
      <c r="N47" s="102">
        <v>14.8</v>
      </c>
      <c r="O47" s="102">
        <v>15.7</v>
      </c>
      <c r="P47" s="102">
        <v>7.1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20.6</v>
      </c>
      <c r="F50" s="104">
        <v>20.8</v>
      </c>
      <c r="G50" s="104">
        <v>19.8</v>
      </c>
      <c r="H50" s="104">
        <v>158.5</v>
      </c>
      <c r="I50" s="104">
        <v>166.1</v>
      </c>
      <c r="J50" s="104">
        <v>133.1</v>
      </c>
      <c r="K50" s="104">
        <v>148</v>
      </c>
      <c r="L50" s="104">
        <v>153.8</v>
      </c>
      <c r="M50" s="104">
        <v>128.4</v>
      </c>
      <c r="N50" s="104">
        <v>10.5</v>
      </c>
      <c r="O50" s="104">
        <v>12.3</v>
      </c>
      <c r="P50" s="104">
        <v>4.7</v>
      </c>
    </row>
    <row r="51" spans="1:16" ht="18" customHeight="1">
      <c r="A51" s="84"/>
      <c r="B51" s="85"/>
      <c r="C51" s="86" t="s">
        <v>47</v>
      </c>
      <c r="D51" s="87"/>
      <c r="E51" s="102">
        <v>19.6</v>
      </c>
      <c r="F51" s="102">
        <v>21.2</v>
      </c>
      <c r="G51" s="102">
        <v>18.9</v>
      </c>
      <c r="H51" s="102">
        <v>124.5</v>
      </c>
      <c r="I51" s="102">
        <v>149.8</v>
      </c>
      <c r="J51" s="102">
        <v>113.6</v>
      </c>
      <c r="K51" s="102">
        <v>119.7</v>
      </c>
      <c r="L51" s="102">
        <v>137.2</v>
      </c>
      <c r="M51" s="102">
        <v>112.2</v>
      </c>
      <c r="N51" s="102">
        <v>4.8</v>
      </c>
      <c r="O51" s="102">
        <v>12.6</v>
      </c>
      <c r="P51" s="102">
        <v>1.4</v>
      </c>
    </row>
    <row r="52" spans="1:16" ht="18" customHeight="1">
      <c r="A52" s="76"/>
      <c r="B52" s="77"/>
      <c r="C52" s="78" t="s">
        <v>48</v>
      </c>
      <c r="D52" s="79"/>
      <c r="E52" s="104">
        <v>18.8</v>
      </c>
      <c r="F52" s="104">
        <v>19</v>
      </c>
      <c r="G52" s="104">
        <v>17.5</v>
      </c>
      <c r="H52" s="104">
        <v>168.7</v>
      </c>
      <c r="I52" s="104">
        <v>170.6</v>
      </c>
      <c r="J52" s="104">
        <v>150.1</v>
      </c>
      <c r="K52" s="104">
        <v>149.1</v>
      </c>
      <c r="L52" s="104">
        <v>150.3</v>
      </c>
      <c r="M52" s="104">
        <v>137.3</v>
      </c>
      <c r="N52" s="104">
        <v>19.6</v>
      </c>
      <c r="O52" s="104">
        <v>20.3</v>
      </c>
      <c r="P52" s="104">
        <v>12.8</v>
      </c>
    </row>
    <row r="53" spans="1:16" ht="18" customHeight="1">
      <c r="A53" s="84"/>
      <c r="B53" s="85"/>
      <c r="C53" s="86" t="s">
        <v>49</v>
      </c>
      <c r="D53" s="87"/>
      <c r="E53" s="102">
        <v>16.5</v>
      </c>
      <c r="F53" s="102">
        <v>17.4</v>
      </c>
      <c r="G53" s="102">
        <v>14</v>
      </c>
      <c r="H53" s="102">
        <v>125.6</v>
      </c>
      <c r="I53" s="102">
        <v>131.6</v>
      </c>
      <c r="J53" s="102">
        <v>108.9</v>
      </c>
      <c r="K53" s="102">
        <v>119.5</v>
      </c>
      <c r="L53" s="102">
        <v>124.7</v>
      </c>
      <c r="M53" s="102">
        <v>105.1</v>
      </c>
      <c r="N53" s="102">
        <v>6.1</v>
      </c>
      <c r="O53" s="102">
        <v>6.9</v>
      </c>
      <c r="P53" s="102">
        <v>3.8</v>
      </c>
    </row>
    <row r="54" spans="1:16" ht="18" customHeight="1">
      <c r="A54" s="84"/>
      <c r="B54" s="85"/>
      <c r="C54" s="86" t="s">
        <v>50</v>
      </c>
      <c r="D54" s="87"/>
      <c r="E54" s="102">
        <v>19.7</v>
      </c>
      <c r="F54" s="102">
        <v>21</v>
      </c>
      <c r="G54" s="102">
        <v>18.6</v>
      </c>
      <c r="H54" s="102">
        <v>150.8</v>
      </c>
      <c r="I54" s="102">
        <v>166.6</v>
      </c>
      <c r="J54" s="102">
        <v>138.6</v>
      </c>
      <c r="K54" s="102">
        <v>147.2</v>
      </c>
      <c r="L54" s="102">
        <v>160.4</v>
      </c>
      <c r="M54" s="102">
        <v>137.1</v>
      </c>
      <c r="N54" s="102">
        <v>3.6</v>
      </c>
      <c r="O54" s="102">
        <v>6.2</v>
      </c>
      <c r="P54" s="102">
        <v>1.5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18.4</v>
      </c>
      <c r="F56" s="102">
        <v>18.9</v>
      </c>
      <c r="G56" s="102">
        <v>17.6</v>
      </c>
      <c r="H56" s="102">
        <v>141.6</v>
      </c>
      <c r="I56" s="102">
        <v>153.8</v>
      </c>
      <c r="J56" s="102">
        <v>124.8</v>
      </c>
      <c r="K56" s="102">
        <v>131</v>
      </c>
      <c r="L56" s="102">
        <v>141.1</v>
      </c>
      <c r="M56" s="102">
        <v>117.2</v>
      </c>
      <c r="N56" s="102">
        <v>10.6</v>
      </c>
      <c r="O56" s="102">
        <v>12.7</v>
      </c>
      <c r="P56" s="102">
        <v>7.6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57"/>
  <sheetViews>
    <sheetView zoomScale="85" zoomScaleNormal="85" workbookViewId="0" topLeftCell="A1">
      <selection activeCell="C3" sqref="C3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110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8" t="s">
        <v>79</v>
      </c>
      <c r="F6" s="118"/>
      <c r="G6" s="119"/>
      <c r="H6" s="128" t="s">
        <v>106</v>
      </c>
      <c r="I6" s="118"/>
      <c r="J6" s="119"/>
      <c r="K6" s="121" t="s">
        <v>81</v>
      </c>
      <c r="L6" s="121" t="s">
        <v>82</v>
      </c>
      <c r="M6" s="128" t="s">
        <v>107</v>
      </c>
      <c r="N6" s="118"/>
      <c r="O6" s="119"/>
    </row>
    <row r="7" spans="1:15" s="57" customFormat="1" ht="18" customHeight="1" thickBot="1">
      <c r="A7" s="134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259054</v>
      </c>
      <c r="F8" s="113">
        <v>337039</v>
      </c>
      <c r="G8" s="113">
        <v>171988</v>
      </c>
      <c r="H8" s="113">
        <v>251728</v>
      </c>
      <c r="I8" s="113">
        <v>324662</v>
      </c>
      <c r="J8" s="113">
        <v>170301</v>
      </c>
      <c r="K8" s="113">
        <v>234315</v>
      </c>
      <c r="L8" s="113">
        <v>17413</v>
      </c>
      <c r="M8" s="113">
        <v>7326</v>
      </c>
      <c r="N8" s="113">
        <v>12377</v>
      </c>
      <c r="O8" s="113">
        <v>1687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291538</v>
      </c>
      <c r="F10" s="101">
        <v>310839</v>
      </c>
      <c r="G10" s="101">
        <v>185808</v>
      </c>
      <c r="H10" s="101">
        <v>290977</v>
      </c>
      <c r="I10" s="101">
        <v>310176</v>
      </c>
      <c r="J10" s="101">
        <v>185808</v>
      </c>
      <c r="K10" s="101">
        <v>261252</v>
      </c>
      <c r="L10" s="101">
        <v>29725</v>
      </c>
      <c r="M10" s="101">
        <v>561</v>
      </c>
      <c r="N10" s="101">
        <v>663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316347</v>
      </c>
      <c r="F11" s="101">
        <v>370875</v>
      </c>
      <c r="G11" s="101">
        <v>176559</v>
      </c>
      <c r="H11" s="101">
        <v>298615</v>
      </c>
      <c r="I11" s="101">
        <v>348428</v>
      </c>
      <c r="J11" s="101">
        <v>170913</v>
      </c>
      <c r="K11" s="101">
        <v>271357</v>
      </c>
      <c r="L11" s="101">
        <v>27258</v>
      </c>
      <c r="M11" s="101">
        <v>17732</v>
      </c>
      <c r="N11" s="101">
        <v>22447</v>
      </c>
      <c r="O11" s="101">
        <v>5646</v>
      </c>
    </row>
    <row r="12" spans="1:15" ht="18" customHeight="1">
      <c r="A12" s="84"/>
      <c r="B12" s="85"/>
      <c r="C12" s="86" t="s">
        <v>9</v>
      </c>
      <c r="D12" s="87"/>
      <c r="E12" s="101">
        <v>472417</v>
      </c>
      <c r="F12" s="101">
        <v>489324</v>
      </c>
      <c r="G12" s="101">
        <v>288200</v>
      </c>
      <c r="H12" s="101">
        <v>464863</v>
      </c>
      <c r="I12" s="101">
        <v>481613</v>
      </c>
      <c r="J12" s="101">
        <v>282360</v>
      </c>
      <c r="K12" s="101">
        <v>390783</v>
      </c>
      <c r="L12" s="101">
        <v>74080</v>
      </c>
      <c r="M12" s="101">
        <v>7554</v>
      </c>
      <c r="N12" s="101">
        <v>7711</v>
      </c>
      <c r="O12" s="101">
        <v>5840</v>
      </c>
    </row>
    <row r="13" spans="1:15" ht="18" customHeight="1">
      <c r="A13" s="84"/>
      <c r="B13" s="85"/>
      <c r="C13" s="86" t="s">
        <v>10</v>
      </c>
      <c r="D13" s="87"/>
      <c r="E13" s="101">
        <v>298502</v>
      </c>
      <c r="F13" s="101">
        <v>312672</v>
      </c>
      <c r="G13" s="101">
        <v>255458</v>
      </c>
      <c r="H13" s="101">
        <v>295746</v>
      </c>
      <c r="I13" s="101">
        <v>311056</v>
      </c>
      <c r="J13" s="101">
        <v>249236</v>
      </c>
      <c r="K13" s="101">
        <v>280839</v>
      </c>
      <c r="L13" s="101">
        <v>14907</v>
      </c>
      <c r="M13" s="101">
        <v>2756</v>
      </c>
      <c r="N13" s="101">
        <v>1616</v>
      </c>
      <c r="O13" s="101">
        <v>6222</v>
      </c>
    </row>
    <row r="14" spans="1:15" ht="18" customHeight="1">
      <c r="A14" s="84"/>
      <c r="B14" s="85"/>
      <c r="C14" s="86" t="s">
        <v>11</v>
      </c>
      <c r="D14" s="87"/>
      <c r="E14" s="101">
        <v>266588</v>
      </c>
      <c r="F14" s="101">
        <v>313180</v>
      </c>
      <c r="G14" s="101">
        <v>144436</v>
      </c>
      <c r="H14" s="101">
        <v>255311</v>
      </c>
      <c r="I14" s="101">
        <v>300051</v>
      </c>
      <c r="J14" s="101">
        <v>138012</v>
      </c>
      <c r="K14" s="101">
        <v>229410</v>
      </c>
      <c r="L14" s="101">
        <v>25901</v>
      </c>
      <c r="M14" s="101">
        <v>11277</v>
      </c>
      <c r="N14" s="101">
        <v>13129</v>
      </c>
      <c r="O14" s="101">
        <v>6424</v>
      </c>
    </row>
    <row r="15" spans="1:15" ht="18" customHeight="1">
      <c r="A15" s="84"/>
      <c r="B15" s="85"/>
      <c r="C15" s="86" t="s">
        <v>12</v>
      </c>
      <c r="D15" s="87"/>
      <c r="E15" s="101">
        <v>178787</v>
      </c>
      <c r="F15" s="101">
        <v>273157</v>
      </c>
      <c r="G15" s="101">
        <v>119997</v>
      </c>
      <c r="H15" s="101">
        <v>176240</v>
      </c>
      <c r="I15" s="101">
        <v>266775</v>
      </c>
      <c r="J15" s="101">
        <v>119840</v>
      </c>
      <c r="K15" s="101">
        <v>169263</v>
      </c>
      <c r="L15" s="101">
        <v>6977</v>
      </c>
      <c r="M15" s="101">
        <v>2547</v>
      </c>
      <c r="N15" s="101">
        <v>6382</v>
      </c>
      <c r="O15" s="101">
        <v>157</v>
      </c>
    </row>
    <row r="16" spans="1:15" ht="18" customHeight="1">
      <c r="A16" s="84"/>
      <c r="B16" s="85"/>
      <c r="C16" s="86" t="s">
        <v>13</v>
      </c>
      <c r="D16" s="87"/>
      <c r="E16" s="101">
        <v>312034</v>
      </c>
      <c r="F16" s="101">
        <v>411629</v>
      </c>
      <c r="G16" s="101">
        <v>226425</v>
      </c>
      <c r="H16" s="101">
        <v>312034</v>
      </c>
      <c r="I16" s="101">
        <v>411629</v>
      </c>
      <c r="J16" s="101">
        <v>226425</v>
      </c>
      <c r="K16" s="101">
        <v>288321</v>
      </c>
      <c r="L16" s="101">
        <v>23713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>
        <v>184328</v>
      </c>
      <c r="F17" s="101">
        <v>301343</v>
      </c>
      <c r="G17" s="101">
        <v>108589</v>
      </c>
      <c r="H17" s="101">
        <v>182288</v>
      </c>
      <c r="I17" s="101">
        <v>301343</v>
      </c>
      <c r="J17" s="101">
        <v>105229</v>
      </c>
      <c r="K17" s="101">
        <v>181820</v>
      </c>
      <c r="L17" s="101">
        <v>468</v>
      </c>
      <c r="M17" s="101">
        <v>2040</v>
      </c>
      <c r="N17" s="101">
        <v>0</v>
      </c>
      <c r="O17" s="101">
        <v>3360</v>
      </c>
    </row>
    <row r="18" spans="1:15" ht="18" customHeight="1">
      <c r="A18" s="84"/>
      <c r="B18" s="85"/>
      <c r="C18" s="86" t="s">
        <v>15</v>
      </c>
      <c r="D18" s="87"/>
      <c r="E18" s="101">
        <v>109947</v>
      </c>
      <c r="F18" s="101">
        <v>194319</v>
      </c>
      <c r="G18" s="101">
        <v>82600</v>
      </c>
      <c r="H18" s="101">
        <v>109791</v>
      </c>
      <c r="I18" s="101">
        <v>193680</v>
      </c>
      <c r="J18" s="101">
        <v>82600</v>
      </c>
      <c r="K18" s="101">
        <v>104695</v>
      </c>
      <c r="L18" s="101">
        <v>5096</v>
      </c>
      <c r="M18" s="101">
        <v>156</v>
      </c>
      <c r="N18" s="101">
        <v>639</v>
      </c>
      <c r="O18" s="101">
        <v>0</v>
      </c>
    </row>
    <row r="19" spans="1:15" ht="18" customHeight="1">
      <c r="A19" s="84"/>
      <c r="B19" s="85"/>
      <c r="C19" s="86" t="s">
        <v>16</v>
      </c>
      <c r="D19" s="87"/>
      <c r="E19" s="101">
        <v>246567</v>
      </c>
      <c r="F19" s="101">
        <v>353201</v>
      </c>
      <c r="G19" s="101">
        <v>217439</v>
      </c>
      <c r="H19" s="101">
        <v>246496</v>
      </c>
      <c r="I19" s="101">
        <v>353113</v>
      </c>
      <c r="J19" s="101">
        <v>217373</v>
      </c>
      <c r="K19" s="101">
        <v>231672</v>
      </c>
      <c r="L19" s="101">
        <v>14824</v>
      </c>
      <c r="M19" s="101">
        <v>71</v>
      </c>
      <c r="N19" s="101">
        <v>88</v>
      </c>
      <c r="O19" s="101">
        <v>66</v>
      </c>
    </row>
    <row r="20" spans="1:15" ht="18" customHeight="1">
      <c r="A20" s="84"/>
      <c r="B20" s="85"/>
      <c r="C20" s="86" t="s">
        <v>17</v>
      </c>
      <c r="D20" s="87"/>
      <c r="E20" s="101">
        <v>328890</v>
      </c>
      <c r="F20" s="101">
        <v>401808</v>
      </c>
      <c r="G20" s="101">
        <v>281223</v>
      </c>
      <c r="H20" s="101">
        <v>328805</v>
      </c>
      <c r="I20" s="101">
        <v>401710</v>
      </c>
      <c r="J20" s="101">
        <v>281147</v>
      </c>
      <c r="K20" s="101">
        <v>326894</v>
      </c>
      <c r="L20" s="101">
        <v>1911</v>
      </c>
      <c r="M20" s="101">
        <v>85</v>
      </c>
      <c r="N20" s="101">
        <v>98</v>
      </c>
      <c r="O20" s="101">
        <v>76</v>
      </c>
    </row>
    <row r="21" spans="1:15" ht="18" customHeight="1">
      <c r="A21" s="84"/>
      <c r="B21" s="85"/>
      <c r="C21" s="86" t="s">
        <v>18</v>
      </c>
      <c r="D21" s="87"/>
      <c r="E21" s="101">
        <v>293194</v>
      </c>
      <c r="F21" s="101">
        <v>335969</v>
      </c>
      <c r="G21" s="101">
        <v>210310</v>
      </c>
      <c r="H21" s="101">
        <v>292164</v>
      </c>
      <c r="I21" s="101">
        <v>334629</v>
      </c>
      <c r="J21" s="101">
        <v>209880</v>
      </c>
      <c r="K21" s="101">
        <v>276309</v>
      </c>
      <c r="L21" s="101">
        <v>15855</v>
      </c>
      <c r="M21" s="101">
        <v>1030</v>
      </c>
      <c r="N21" s="101">
        <v>1340</v>
      </c>
      <c r="O21" s="101">
        <v>430</v>
      </c>
    </row>
    <row r="22" spans="1:15" ht="18" customHeight="1">
      <c r="A22" s="84"/>
      <c r="B22" s="85"/>
      <c r="C22" s="86" t="s">
        <v>19</v>
      </c>
      <c r="D22" s="87"/>
      <c r="E22" s="101">
        <v>233582</v>
      </c>
      <c r="F22" s="101">
        <v>282252</v>
      </c>
      <c r="G22" s="101">
        <v>178400</v>
      </c>
      <c r="H22" s="101">
        <v>231320</v>
      </c>
      <c r="I22" s="101">
        <v>280262</v>
      </c>
      <c r="J22" s="101">
        <v>175830</v>
      </c>
      <c r="K22" s="101">
        <v>218933</v>
      </c>
      <c r="L22" s="101">
        <v>12387</v>
      </c>
      <c r="M22" s="101">
        <v>2262</v>
      </c>
      <c r="N22" s="101">
        <v>1990</v>
      </c>
      <c r="O22" s="101">
        <v>2570</v>
      </c>
    </row>
    <row r="23" spans="1:15" ht="18" customHeight="1">
      <c r="A23" s="76"/>
      <c r="B23" s="77"/>
      <c r="C23" s="78" t="s">
        <v>20</v>
      </c>
      <c r="D23" s="79"/>
      <c r="E23" s="103">
        <v>188740</v>
      </c>
      <c r="F23" s="103">
        <v>264478</v>
      </c>
      <c r="G23" s="103">
        <v>137615</v>
      </c>
      <c r="H23" s="103">
        <v>188572</v>
      </c>
      <c r="I23" s="103">
        <v>264094</v>
      </c>
      <c r="J23" s="103">
        <v>137593</v>
      </c>
      <c r="K23" s="103">
        <v>175283</v>
      </c>
      <c r="L23" s="103">
        <v>13289</v>
      </c>
      <c r="M23" s="103">
        <v>168</v>
      </c>
      <c r="N23" s="103">
        <v>384</v>
      </c>
      <c r="O23" s="103">
        <v>22</v>
      </c>
    </row>
    <row r="24" spans="1:15" ht="18" customHeight="1">
      <c r="A24" s="84"/>
      <c r="B24" s="85"/>
      <c r="C24" s="86" t="s">
        <v>21</v>
      </c>
      <c r="D24" s="87"/>
      <c r="E24" s="101">
        <v>221707</v>
      </c>
      <c r="F24" s="101">
        <v>291303</v>
      </c>
      <c r="G24" s="101">
        <v>147475</v>
      </c>
      <c r="H24" s="101">
        <v>221707</v>
      </c>
      <c r="I24" s="101">
        <v>291303</v>
      </c>
      <c r="J24" s="101">
        <v>147475</v>
      </c>
      <c r="K24" s="101">
        <v>212942</v>
      </c>
      <c r="L24" s="101">
        <v>8765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175511</v>
      </c>
      <c r="F25" s="101">
        <v>328209</v>
      </c>
      <c r="G25" s="101">
        <v>124940</v>
      </c>
      <c r="H25" s="101">
        <v>175511</v>
      </c>
      <c r="I25" s="101">
        <v>328209</v>
      </c>
      <c r="J25" s="101">
        <v>124940</v>
      </c>
      <c r="K25" s="101">
        <v>156524</v>
      </c>
      <c r="L25" s="101">
        <v>18987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219719</v>
      </c>
      <c r="F27" s="101">
        <v>300452</v>
      </c>
      <c r="G27" s="101">
        <v>149848</v>
      </c>
      <c r="H27" s="101">
        <v>219719</v>
      </c>
      <c r="I27" s="101">
        <v>300452</v>
      </c>
      <c r="J27" s="101">
        <v>149848</v>
      </c>
      <c r="K27" s="101">
        <v>214388</v>
      </c>
      <c r="L27" s="101">
        <v>5331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285770</v>
      </c>
      <c r="F28" s="101">
        <v>323626</v>
      </c>
      <c r="G28" s="101">
        <v>198313</v>
      </c>
      <c r="H28" s="101">
        <v>285770</v>
      </c>
      <c r="I28" s="101">
        <v>323626</v>
      </c>
      <c r="J28" s="101">
        <v>198313</v>
      </c>
      <c r="K28" s="101">
        <v>254314</v>
      </c>
      <c r="L28" s="101">
        <v>31456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303495</v>
      </c>
      <c r="F29" s="101">
        <v>331488</v>
      </c>
      <c r="G29" s="101">
        <v>227664</v>
      </c>
      <c r="H29" s="101">
        <v>303495</v>
      </c>
      <c r="I29" s="101">
        <v>331488</v>
      </c>
      <c r="J29" s="101">
        <v>227664</v>
      </c>
      <c r="K29" s="101">
        <v>259848</v>
      </c>
      <c r="L29" s="101">
        <v>43647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295858</v>
      </c>
      <c r="F30" s="101">
        <v>331493</v>
      </c>
      <c r="G30" s="101">
        <v>207849</v>
      </c>
      <c r="H30" s="101">
        <v>295021</v>
      </c>
      <c r="I30" s="101">
        <v>330799</v>
      </c>
      <c r="J30" s="101">
        <v>206658</v>
      </c>
      <c r="K30" s="101">
        <v>268728</v>
      </c>
      <c r="L30" s="101">
        <v>26293</v>
      </c>
      <c r="M30" s="101">
        <v>837</v>
      </c>
      <c r="N30" s="101">
        <v>694</v>
      </c>
      <c r="O30" s="101">
        <v>1191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393379</v>
      </c>
      <c r="F32" s="101">
        <v>474003</v>
      </c>
      <c r="G32" s="101">
        <v>204984</v>
      </c>
      <c r="H32" s="101">
        <v>295680</v>
      </c>
      <c r="I32" s="101">
        <v>349074</v>
      </c>
      <c r="J32" s="101">
        <v>170913</v>
      </c>
      <c r="K32" s="101">
        <v>273712</v>
      </c>
      <c r="L32" s="101">
        <v>21968</v>
      </c>
      <c r="M32" s="101">
        <v>97699</v>
      </c>
      <c r="N32" s="101">
        <v>124929</v>
      </c>
      <c r="O32" s="101">
        <v>34071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298160</v>
      </c>
      <c r="F35" s="101">
        <v>345904</v>
      </c>
      <c r="G35" s="101">
        <v>162537</v>
      </c>
      <c r="H35" s="101">
        <v>298160</v>
      </c>
      <c r="I35" s="101">
        <v>345904</v>
      </c>
      <c r="J35" s="101">
        <v>162537</v>
      </c>
      <c r="K35" s="101">
        <v>268524</v>
      </c>
      <c r="L35" s="101">
        <v>29636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346029</v>
      </c>
      <c r="F36" s="101">
        <v>366385</v>
      </c>
      <c r="G36" s="101">
        <v>199002</v>
      </c>
      <c r="H36" s="101">
        <v>346029</v>
      </c>
      <c r="I36" s="101">
        <v>366385</v>
      </c>
      <c r="J36" s="101">
        <v>199002</v>
      </c>
      <c r="K36" s="101">
        <v>290980</v>
      </c>
      <c r="L36" s="101">
        <v>55049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314214</v>
      </c>
      <c r="F37" s="101">
        <v>335533</v>
      </c>
      <c r="G37" s="101">
        <v>207409</v>
      </c>
      <c r="H37" s="101">
        <v>314008</v>
      </c>
      <c r="I37" s="101">
        <v>335302</v>
      </c>
      <c r="J37" s="101">
        <v>207331</v>
      </c>
      <c r="K37" s="101">
        <v>267634</v>
      </c>
      <c r="L37" s="101">
        <v>46374</v>
      </c>
      <c r="M37" s="101">
        <v>206</v>
      </c>
      <c r="N37" s="101">
        <v>231</v>
      </c>
      <c r="O37" s="101">
        <v>78</v>
      </c>
    </row>
    <row r="38" spans="1:15" ht="18" customHeight="1">
      <c r="A38" s="84"/>
      <c r="B38" s="85"/>
      <c r="C38" s="86" t="s">
        <v>35</v>
      </c>
      <c r="D38" s="87"/>
      <c r="E38" s="101">
        <v>316159</v>
      </c>
      <c r="F38" s="101">
        <v>342340</v>
      </c>
      <c r="G38" s="101">
        <v>186125</v>
      </c>
      <c r="H38" s="101">
        <v>316159</v>
      </c>
      <c r="I38" s="101">
        <v>342340</v>
      </c>
      <c r="J38" s="101">
        <v>186125</v>
      </c>
      <c r="K38" s="101">
        <v>297706</v>
      </c>
      <c r="L38" s="101">
        <v>18453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325967</v>
      </c>
      <c r="F39" s="101">
        <v>357906</v>
      </c>
      <c r="G39" s="101">
        <v>163998</v>
      </c>
      <c r="H39" s="101">
        <v>315468</v>
      </c>
      <c r="I39" s="101">
        <v>346234</v>
      </c>
      <c r="J39" s="101">
        <v>159447</v>
      </c>
      <c r="K39" s="101">
        <v>291742</v>
      </c>
      <c r="L39" s="101">
        <v>23726</v>
      </c>
      <c r="M39" s="101">
        <v>10499</v>
      </c>
      <c r="N39" s="101">
        <v>11672</v>
      </c>
      <c r="O39" s="101">
        <v>4551</v>
      </c>
    </row>
    <row r="40" spans="1:15" ht="18" customHeight="1">
      <c r="A40" s="84"/>
      <c r="B40" s="85"/>
      <c r="C40" s="86" t="s">
        <v>37</v>
      </c>
      <c r="D40" s="87"/>
      <c r="E40" s="101">
        <v>345809</v>
      </c>
      <c r="F40" s="101">
        <v>397589</v>
      </c>
      <c r="G40" s="101">
        <v>214073</v>
      </c>
      <c r="H40" s="101">
        <v>345809</v>
      </c>
      <c r="I40" s="101">
        <v>397589</v>
      </c>
      <c r="J40" s="101">
        <v>214073</v>
      </c>
      <c r="K40" s="101">
        <v>313411</v>
      </c>
      <c r="L40" s="101">
        <v>32398</v>
      </c>
      <c r="M40" s="101">
        <v>0</v>
      </c>
      <c r="N40" s="101">
        <v>0</v>
      </c>
      <c r="O40" s="101">
        <v>0</v>
      </c>
    </row>
    <row r="41" spans="1:15" ht="18" customHeight="1">
      <c r="A41" s="84"/>
      <c r="B41" s="85"/>
      <c r="C41" s="86" t="s">
        <v>38</v>
      </c>
      <c r="D41" s="87"/>
      <c r="E41" s="101">
        <v>403402</v>
      </c>
      <c r="F41" s="101">
        <v>438383</v>
      </c>
      <c r="G41" s="101">
        <v>241931</v>
      </c>
      <c r="H41" s="101">
        <v>392992</v>
      </c>
      <c r="I41" s="101">
        <v>427648</v>
      </c>
      <c r="J41" s="101">
        <v>233017</v>
      </c>
      <c r="K41" s="101">
        <v>371541</v>
      </c>
      <c r="L41" s="101">
        <v>21451</v>
      </c>
      <c r="M41" s="101">
        <v>10410</v>
      </c>
      <c r="N41" s="101">
        <v>10735</v>
      </c>
      <c r="O41" s="101">
        <v>8914</v>
      </c>
    </row>
    <row r="42" spans="1:15" ht="18" customHeight="1">
      <c r="A42" s="84"/>
      <c r="B42" s="85"/>
      <c r="C42" s="86" t="s">
        <v>39</v>
      </c>
      <c r="D42" s="87"/>
      <c r="E42" s="101">
        <v>312320</v>
      </c>
      <c r="F42" s="101">
        <v>368179</v>
      </c>
      <c r="G42" s="101">
        <v>177414</v>
      </c>
      <c r="H42" s="101">
        <v>310251</v>
      </c>
      <c r="I42" s="101">
        <v>365637</v>
      </c>
      <c r="J42" s="101">
        <v>176487</v>
      </c>
      <c r="K42" s="101">
        <v>277157</v>
      </c>
      <c r="L42" s="101">
        <v>33094</v>
      </c>
      <c r="M42" s="101">
        <v>2069</v>
      </c>
      <c r="N42" s="101">
        <v>2542</v>
      </c>
      <c r="O42" s="101">
        <v>927</v>
      </c>
    </row>
    <row r="43" spans="1:15" ht="18" customHeight="1">
      <c r="A43" s="84"/>
      <c r="B43" s="85"/>
      <c r="C43" s="86" t="s">
        <v>40</v>
      </c>
      <c r="D43" s="87"/>
      <c r="E43" s="101">
        <v>392199</v>
      </c>
      <c r="F43" s="101">
        <v>415582</v>
      </c>
      <c r="G43" s="101">
        <v>216052</v>
      </c>
      <c r="H43" s="101">
        <v>322636</v>
      </c>
      <c r="I43" s="101">
        <v>341425</v>
      </c>
      <c r="J43" s="101">
        <v>181100</v>
      </c>
      <c r="K43" s="101">
        <v>273352</v>
      </c>
      <c r="L43" s="101">
        <v>49284</v>
      </c>
      <c r="M43" s="101">
        <v>69563</v>
      </c>
      <c r="N43" s="101">
        <v>74157</v>
      </c>
      <c r="O43" s="101">
        <v>34952</v>
      </c>
    </row>
    <row r="44" spans="1:15" ht="18" customHeight="1">
      <c r="A44" s="84"/>
      <c r="B44" s="85"/>
      <c r="C44" s="86" t="s">
        <v>41</v>
      </c>
      <c r="D44" s="87"/>
      <c r="E44" s="101">
        <v>343690</v>
      </c>
      <c r="F44" s="101">
        <v>388384</v>
      </c>
      <c r="G44" s="101">
        <v>177704</v>
      </c>
      <c r="H44" s="101">
        <v>343690</v>
      </c>
      <c r="I44" s="101">
        <v>388384</v>
      </c>
      <c r="J44" s="101">
        <v>177704</v>
      </c>
      <c r="K44" s="101">
        <v>327449</v>
      </c>
      <c r="L44" s="101">
        <v>16241</v>
      </c>
      <c r="M44" s="101">
        <v>0</v>
      </c>
      <c r="N44" s="101">
        <v>0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312867</v>
      </c>
      <c r="F45" s="101">
        <v>357510</v>
      </c>
      <c r="G45" s="101">
        <v>220364</v>
      </c>
      <c r="H45" s="101">
        <v>312867</v>
      </c>
      <c r="I45" s="101">
        <v>357510</v>
      </c>
      <c r="J45" s="101">
        <v>220364</v>
      </c>
      <c r="K45" s="101">
        <v>285159</v>
      </c>
      <c r="L45" s="101">
        <v>27708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338764</v>
      </c>
      <c r="F46" s="101">
        <v>356498</v>
      </c>
      <c r="G46" s="101">
        <v>179907</v>
      </c>
      <c r="H46" s="101">
        <v>337622</v>
      </c>
      <c r="I46" s="101">
        <v>355275</v>
      </c>
      <c r="J46" s="101">
        <v>179498</v>
      </c>
      <c r="K46" s="101">
        <v>302399</v>
      </c>
      <c r="L46" s="101">
        <v>35223</v>
      </c>
      <c r="M46" s="101">
        <v>1142</v>
      </c>
      <c r="N46" s="101">
        <v>1223</v>
      </c>
      <c r="O46" s="101">
        <v>409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280054</v>
      </c>
      <c r="F49" s="103">
        <v>346212</v>
      </c>
      <c r="G49" s="103">
        <v>111392</v>
      </c>
      <c r="H49" s="103">
        <v>263438</v>
      </c>
      <c r="I49" s="103">
        <v>323959</v>
      </c>
      <c r="J49" s="103">
        <v>109145</v>
      </c>
      <c r="K49" s="103">
        <v>255899</v>
      </c>
      <c r="L49" s="103">
        <v>7539</v>
      </c>
      <c r="M49" s="103">
        <v>16616</v>
      </c>
      <c r="N49" s="103">
        <v>22253</v>
      </c>
      <c r="O49" s="103">
        <v>2247</v>
      </c>
    </row>
    <row r="50" spans="1:15" ht="18" customHeight="1">
      <c r="A50" s="84"/>
      <c r="B50" s="85"/>
      <c r="C50" s="86" t="s">
        <v>47</v>
      </c>
      <c r="D50" s="87"/>
      <c r="E50" s="101">
        <v>160457</v>
      </c>
      <c r="F50" s="101">
        <v>243781</v>
      </c>
      <c r="G50" s="101">
        <v>120645</v>
      </c>
      <c r="H50" s="101">
        <v>160457</v>
      </c>
      <c r="I50" s="101">
        <v>243781</v>
      </c>
      <c r="J50" s="101">
        <v>120645</v>
      </c>
      <c r="K50" s="101">
        <v>153582</v>
      </c>
      <c r="L50" s="101">
        <v>6875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>
        <v>316862</v>
      </c>
      <c r="F51" s="103">
        <v>334804</v>
      </c>
      <c r="G51" s="103">
        <v>289310</v>
      </c>
      <c r="H51" s="103">
        <v>312251</v>
      </c>
      <c r="I51" s="103">
        <v>327191</v>
      </c>
      <c r="J51" s="103">
        <v>289310</v>
      </c>
      <c r="K51" s="103">
        <v>298343</v>
      </c>
      <c r="L51" s="103">
        <v>13908</v>
      </c>
      <c r="M51" s="103">
        <v>4611</v>
      </c>
      <c r="N51" s="103">
        <v>7613</v>
      </c>
      <c r="O51" s="103">
        <v>0</v>
      </c>
    </row>
    <row r="52" spans="1:15" ht="18" customHeight="1">
      <c r="A52" s="84"/>
      <c r="B52" s="85"/>
      <c r="C52" s="86" t="s">
        <v>49</v>
      </c>
      <c r="D52" s="87"/>
      <c r="E52" s="101">
        <v>326945</v>
      </c>
      <c r="F52" s="101">
        <v>374859</v>
      </c>
      <c r="G52" s="101">
        <v>194400</v>
      </c>
      <c r="H52" s="101">
        <v>326945</v>
      </c>
      <c r="I52" s="101">
        <v>374859</v>
      </c>
      <c r="J52" s="101">
        <v>194400</v>
      </c>
      <c r="K52" s="101">
        <v>312076</v>
      </c>
      <c r="L52" s="101">
        <v>14869</v>
      </c>
      <c r="M52" s="101">
        <v>0</v>
      </c>
      <c r="N52" s="101">
        <v>0</v>
      </c>
      <c r="O52" s="101">
        <v>0</v>
      </c>
    </row>
    <row r="53" spans="1:15" ht="18" customHeight="1">
      <c r="A53" s="84"/>
      <c r="B53" s="85"/>
      <c r="C53" s="86" t="s">
        <v>50</v>
      </c>
      <c r="D53" s="87"/>
      <c r="E53" s="101">
        <v>199896</v>
      </c>
      <c r="F53" s="101">
        <v>221504</v>
      </c>
      <c r="G53" s="101">
        <v>172970</v>
      </c>
      <c r="H53" s="101">
        <v>199896</v>
      </c>
      <c r="I53" s="101">
        <v>221504</v>
      </c>
      <c r="J53" s="101">
        <v>172970</v>
      </c>
      <c r="K53" s="101">
        <v>193875</v>
      </c>
      <c r="L53" s="101">
        <v>6021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1">
        <v>378515</v>
      </c>
      <c r="F54" s="101">
        <v>438722</v>
      </c>
      <c r="G54" s="101">
        <v>131641</v>
      </c>
      <c r="H54" s="101">
        <v>378515</v>
      </c>
      <c r="I54" s="101">
        <v>438722</v>
      </c>
      <c r="J54" s="101">
        <v>131641</v>
      </c>
      <c r="K54" s="101">
        <v>363870</v>
      </c>
      <c r="L54" s="101">
        <v>14645</v>
      </c>
      <c r="M54" s="101">
        <v>0</v>
      </c>
      <c r="N54" s="101">
        <v>0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211808</v>
      </c>
      <c r="F55" s="101">
        <v>260902</v>
      </c>
      <c r="G55" s="101">
        <v>167497</v>
      </c>
      <c r="H55" s="101">
        <v>208846</v>
      </c>
      <c r="I55" s="101">
        <v>258719</v>
      </c>
      <c r="J55" s="101">
        <v>163832</v>
      </c>
      <c r="K55" s="101">
        <v>195362</v>
      </c>
      <c r="L55" s="101">
        <v>13484</v>
      </c>
      <c r="M55" s="101">
        <v>2962</v>
      </c>
      <c r="N55" s="101">
        <v>2183</v>
      </c>
      <c r="O55" s="101">
        <v>3665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57"/>
  <sheetViews>
    <sheetView zoomScale="85" zoomScaleNormal="85" workbookViewId="0" topLeftCell="A1">
      <selection activeCell="C3" sqref="C3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110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8" t="s">
        <v>79</v>
      </c>
      <c r="F6" s="118"/>
      <c r="G6" s="119"/>
      <c r="H6" s="128" t="s">
        <v>106</v>
      </c>
      <c r="I6" s="118"/>
      <c r="J6" s="119"/>
      <c r="K6" s="121" t="s">
        <v>81</v>
      </c>
      <c r="L6" s="121" t="s">
        <v>82</v>
      </c>
      <c r="M6" s="128" t="s">
        <v>107</v>
      </c>
      <c r="N6" s="118"/>
      <c r="O6" s="119"/>
    </row>
    <row r="7" spans="1:15" s="57" customFormat="1" ht="18" customHeight="1" thickBot="1">
      <c r="A7" s="134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285604</v>
      </c>
      <c r="F8" s="115">
        <v>354628</v>
      </c>
      <c r="G8" s="115">
        <v>188570</v>
      </c>
      <c r="H8" s="115">
        <v>275930</v>
      </c>
      <c r="I8" s="115">
        <v>339553</v>
      </c>
      <c r="J8" s="115">
        <v>186489</v>
      </c>
      <c r="K8" s="115">
        <v>253848</v>
      </c>
      <c r="L8" s="115">
        <v>22082</v>
      </c>
      <c r="M8" s="115">
        <v>9674</v>
      </c>
      <c r="N8" s="115">
        <v>15075</v>
      </c>
      <c r="O8" s="115">
        <v>2081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271291</v>
      </c>
      <c r="F10" s="101">
        <v>271925</v>
      </c>
      <c r="G10" s="101">
        <v>253235</v>
      </c>
      <c r="H10" s="101">
        <v>269358</v>
      </c>
      <c r="I10" s="101">
        <v>269924</v>
      </c>
      <c r="J10" s="101">
        <v>253235</v>
      </c>
      <c r="K10" s="101">
        <v>228876</v>
      </c>
      <c r="L10" s="101">
        <v>40482</v>
      </c>
      <c r="M10" s="101">
        <v>1933</v>
      </c>
      <c r="N10" s="101">
        <v>2001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326213</v>
      </c>
      <c r="F11" s="101">
        <v>377329</v>
      </c>
      <c r="G11" s="101">
        <v>183896</v>
      </c>
      <c r="H11" s="101">
        <v>306646</v>
      </c>
      <c r="I11" s="101">
        <v>353189</v>
      </c>
      <c r="J11" s="101">
        <v>177062</v>
      </c>
      <c r="K11" s="101">
        <v>277639</v>
      </c>
      <c r="L11" s="101">
        <v>29007</v>
      </c>
      <c r="M11" s="101">
        <v>19567</v>
      </c>
      <c r="N11" s="101">
        <v>24140</v>
      </c>
      <c r="O11" s="101">
        <v>6834</v>
      </c>
    </row>
    <row r="12" spans="1:15" ht="18" customHeight="1">
      <c r="A12" s="84"/>
      <c r="B12" s="85"/>
      <c r="C12" s="86" t="s">
        <v>9</v>
      </c>
      <c r="D12" s="87"/>
      <c r="E12" s="101">
        <v>472417</v>
      </c>
      <c r="F12" s="101">
        <v>489324</v>
      </c>
      <c r="G12" s="101">
        <v>288200</v>
      </c>
      <c r="H12" s="101">
        <v>464863</v>
      </c>
      <c r="I12" s="101">
        <v>481613</v>
      </c>
      <c r="J12" s="101">
        <v>282360</v>
      </c>
      <c r="K12" s="101">
        <v>390783</v>
      </c>
      <c r="L12" s="101">
        <v>74080</v>
      </c>
      <c r="M12" s="101">
        <v>7554</v>
      </c>
      <c r="N12" s="101">
        <v>7711</v>
      </c>
      <c r="O12" s="101">
        <v>5840</v>
      </c>
    </row>
    <row r="13" spans="1:15" ht="18" customHeight="1">
      <c r="A13" s="84"/>
      <c r="B13" s="85"/>
      <c r="C13" s="86" t="s">
        <v>10</v>
      </c>
      <c r="D13" s="87"/>
      <c r="E13" s="101">
        <v>278210</v>
      </c>
      <c r="F13" s="101">
        <v>287388</v>
      </c>
      <c r="G13" s="101">
        <v>240262</v>
      </c>
      <c r="H13" s="101">
        <v>273864</v>
      </c>
      <c r="I13" s="101">
        <v>285008</v>
      </c>
      <c r="J13" s="101">
        <v>227788</v>
      </c>
      <c r="K13" s="101">
        <v>255292</v>
      </c>
      <c r="L13" s="101">
        <v>18572</v>
      </c>
      <c r="M13" s="101">
        <v>4346</v>
      </c>
      <c r="N13" s="101">
        <v>2380</v>
      </c>
      <c r="O13" s="101">
        <v>12474</v>
      </c>
    </row>
    <row r="14" spans="1:15" ht="18" customHeight="1">
      <c r="A14" s="84"/>
      <c r="B14" s="85"/>
      <c r="C14" s="86" t="s">
        <v>11</v>
      </c>
      <c r="D14" s="87"/>
      <c r="E14" s="101">
        <v>250962</v>
      </c>
      <c r="F14" s="101">
        <v>297848</v>
      </c>
      <c r="G14" s="101">
        <v>139733</v>
      </c>
      <c r="H14" s="101">
        <v>250962</v>
      </c>
      <c r="I14" s="101">
        <v>297848</v>
      </c>
      <c r="J14" s="101">
        <v>139733</v>
      </c>
      <c r="K14" s="101">
        <v>223234</v>
      </c>
      <c r="L14" s="101">
        <v>27728</v>
      </c>
      <c r="M14" s="101">
        <v>0</v>
      </c>
      <c r="N14" s="101">
        <v>0</v>
      </c>
      <c r="O14" s="101">
        <v>0</v>
      </c>
    </row>
    <row r="15" spans="1:15" ht="18" customHeight="1">
      <c r="A15" s="84"/>
      <c r="B15" s="85"/>
      <c r="C15" s="86" t="s">
        <v>12</v>
      </c>
      <c r="D15" s="87"/>
      <c r="E15" s="101">
        <v>184988</v>
      </c>
      <c r="F15" s="101">
        <v>294570</v>
      </c>
      <c r="G15" s="101">
        <v>126097</v>
      </c>
      <c r="H15" s="101">
        <v>179499</v>
      </c>
      <c r="I15" s="101">
        <v>279466</v>
      </c>
      <c r="J15" s="101">
        <v>125776</v>
      </c>
      <c r="K15" s="101">
        <v>170091</v>
      </c>
      <c r="L15" s="101">
        <v>9408</v>
      </c>
      <c r="M15" s="101">
        <v>5489</v>
      </c>
      <c r="N15" s="101">
        <v>15104</v>
      </c>
      <c r="O15" s="101">
        <v>321</v>
      </c>
    </row>
    <row r="16" spans="1:15" ht="18" customHeight="1">
      <c r="A16" s="84"/>
      <c r="B16" s="85"/>
      <c r="C16" s="86" t="s">
        <v>13</v>
      </c>
      <c r="D16" s="87"/>
      <c r="E16" s="101">
        <v>332076</v>
      </c>
      <c r="F16" s="101">
        <v>418193</v>
      </c>
      <c r="G16" s="101">
        <v>253030</v>
      </c>
      <c r="H16" s="101">
        <v>332076</v>
      </c>
      <c r="I16" s="101">
        <v>418193</v>
      </c>
      <c r="J16" s="101">
        <v>253030</v>
      </c>
      <c r="K16" s="101">
        <v>305115</v>
      </c>
      <c r="L16" s="101">
        <v>26961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141865</v>
      </c>
      <c r="F18" s="101">
        <v>200773</v>
      </c>
      <c r="G18" s="101">
        <v>101268</v>
      </c>
      <c r="H18" s="101">
        <v>141450</v>
      </c>
      <c r="I18" s="101">
        <v>199756</v>
      </c>
      <c r="J18" s="101">
        <v>101268</v>
      </c>
      <c r="K18" s="101">
        <v>129440</v>
      </c>
      <c r="L18" s="101">
        <v>12010</v>
      </c>
      <c r="M18" s="101">
        <v>415</v>
      </c>
      <c r="N18" s="101">
        <v>1017</v>
      </c>
      <c r="O18" s="101">
        <v>0</v>
      </c>
    </row>
    <row r="19" spans="1:15" ht="18" customHeight="1">
      <c r="A19" s="84"/>
      <c r="B19" s="85"/>
      <c r="C19" s="86" t="s">
        <v>16</v>
      </c>
      <c r="D19" s="87"/>
      <c r="E19" s="101">
        <v>277857</v>
      </c>
      <c r="F19" s="101">
        <v>393905</v>
      </c>
      <c r="G19" s="101">
        <v>237148</v>
      </c>
      <c r="H19" s="101">
        <v>277752</v>
      </c>
      <c r="I19" s="101">
        <v>393797</v>
      </c>
      <c r="J19" s="101">
        <v>237043</v>
      </c>
      <c r="K19" s="101">
        <v>260697</v>
      </c>
      <c r="L19" s="101">
        <v>17055</v>
      </c>
      <c r="M19" s="101">
        <v>105</v>
      </c>
      <c r="N19" s="101">
        <v>108</v>
      </c>
      <c r="O19" s="101">
        <v>105</v>
      </c>
    </row>
    <row r="20" spans="1:15" ht="18" customHeight="1">
      <c r="A20" s="84"/>
      <c r="B20" s="85"/>
      <c r="C20" s="86" t="s">
        <v>17</v>
      </c>
      <c r="D20" s="87"/>
      <c r="E20" s="101">
        <v>377163</v>
      </c>
      <c r="F20" s="101">
        <v>431492</v>
      </c>
      <c r="G20" s="101">
        <v>330708</v>
      </c>
      <c r="H20" s="101">
        <v>377014</v>
      </c>
      <c r="I20" s="101">
        <v>431343</v>
      </c>
      <c r="J20" s="101">
        <v>330559</v>
      </c>
      <c r="K20" s="101">
        <v>374290</v>
      </c>
      <c r="L20" s="101">
        <v>2724</v>
      </c>
      <c r="M20" s="101">
        <v>149</v>
      </c>
      <c r="N20" s="101">
        <v>149</v>
      </c>
      <c r="O20" s="101">
        <v>149</v>
      </c>
    </row>
    <row r="21" spans="1:15" ht="18" customHeight="1">
      <c r="A21" s="84"/>
      <c r="B21" s="85"/>
      <c r="C21" s="86" t="s">
        <v>18</v>
      </c>
      <c r="D21" s="87"/>
      <c r="E21" s="101">
        <v>301902</v>
      </c>
      <c r="F21" s="101">
        <v>340292</v>
      </c>
      <c r="G21" s="101">
        <v>219978</v>
      </c>
      <c r="H21" s="101">
        <v>300549</v>
      </c>
      <c r="I21" s="101">
        <v>338587</v>
      </c>
      <c r="J21" s="101">
        <v>219376</v>
      </c>
      <c r="K21" s="101">
        <v>283429</v>
      </c>
      <c r="L21" s="101">
        <v>17120</v>
      </c>
      <c r="M21" s="101">
        <v>1353</v>
      </c>
      <c r="N21" s="101">
        <v>1705</v>
      </c>
      <c r="O21" s="101">
        <v>602</v>
      </c>
    </row>
    <row r="22" spans="1:15" ht="18" customHeight="1">
      <c r="A22" s="84"/>
      <c r="B22" s="85"/>
      <c r="C22" s="86" t="s">
        <v>19</v>
      </c>
      <c r="D22" s="87"/>
      <c r="E22" s="101">
        <v>244384</v>
      </c>
      <c r="F22" s="101">
        <v>303615</v>
      </c>
      <c r="G22" s="101">
        <v>158143</v>
      </c>
      <c r="H22" s="101">
        <v>242504</v>
      </c>
      <c r="I22" s="101">
        <v>300585</v>
      </c>
      <c r="J22" s="101">
        <v>157939</v>
      </c>
      <c r="K22" s="101">
        <v>223323</v>
      </c>
      <c r="L22" s="101">
        <v>19181</v>
      </c>
      <c r="M22" s="101">
        <v>1880</v>
      </c>
      <c r="N22" s="101">
        <v>3030</v>
      </c>
      <c r="O22" s="101">
        <v>204</v>
      </c>
    </row>
    <row r="23" spans="1:15" ht="18" customHeight="1">
      <c r="A23" s="76"/>
      <c r="B23" s="77"/>
      <c r="C23" s="78" t="s">
        <v>20</v>
      </c>
      <c r="D23" s="79"/>
      <c r="E23" s="103">
        <v>174359</v>
      </c>
      <c r="F23" s="103">
        <v>247658</v>
      </c>
      <c r="G23" s="103">
        <v>137643</v>
      </c>
      <c r="H23" s="103">
        <v>174162</v>
      </c>
      <c r="I23" s="103">
        <v>247113</v>
      </c>
      <c r="J23" s="103">
        <v>137620</v>
      </c>
      <c r="K23" s="103">
        <v>158835</v>
      </c>
      <c r="L23" s="103">
        <v>15327</v>
      </c>
      <c r="M23" s="103">
        <v>197</v>
      </c>
      <c r="N23" s="103">
        <v>545</v>
      </c>
      <c r="O23" s="103">
        <v>23</v>
      </c>
    </row>
    <row r="24" spans="1:15" ht="18" customHeight="1">
      <c r="A24" s="84"/>
      <c r="B24" s="85"/>
      <c r="C24" s="86" t="s">
        <v>21</v>
      </c>
      <c r="D24" s="87"/>
      <c r="E24" s="101">
        <v>238619</v>
      </c>
      <c r="F24" s="101">
        <v>283147</v>
      </c>
      <c r="G24" s="101">
        <v>156473</v>
      </c>
      <c r="H24" s="101">
        <v>238619</v>
      </c>
      <c r="I24" s="101">
        <v>283147</v>
      </c>
      <c r="J24" s="101">
        <v>156473</v>
      </c>
      <c r="K24" s="101">
        <v>225593</v>
      </c>
      <c r="L24" s="101">
        <v>13026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242122</v>
      </c>
      <c r="F25" s="101">
        <v>313832</v>
      </c>
      <c r="G25" s="101">
        <v>179726</v>
      </c>
      <c r="H25" s="101">
        <v>242122</v>
      </c>
      <c r="I25" s="101">
        <v>313832</v>
      </c>
      <c r="J25" s="101">
        <v>179726</v>
      </c>
      <c r="K25" s="101">
        <v>234018</v>
      </c>
      <c r="L25" s="101">
        <v>8104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230325</v>
      </c>
      <c r="F27" s="101">
        <v>304177</v>
      </c>
      <c r="G27" s="101">
        <v>135236</v>
      </c>
      <c r="H27" s="101">
        <v>230325</v>
      </c>
      <c r="I27" s="101">
        <v>304177</v>
      </c>
      <c r="J27" s="101">
        <v>135236</v>
      </c>
      <c r="K27" s="101">
        <v>223350</v>
      </c>
      <c r="L27" s="101">
        <v>6975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283131</v>
      </c>
      <c r="F28" s="101">
        <v>315099</v>
      </c>
      <c r="G28" s="101">
        <v>198681</v>
      </c>
      <c r="H28" s="101">
        <v>283131</v>
      </c>
      <c r="I28" s="101">
        <v>315099</v>
      </c>
      <c r="J28" s="101">
        <v>198681</v>
      </c>
      <c r="K28" s="101">
        <v>254509</v>
      </c>
      <c r="L28" s="101">
        <v>28622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303495</v>
      </c>
      <c r="F29" s="101">
        <v>331488</v>
      </c>
      <c r="G29" s="101">
        <v>227664</v>
      </c>
      <c r="H29" s="101">
        <v>303495</v>
      </c>
      <c r="I29" s="101">
        <v>331488</v>
      </c>
      <c r="J29" s="101">
        <v>227664</v>
      </c>
      <c r="K29" s="101">
        <v>259848</v>
      </c>
      <c r="L29" s="101">
        <v>43647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299064</v>
      </c>
      <c r="F30" s="101">
        <v>340140</v>
      </c>
      <c r="G30" s="101">
        <v>207531</v>
      </c>
      <c r="H30" s="101">
        <v>298141</v>
      </c>
      <c r="I30" s="101">
        <v>339350</v>
      </c>
      <c r="J30" s="101">
        <v>206309</v>
      </c>
      <c r="K30" s="101">
        <v>269840</v>
      </c>
      <c r="L30" s="101">
        <v>28301</v>
      </c>
      <c r="M30" s="101">
        <v>923</v>
      </c>
      <c r="N30" s="101">
        <v>790</v>
      </c>
      <c r="O30" s="101">
        <v>1222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422170</v>
      </c>
      <c r="F32" s="101">
        <v>509226</v>
      </c>
      <c r="G32" s="101">
        <v>217587</v>
      </c>
      <c r="H32" s="101">
        <v>307654</v>
      </c>
      <c r="I32" s="101">
        <v>363065</v>
      </c>
      <c r="J32" s="101">
        <v>177437</v>
      </c>
      <c r="K32" s="101">
        <v>285049</v>
      </c>
      <c r="L32" s="101">
        <v>22605</v>
      </c>
      <c r="M32" s="101">
        <v>114516</v>
      </c>
      <c r="N32" s="101">
        <v>146161</v>
      </c>
      <c r="O32" s="101">
        <v>40150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292812</v>
      </c>
      <c r="F35" s="101">
        <v>345206</v>
      </c>
      <c r="G35" s="101">
        <v>158689</v>
      </c>
      <c r="H35" s="101">
        <v>292812</v>
      </c>
      <c r="I35" s="101">
        <v>345206</v>
      </c>
      <c r="J35" s="101">
        <v>158689</v>
      </c>
      <c r="K35" s="101">
        <v>264016</v>
      </c>
      <c r="L35" s="101">
        <v>28796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363572</v>
      </c>
      <c r="F36" s="101">
        <v>382225</v>
      </c>
      <c r="G36" s="101">
        <v>219471</v>
      </c>
      <c r="H36" s="101">
        <v>363572</v>
      </c>
      <c r="I36" s="101">
        <v>382225</v>
      </c>
      <c r="J36" s="101">
        <v>219471</v>
      </c>
      <c r="K36" s="101">
        <v>296227</v>
      </c>
      <c r="L36" s="101">
        <v>67345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320140</v>
      </c>
      <c r="F37" s="101">
        <v>340021</v>
      </c>
      <c r="G37" s="101">
        <v>194834</v>
      </c>
      <c r="H37" s="101">
        <v>319907</v>
      </c>
      <c r="I37" s="101">
        <v>339768</v>
      </c>
      <c r="J37" s="101">
        <v>194726</v>
      </c>
      <c r="K37" s="101">
        <v>271097</v>
      </c>
      <c r="L37" s="101">
        <v>48810</v>
      </c>
      <c r="M37" s="101">
        <v>233</v>
      </c>
      <c r="N37" s="101">
        <v>253</v>
      </c>
      <c r="O37" s="101">
        <v>108</v>
      </c>
    </row>
    <row r="38" spans="1:15" ht="18" customHeight="1">
      <c r="A38" s="84"/>
      <c r="B38" s="85"/>
      <c r="C38" s="86" t="s">
        <v>35</v>
      </c>
      <c r="D38" s="87"/>
      <c r="E38" s="101">
        <v>337002</v>
      </c>
      <c r="F38" s="101">
        <v>358718</v>
      </c>
      <c r="G38" s="101">
        <v>189896</v>
      </c>
      <c r="H38" s="101">
        <v>337002</v>
      </c>
      <c r="I38" s="101">
        <v>358718</v>
      </c>
      <c r="J38" s="101">
        <v>189896</v>
      </c>
      <c r="K38" s="101">
        <v>319008</v>
      </c>
      <c r="L38" s="101">
        <v>17994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336450</v>
      </c>
      <c r="F39" s="101">
        <v>361256</v>
      </c>
      <c r="G39" s="101">
        <v>184660</v>
      </c>
      <c r="H39" s="101">
        <v>331413</v>
      </c>
      <c r="I39" s="101">
        <v>356118</v>
      </c>
      <c r="J39" s="101">
        <v>180241</v>
      </c>
      <c r="K39" s="101">
        <v>308142</v>
      </c>
      <c r="L39" s="101">
        <v>23271</v>
      </c>
      <c r="M39" s="101">
        <v>5037</v>
      </c>
      <c r="N39" s="101">
        <v>5138</v>
      </c>
      <c r="O39" s="101">
        <v>4419</v>
      </c>
    </row>
    <row r="40" spans="1:15" ht="18" customHeight="1">
      <c r="A40" s="84"/>
      <c r="B40" s="85"/>
      <c r="C40" s="86" t="s">
        <v>37</v>
      </c>
      <c r="D40" s="87"/>
      <c r="E40" s="101">
        <v>336462</v>
      </c>
      <c r="F40" s="101">
        <v>377932</v>
      </c>
      <c r="G40" s="101">
        <v>215982</v>
      </c>
      <c r="H40" s="101">
        <v>336462</v>
      </c>
      <c r="I40" s="101">
        <v>377932</v>
      </c>
      <c r="J40" s="101">
        <v>215982</v>
      </c>
      <c r="K40" s="101">
        <v>299652</v>
      </c>
      <c r="L40" s="101">
        <v>36810</v>
      </c>
      <c r="M40" s="101">
        <v>0</v>
      </c>
      <c r="N40" s="101">
        <v>0</v>
      </c>
      <c r="O40" s="101">
        <v>0</v>
      </c>
    </row>
    <row r="41" spans="1:15" ht="18" customHeight="1">
      <c r="A41" s="84"/>
      <c r="B41" s="85"/>
      <c r="C41" s="86" t="s">
        <v>38</v>
      </c>
      <c r="D41" s="87"/>
      <c r="E41" s="101">
        <v>403402</v>
      </c>
      <c r="F41" s="101">
        <v>438383</v>
      </c>
      <c r="G41" s="101">
        <v>241931</v>
      </c>
      <c r="H41" s="101">
        <v>392992</v>
      </c>
      <c r="I41" s="101">
        <v>427648</v>
      </c>
      <c r="J41" s="101">
        <v>233017</v>
      </c>
      <c r="K41" s="101">
        <v>371541</v>
      </c>
      <c r="L41" s="101">
        <v>21451</v>
      </c>
      <c r="M41" s="101">
        <v>10410</v>
      </c>
      <c r="N41" s="101">
        <v>10735</v>
      </c>
      <c r="O41" s="101">
        <v>8914</v>
      </c>
    </row>
    <row r="42" spans="1:15" ht="18" customHeight="1">
      <c r="A42" s="84"/>
      <c r="B42" s="85"/>
      <c r="C42" s="86" t="s">
        <v>39</v>
      </c>
      <c r="D42" s="87"/>
      <c r="E42" s="101">
        <v>319201</v>
      </c>
      <c r="F42" s="101">
        <v>367032</v>
      </c>
      <c r="G42" s="101">
        <v>186608</v>
      </c>
      <c r="H42" s="101">
        <v>317043</v>
      </c>
      <c r="I42" s="101">
        <v>364481</v>
      </c>
      <c r="J42" s="101">
        <v>185540</v>
      </c>
      <c r="K42" s="101">
        <v>282532</v>
      </c>
      <c r="L42" s="101">
        <v>34511</v>
      </c>
      <c r="M42" s="101">
        <v>2158</v>
      </c>
      <c r="N42" s="101">
        <v>2551</v>
      </c>
      <c r="O42" s="101">
        <v>1068</v>
      </c>
    </row>
    <row r="43" spans="1:15" ht="18" customHeight="1">
      <c r="A43" s="84"/>
      <c r="B43" s="85"/>
      <c r="C43" s="86" t="s">
        <v>40</v>
      </c>
      <c r="D43" s="87"/>
      <c r="E43" s="101">
        <v>403053</v>
      </c>
      <c r="F43" s="101">
        <v>421533</v>
      </c>
      <c r="G43" s="101">
        <v>236947</v>
      </c>
      <c r="H43" s="101">
        <v>330100</v>
      </c>
      <c r="I43" s="101">
        <v>345237</v>
      </c>
      <c r="J43" s="101">
        <v>194041</v>
      </c>
      <c r="K43" s="101">
        <v>278516</v>
      </c>
      <c r="L43" s="101">
        <v>51584</v>
      </c>
      <c r="M43" s="101">
        <v>72953</v>
      </c>
      <c r="N43" s="101">
        <v>76296</v>
      </c>
      <c r="O43" s="101">
        <v>42906</v>
      </c>
    </row>
    <row r="44" spans="1:15" ht="18" customHeight="1">
      <c r="A44" s="84"/>
      <c r="B44" s="85"/>
      <c r="C44" s="86" t="s">
        <v>41</v>
      </c>
      <c r="D44" s="87"/>
      <c r="E44" s="101">
        <v>351842</v>
      </c>
      <c r="F44" s="101">
        <v>402810</v>
      </c>
      <c r="G44" s="101">
        <v>177251</v>
      </c>
      <c r="H44" s="101">
        <v>351842</v>
      </c>
      <c r="I44" s="101">
        <v>402810</v>
      </c>
      <c r="J44" s="101">
        <v>177251</v>
      </c>
      <c r="K44" s="101">
        <v>335860</v>
      </c>
      <c r="L44" s="101">
        <v>15982</v>
      </c>
      <c r="M44" s="101">
        <v>0</v>
      </c>
      <c r="N44" s="101">
        <v>0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312867</v>
      </c>
      <c r="F45" s="101">
        <v>357510</v>
      </c>
      <c r="G45" s="101">
        <v>220364</v>
      </c>
      <c r="H45" s="101">
        <v>312867</v>
      </c>
      <c r="I45" s="101">
        <v>357510</v>
      </c>
      <c r="J45" s="101">
        <v>220364</v>
      </c>
      <c r="K45" s="101">
        <v>285159</v>
      </c>
      <c r="L45" s="101">
        <v>27708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338764</v>
      </c>
      <c r="F46" s="101">
        <v>356498</v>
      </c>
      <c r="G46" s="101">
        <v>179907</v>
      </c>
      <c r="H46" s="101">
        <v>337622</v>
      </c>
      <c r="I46" s="101">
        <v>355275</v>
      </c>
      <c r="J46" s="101">
        <v>179498</v>
      </c>
      <c r="K46" s="101">
        <v>302399</v>
      </c>
      <c r="L46" s="101">
        <v>35223</v>
      </c>
      <c r="M46" s="101">
        <v>1142</v>
      </c>
      <c r="N46" s="101">
        <v>1223</v>
      </c>
      <c r="O46" s="101">
        <v>409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342605</v>
      </c>
      <c r="F49" s="103">
        <v>394107</v>
      </c>
      <c r="G49" s="103">
        <v>169265</v>
      </c>
      <c r="H49" s="103">
        <v>289243</v>
      </c>
      <c r="I49" s="103">
        <v>327527</v>
      </c>
      <c r="J49" s="103">
        <v>160391</v>
      </c>
      <c r="K49" s="103">
        <v>272506</v>
      </c>
      <c r="L49" s="103">
        <v>16737</v>
      </c>
      <c r="M49" s="103">
        <v>53362</v>
      </c>
      <c r="N49" s="103">
        <v>66580</v>
      </c>
      <c r="O49" s="103">
        <v>8874</v>
      </c>
    </row>
    <row r="50" spans="1:15" ht="18" customHeight="1">
      <c r="A50" s="84"/>
      <c r="B50" s="85"/>
      <c r="C50" s="86" t="s">
        <v>47</v>
      </c>
      <c r="D50" s="87"/>
      <c r="E50" s="101">
        <v>166917</v>
      </c>
      <c r="F50" s="101">
        <v>265365</v>
      </c>
      <c r="G50" s="101">
        <v>124475</v>
      </c>
      <c r="H50" s="101">
        <v>166917</v>
      </c>
      <c r="I50" s="101">
        <v>265365</v>
      </c>
      <c r="J50" s="101">
        <v>124475</v>
      </c>
      <c r="K50" s="101">
        <v>158349</v>
      </c>
      <c r="L50" s="101">
        <v>8568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>
        <v>399391</v>
      </c>
      <c r="F51" s="103">
        <v>412700</v>
      </c>
      <c r="G51" s="103">
        <v>271014</v>
      </c>
      <c r="H51" s="103">
        <v>386282</v>
      </c>
      <c r="I51" s="103">
        <v>398232</v>
      </c>
      <c r="J51" s="103">
        <v>271014</v>
      </c>
      <c r="K51" s="103">
        <v>346740</v>
      </c>
      <c r="L51" s="103">
        <v>39542</v>
      </c>
      <c r="M51" s="103">
        <v>13109</v>
      </c>
      <c r="N51" s="103">
        <v>14468</v>
      </c>
      <c r="O51" s="103">
        <v>0</v>
      </c>
    </row>
    <row r="52" spans="1:15" ht="18" customHeight="1">
      <c r="A52" s="84"/>
      <c r="B52" s="85"/>
      <c r="C52" s="86" t="s">
        <v>49</v>
      </c>
      <c r="D52" s="87"/>
      <c r="E52" s="101">
        <v>326945</v>
      </c>
      <c r="F52" s="101">
        <v>374859</v>
      </c>
      <c r="G52" s="101">
        <v>194400</v>
      </c>
      <c r="H52" s="101">
        <v>326945</v>
      </c>
      <c r="I52" s="101">
        <v>374859</v>
      </c>
      <c r="J52" s="101">
        <v>194400</v>
      </c>
      <c r="K52" s="101">
        <v>312076</v>
      </c>
      <c r="L52" s="101">
        <v>14869</v>
      </c>
      <c r="M52" s="101">
        <v>0</v>
      </c>
      <c r="N52" s="101">
        <v>0</v>
      </c>
      <c r="O52" s="101">
        <v>0</v>
      </c>
    </row>
    <row r="53" spans="1:15" ht="18" customHeight="1">
      <c r="A53" s="84"/>
      <c r="B53" s="85"/>
      <c r="C53" s="86" t="s">
        <v>50</v>
      </c>
      <c r="D53" s="87"/>
      <c r="E53" s="101">
        <v>220972</v>
      </c>
      <c r="F53" s="101">
        <v>273603</v>
      </c>
      <c r="G53" s="101">
        <v>180338</v>
      </c>
      <c r="H53" s="101">
        <v>220972</v>
      </c>
      <c r="I53" s="101">
        <v>273603</v>
      </c>
      <c r="J53" s="101">
        <v>180338</v>
      </c>
      <c r="K53" s="101">
        <v>211952</v>
      </c>
      <c r="L53" s="101">
        <v>9020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218487</v>
      </c>
      <c r="F55" s="101">
        <v>274222</v>
      </c>
      <c r="G55" s="101">
        <v>142562</v>
      </c>
      <c r="H55" s="101">
        <v>216601</v>
      </c>
      <c r="I55" s="101">
        <v>271181</v>
      </c>
      <c r="J55" s="101">
        <v>142249</v>
      </c>
      <c r="K55" s="101">
        <v>195335</v>
      </c>
      <c r="L55" s="101">
        <v>21266</v>
      </c>
      <c r="M55" s="101">
        <v>1886</v>
      </c>
      <c r="N55" s="101">
        <v>3041</v>
      </c>
      <c r="O55" s="101">
        <v>313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111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56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57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58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59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60</v>
      </c>
      <c r="M8" s="158"/>
      <c r="N8" s="158"/>
      <c r="O8" s="158"/>
      <c r="P8" s="159"/>
      <c r="Q8" s="157" t="s">
        <v>61</v>
      </c>
      <c r="R8" s="158"/>
      <c r="S8" s="158"/>
      <c r="T8" s="158"/>
      <c r="U8" s="159"/>
      <c r="V8" s="157" t="s">
        <v>62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63</v>
      </c>
      <c r="AG8" s="158"/>
      <c r="AH8" s="158"/>
      <c r="AI8" s="158"/>
      <c r="AJ8" s="159"/>
      <c r="AK8" s="157" t="s">
        <v>64</v>
      </c>
      <c r="AL8" s="158"/>
      <c r="AM8" s="158"/>
      <c r="AN8" s="158"/>
      <c r="AO8" s="159"/>
      <c r="AP8" s="157" t="s">
        <v>62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58</v>
      </c>
      <c r="AB9" s="161"/>
      <c r="AC9" s="161"/>
      <c r="AD9" s="161"/>
      <c r="AE9" s="162"/>
      <c r="AF9" s="160" t="s">
        <v>58</v>
      </c>
      <c r="AG9" s="161"/>
      <c r="AH9" s="161"/>
      <c r="AI9" s="161"/>
      <c r="AJ9" s="162"/>
      <c r="AK9" s="160" t="s">
        <v>58</v>
      </c>
      <c r="AL9" s="161"/>
      <c r="AM9" s="161"/>
      <c r="AN9" s="161"/>
      <c r="AO9" s="162"/>
      <c r="AP9" s="160" t="s">
        <v>58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65</v>
      </c>
      <c r="E11" s="156"/>
      <c r="F11" s="22"/>
      <c r="G11" s="203">
        <v>319532</v>
      </c>
      <c r="H11" s="204"/>
      <c r="I11" s="204"/>
      <c r="J11" s="204"/>
      <c r="K11" s="206"/>
      <c r="L11" s="203">
        <v>3630</v>
      </c>
      <c r="M11" s="204"/>
      <c r="N11" s="204"/>
      <c r="O11" s="204"/>
      <c r="P11" s="206"/>
      <c r="Q11" s="203">
        <v>3523</v>
      </c>
      <c r="R11" s="204"/>
      <c r="S11" s="204"/>
      <c r="T11" s="204"/>
      <c r="U11" s="206"/>
      <c r="V11" s="203">
        <v>320110</v>
      </c>
      <c r="W11" s="204"/>
      <c r="X11" s="204"/>
      <c r="Y11" s="204"/>
      <c r="Z11" s="206"/>
      <c r="AA11" s="203">
        <v>123001</v>
      </c>
      <c r="AB11" s="204"/>
      <c r="AC11" s="204"/>
      <c r="AD11" s="204"/>
      <c r="AE11" s="206"/>
      <c r="AF11" s="203">
        <v>4336</v>
      </c>
      <c r="AG11" s="204"/>
      <c r="AH11" s="204"/>
      <c r="AI11" s="204"/>
      <c r="AJ11" s="206"/>
      <c r="AK11" s="203">
        <v>2996</v>
      </c>
      <c r="AL11" s="204"/>
      <c r="AM11" s="204"/>
      <c r="AN11" s="204"/>
      <c r="AO11" s="206"/>
      <c r="AP11" s="203">
        <v>123870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66</v>
      </c>
      <c r="E12" s="151"/>
      <c r="F12" s="26"/>
      <c r="G12" s="195">
        <v>127955</v>
      </c>
      <c r="H12" s="196"/>
      <c r="I12" s="196"/>
      <c r="J12" s="196"/>
      <c r="K12" s="202"/>
      <c r="L12" s="195">
        <v>1030</v>
      </c>
      <c r="M12" s="196"/>
      <c r="N12" s="196"/>
      <c r="O12" s="196"/>
      <c r="P12" s="202"/>
      <c r="Q12" s="195">
        <v>1186</v>
      </c>
      <c r="R12" s="196"/>
      <c r="S12" s="196"/>
      <c r="T12" s="196"/>
      <c r="U12" s="202"/>
      <c r="V12" s="195">
        <v>127920</v>
      </c>
      <c r="W12" s="196"/>
      <c r="X12" s="196"/>
      <c r="Y12" s="196"/>
      <c r="Z12" s="202"/>
      <c r="AA12" s="195">
        <v>20463</v>
      </c>
      <c r="AB12" s="196"/>
      <c r="AC12" s="196"/>
      <c r="AD12" s="196"/>
      <c r="AE12" s="202"/>
      <c r="AF12" s="195">
        <v>950</v>
      </c>
      <c r="AG12" s="196"/>
      <c r="AH12" s="196"/>
      <c r="AI12" s="196"/>
      <c r="AJ12" s="202"/>
      <c r="AK12" s="195">
        <v>537</v>
      </c>
      <c r="AL12" s="196"/>
      <c r="AM12" s="196"/>
      <c r="AN12" s="196"/>
      <c r="AO12" s="202"/>
      <c r="AP12" s="195">
        <v>20755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67</v>
      </c>
      <c r="E13" s="151"/>
      <c r="F13" s="26"/>
      <c r="G13" s="195">
        <v>36569</v>
      </c>
      <c r="H13" s="196"/>
      <c r="I13" s="196"/>
      <c r="J13" s="196"/>
      <c r="K13" s="202"/>
      <c r="L13" s="195">
        <v>892</v>
      </c>
      <c r="M13" s="196"/>
      <c r="N13" s="196"/>
      <c r="O13" s="196"/>
      <c r="P13" s="202"/>
      <c r="Q13" s="195">
        <v>496</v>
      </c>
      <c r="R13" s="196"/>
      <c r="S13" s="196"/>
      <c r="T13" s="196"/>
      <c r="U13" s="202"/>
      <c r="V13" s="195">
        <v>36967</v>
      </c>
      <c r="W13" s="196"/>
      <c r="X13" s="196"/>
      <c r="Y13" s="196"/>
      <c r="Z13" s="202"/>
      <c r="AA13" s="195">
        <v>42618</v>
      </c>
      <c r="AB13" s="196"/>
      <c r="AC13" s="196"/>
      <c r="AD13" s="196"/>
      <c r="AE13" s="202"/>
      <c r="AF13" s="195">
        <v>1052</v>
      </c>
      <c r="AG13" s="196"/>
      <c r="AH13" s="196"/>
      <c r="AI13" s="196"/>
      <c r="AJ13" s="202"/>
      <c r="AK13" s="195">
        <v>739</v>
      </c>
      <c r="AL13" s="196"/>
      <c r="AM13" s="196"/>
      <c r="AN13" s="196"/>
      <c r="AO13" s="202"/>
      <c r="AP13" s="195">
        <v>42929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68</v>
      </c>
      <c r="E14" s="144"/>
      <c r="F14" s="29"/>
      <c r="G14" s="198">
        <v>33499</v>
      </c>
      <c r="H14" s="199"/>
      <c r="I14" s="199"/>
      <c r="J14" s="199"/>
      <c r="K14" s="200"/>
      <c r="L14" s="198">
        <v>207</v>
      </c>
      <c r="M14" s="199"/>
      <c r="N14" s="199"/>
      <c r="O14" s="199"/>
      <c r="P14" s="200"/>
      <c r="Q14" s="198">
        <v>546</v>
      </c>
      <c r="R14" s="199"/>
      <c r="S14" s="199"/>
      <c r="T14" s="199"/>
      <c r="U14" s="200"/>
      <c r="V14" s="198">
        <v>33154</v>
      </c>
      <c r="W14" s="199"/>
      <c r="X14" s="199"/>
      <c r="Y14" s="199"/>
      <c r="Z14" s="200"/>
      <c r="AA14" s="198">
        <v>14654</v>
      </c>
      <c r="AB14" s="199"/>
      <c r="AC14" s="199"/>
      <c r="AD14" s="199"/>
      <c r="AE14" s="200"/>
      <c r="AF14" s="198">
        <v>383</v>
      </c>
      <c r="AG14" s="199"/>
      <c r="AH14" s="199"/>
      <c r="AI14" s="199"/>
      <c r="AJ14" s="200"/>
      <c r="AK14" s="198">
        <v>286</v>
      </c>
      <c r="AL14" s="199"/>
      <c r="AM14" s="199"/>
      <c r="AN14" s="199"/>
      <c r="AO14" s="200"/>
      <c r="AP14" s="198">
        <v>14757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69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57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58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59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60</v>
      </c>
      <c r="M20" s="158"/>
      <c r="N20" s="158"/>
      <c r="O20" s="158"/>
      <c r="P20" s="159"/>
      <c r="Q20" s="157" t="s">
        <v>61</v>
      </c>
      <c r="R20" s="158"/>
      <c r="S20" s="158"/>
      <c r="T20" s="158"/>
      <c r="U20" s="159"/>
      <c r="V20" s="157" t="s">
        <v>62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63</v>
      </c>
      <c r="AG20" s="158"/>
      <c r="AH20" s="158"/>
      <c r="AI20" s="158"/>
      <c r="AJ20" s="159"/>
      <c r="AK20" s="157" t="s">
        <v>64</v>
      </c>
      <c r="AL20" s="158"/>
      <c r="AM20" s="158"/>
      <c r="AN20" s="158"/>
      <c r="AO20" s="159"/>
      <c r="AP20" s="157" t="s">
        <v>62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58</v>
      </c>
      <c r="AB21" s="161"/>
      <c r="AC21" s="161"/>
      <c r="AD21" s="161"/>
      <c r="AE21" s="162"/>
      <c r="AF21" s="160" t="s">
        <v>58</v>
      </c>
      <c r="AG21" s="161"/>
      <c r="AH21" s="161"/>
      <c r="AI21" s="161"/>
      <c r="AJ21" s="162"/>
      <c r="AK21" s="160" t="s">
        <v>58</v>
      </c>
      <c r="AL21" s="161"/>
      <c r="AM21" s="161"/>
      <c r="AN21" s="161"/>
      <c r="AO21" s="162"/>
      <c r="AP21" s="160" t="s">
        <v>58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65</v>
      </c>
      <c r="E23" s="156"/>
      <c r="F23" s="22"/>
      <c r="G23" s="203">
        <v>219657</v>
      </c>
      <c r="H23" s="204"/>
      <c r="I23" s="204"/>
      <c r="J23" s="204"/>
      <c r="K23" s="206"/>
      <c r="L23" s="203">
        <v>2468</v>
      </c>
      <c r="M23" s="204"/>
      <c r="N23" s="204"/>
      <c r="O23" s="204"/>
      <c r="P23" s="206"/>
      <c r="Q23" s="203">
        <v>1627</v>
      </c>
      <c r="R23" s="204"/>
      <c r="S23" s="204"/>
      <c r="T23" s="204"/>
      <c r="U23" s="206"/>
      <c r="V23" s="203">
        <v>220971</v>
      </c>
      <c r="W23" s="204"/>
      <c r="X23" s="204"/>
      <c r="Y23" s="204"/>
      <c r="Z23" s="206"/>
      <c r="AA23" s="203">
        <v>68641</v>
      </c>
      <c r="AB23" s="204"/>
      <c r="AC23" s="204"/>
      <c r="AD23" s="204"/>
      <c r="AE23" s="206"/>
      <c r="AF23" s="203">
        <v>2178</v>
      </c>
      <c r="AG23" s="204"/>
      <c r="AH23" s="204"/>
      <c r="AI23" s="204"/>
      <c r="AJ23" s="206"/>
      <c r="AK23" s="203">
        <v>1129</v>
      </c>
      <c r="AL23" s="204"/>
      <c r="AM23" s="204"/>
      <c r="AN23" s="204"/>
      <c r="AO23" s="206"/>
      <c r="AP23" s="203">
        <v>69217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66</v>
      </c>
      <c r="E24" s="151"/>
      <c r="F24" s="26"/>
      <c r="G24" s="203">
        <v>111423</v>
      </c>
      <c r="H24" s="204"/>
      <c r="I24" s="204"/>
      <c r="J24" s="204"/>
      <c r="K24" s="206"/>
      <c r="L24" s="203">
        <v>879</v>
      </c>
      <c r="M24" s="204"/>
      <c r="N24" s="204"/>
      <c r="O24" s="204"/>
      <c r="P24" s="206"/>
      <c r="Q24" s="203">
        <v>882</v>
      </c>
      <c r="R24" s="204"/>
      <c r="S24" s="204"/>
      <c r="T24" s="204"/>
      <c r="U24" s="206"/>
      <c r="V24" s="203">
        <v>111541</v>
      </c>
      <c r="W24" s="204"/>
      <c r="X24" s="204"/>
      <c r="Y24" s="204"/>
      <c r="Z24" s="206"/>
      <c r="AA24" s="203">
        <v>16068</v>
      </c>
      <c r="AB24" s="204"/>
      <c r="AC24" s="204"/>
      <c r="AD24" s="204"/>
      <c r="AE24" s="206"/>
      <c r="AF24" s="203">
        <v>733</v>
      </c>
      <c r="AG24" s="204"/>
      <c r="AH24" s="204"/>
      <c r="AI24" s="204"/>
      <c r="AJ24" s="206"/>
      <c r="AK24" s="203">
        <v>326</v>
      </c>
      <c r="AL24" s="204"/>
      <c r="AM24" s="204"/>
      <c r="AN24" s="204"/>
      <c r="AO24" s="206"/>
      <c r="AP24" s="203">
        <v>16354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67</v>
      </c>
      <c r="E25" s="151"/>
      <c r="F25" s="26"/>
      <c r="G25" s="203">
        <v>13409</v>
      </c>
      <c r="H25" s="204"/>
      <c r="I25" s="204"/>
      <c r="J25" s="204"/>
      <c r="K25" s="206"/>
      <c r="L25" s="203">
        <v>115</v>
      </c>
      <c r="M25" s="204"/>
      <c r="N25" s="204"/>
      <c r="O25" s="204"/>
      <c r="P25" s="206"/>
      <c r="Q25" s="203">
        <v>83</v>
      </c>
      <c r="R25" s="204"/>
      <c r="S25" s="204"/>
      <c r="T25" s="204"/>
      <c r="U25" s="206"/>
      <c r="V25" s="203">
        <v>13443</v>
      </c>
      <c r="W25" s="204"/>
      <c r="X25" s="204"/>
      <c r="Y25" s="204"/>
      <c r="Z25" s="206"/>
      <c r="AA25" s="203">
        <v>23401</v>
      </c>
      <c r="AB25" s="204"/>
      <c r="AC25" s="204"/>
      <c r="AD25" s="204"/>
      <c r="AE25" s="206"/>
      <c r="AF25" s="203">
        <v>297</v>
      </c>
      <c r="AG25" s="204"/>
      <c r="AH25" s="204"/>
      <c r="AI25" s="204"/>
      <c r="AJ25" s="206"/>
      <c r="AK25" s="203">
        <v>138</v>
      </c>
      <c r="AL25" s="204"/>
      <c r="AM25" s="204"/>
      <c r="AN25" s="204"/>
      <c r="AO25" s="206"/>
      <c r="AP25" s="203">
        <v>23558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68</v>
      </c>
      <c r="E26" s="144"/>
      <c r="F26" s="29"/>
      <c r="G26" s="198">
        <v>19792</v>
      </c>
      <c r="H26" s="199"/>
      <c r="I26" s="199"/>
      <c r="J26" s="199"/>
      <c r="K26" s="200"/>
      <c r="L26" s="198">
        <v>102</v>
      </c>
      <c r="M26" s="199"/>
      <c r="N26" s="199"/>
      <c r="O26" s="199"/>
      <c r="P26" s="200"/>
      <c r="Q26" s="198">
        <v>192</v>
      </c>
      <c r="R26" s="199"/>
      <c r="S26" s="199"/>
      <c r="T26" s="199"/>
      <c r="U26" s="200"/>
      <c r="V26" s="198">
        <v>19697</v>
      </c>
      <c r="W26" s="199"/>
      <c r="X26" s="199"/>
      <c r="Y26" s="199"/>
      <c r="Z26" s="200"/>
      <c r="AA26" s="198">
        <v>8468</v>
      </c>
      <c r="AB26" s="199"/>
      <c r="AC26" s="199"/>
      <c r="AD26" s="199"/>
      <c r="AE26" s="200"/>
      <c r="AF26" s="198">
        <v>252</v>
      </c>
      <c r="AG26" s="199"/>
      <c r="AH26" s="199"/>
      <c r="AI26" s="199"/>
      <c r="AJ26" s="200"/>
      <c r="AK26" s="198">
        <v>150</v>
      </c>
      <c r="AL26" s="199"/>
      <c r="AM26" s="199"/>
      <c r="AN26" s="199"/>
      <c r="AO26" s="200"/>
      <c r="AP26" s="198">
        <v>8575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56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57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58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59</v>
      </c>
      <c r="C36" s="174"/>
      <c r="D36" s="174"/>
      <c r="E36" s="174"/>
      <c r="F36" s="13"/>
      <c r="G36" s="157" t="s">
        <v>71</v>
      </c>
      <c r="H36" s="158"/>
      <c r="I36" s="158"/>
      <c r="J36" s="158"/>
      <c r="K36" s="159"/>
      <c r="L36" s="157" t="s">
        <v>72</v>
      </c>
      <c r="M36" s="158"/>
      <c r="N36" s="158"/>
      <c r="O36" s="158"/>
      <c r="P36" s="159"/>
      <c r="Q36" s="157" t="s">
        <v>73</v>
      </c>
      <c r="R36" s="158"/>
      <c r="S36" s="158"/>
      <c r="T36" s="158"/>
      <c r="U36" s="159"/>
      <c r="V36" s="157" t="s">
        <v>74</v>
      </c>
      <c r="W36" s="158"/>
      <c r="X36" s="158"/>
      <c r="Y36" s="158"/>
      <c r="Z36" s="159"/>
      <c r="AA36" s="157" t="s">
        <v>71</v>
      </c>
      <c r="AB36" s="158"/>
      <c r="AC36" s="158"/>
      <c r="AD36" s="158"/>
      <c r="AE36" s="159"/>
      <c r="AF36" s="157" t="s">
        <v>72</v>
      </c>
      <c r="AG36" s="158"/>
      <c r="AH36" s="158"/>
      <c r="AI36" s="158"/>
      <c r="AJ36" s="159"/>
      <c r="AK36" s="157" t="s">
        <v>73</v>
      </c>
      <c r="AL36" s="158"/>
      <c r="AM36" s="158"/>
      <c r="AN36" s="158"/>
      <c r="AO36" s="159"/>
      <c r="AP36" s="157" t="s">
        <v>74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75</v>
      </c>
      <c r="H38" s="153"/>
      <c r="I38" s="153"/>
      <c r="J38" s="153"/>
      <c r="K38" s="154"/>
      <c r="L38" s="152" t="s">
        <v>76</v>
      </c>
      <c r="M38" s="153"/>
      <c r="N38" s="153"/>
      <c r="O38" s="153"/>
      <c r="P38" s="154"/>
      <c r="Q38" s="152" t="s">
        <v>76</v>
      </c>
      <c r="R38" s="153"/>
      <c r="S38" s="153"/>
      <c r="T38" s="153"/>
      <c r="U38" s="154"/>
      <c r="V38" s="152" t="s">
        <v>76</v>
      </c>
      <c r="W38" s="153"/>
      <c r="X38" s="153"/>
      <c r="Y38" s="153"/>
      <c r="Z38" s="154"/>
      <c r="AA38" s="152" t="s">
        <v>75</v>
      </c>
      <c r="AB38" s="153"/>
      <c r="AC38" s="153"/>
      <c r="AD38" s="153"/>
      <c r="AE38" s="154"/>
      <c r="AF38" s="152" t="s">
        <v>76</v>
      </c>
      <c r="AG38" s="153"/>
      <c r="AH38" s="153"/>
      <c r="AI38" s="153"/>
      <c r="AJ38" s="154"/>
      <c r="AK38" s="152" t="s">
        <v>76</v>
      </c>
      <c r="AL38" s="153"/>
      <c r="AM38" s="153"/>
      <c r="AN38" s="153"/>
      <c r="AO38" s="154"/>
      <c r="AP38" s="152" t="s">
        <v>76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65</v>
      </c>
      <c r="E39" s="156"/>
      <c r="F39" s="22"/>
      <c r="G39" s="185">
        <v>20</v>
      </c>
      <c r="H39" s="216"/>
      <c r="I39" s="216"/>
      <c r="J39" s="216"/>
      <c r="K39" s="222"/>
      <c r="L39" s="185">
        <v>167.1</v>
      </c>
      <c r="M39" s="216"/>
      <c r="N39" s="216"/>
      <c r="O39" s="216"/>
      <c r="P39" s="222"/>
      <c r="Q39" s="185">
        <v>153.9</v>
      </c>
      <c r="R39" s="216"/>
      <c r="S39" s="216"/>
      <c r="T39" s="216"/>
      <c r="U39" s="222"/>
      <c r="V39" s="185">
        <v>13.2</v>
      </c>
      <c r="W39" s="216"/>
      <c r="X39" s="216"/>
      <c r="Y39" s="216"/>
      <c r="Z39" s="222"/>
      <c r="AA39" s="185">
        <v>15.8</v>
      </c>
      <c r="AB39" s="216"/>
      <c r="AC39" s="216"/>
      <c r="AD39" s="216"/>
      <c r="AE39" s="222"/>
      <c r="AF39" s="185">
        <v>92.8</v>
      </c>
      <c r="AG39" s="216"/>
      <c r="AH39" s="216"/>
      <c r="AI39" s="216"/>
      <c r="AJ39" s="222"/>
      <c r="AK39" s="185">
        <v>91</v>
      </c>
      <c r="AL39" s="216"/>
      <c r="AM39" s="216"/>
      <c r="AN39" s="216"/>
      <c r="AO39" s="222"/>
      <c r="AP39" s="185">
        <v>1.8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66</v>
      </c>
      <c r="E40" s="151"/>
      <c r="F40" s="26"/>
      <c r="G40" s="185">
        <v>20.2</v>
      </c>
      <c r="H40" s="216"/>
      <c r="I40" s="216"/>
      <c r="J40" s="216"/>
      <c r="K40" s="222"/>
      <c r="L40" s="185">
        <v>171.2</v>
      </c>
      <c r="M40" s="216"/>
      <c r="N40" s="216"/>
      <c r="O40" s="216"/>
      <c r="P40" s="222"/>
      <c r="Q40" s="185">
        <v>155.4</v>
      </c>
      <c r="R40" s="216"/>
      <c r="S40" s="216"/>
      <c r="T40" s="216"/>
      <c r="U40" s="222"/>
      <c r="V40" s="185">
        <v>15.8</v>
      </c>
      <c r="W40" s="216"/>
      <c r="X40" s="216"/>
      <c r="Y40" s="216"/>
      <c r="Z40" s="222"/>
      <c r="AA40" s="185">
        <v>18.4</v>
      </c>
      <c r="AB40" s="216"/>
      <c r="AC40" s="216"/>
      <c r="AD40" s="216"/>
      <c r="AE40" s="222"/>
      <c r="AF40" s="185">
        <v>122.5</v>
      </c>
      <c r="AG40" s="216"/>
      <c r="AH40" s="216"/>
      <c r="AI40" s="216"/>
      <c r="AJ40" s="222"/>
      <c r="AK40" s="185">
        <v>118.3</v>
      </c>
      <c r="AL40" s="216"/>
      <c r="AM40" s="216"/>
      <c r="AN40" s="216"/>
      <c r="AO40" s="222"/>
      <c r="AP40" s="185">
        <v>4.2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67</v>
      </c>
      <c r="E41" s="151"/>
      <c r="F41" s="26"/>
      <c r="G41" s="185">
        <v>20.1</v>
      </c>
      <c r="H41" s="216"/>
      <c r="I41" s="216"/>
      <c r="J41" s="216"/>
      <c r="K41" s="222"/>
      <c r="L41" s="185">
        <v>163.8</v>
      </c>
      <c r="M41" s="216"/>
      <c r="N41" s="216"/>
      <c r="O41" s="216"/>
      <c r="P41" s="222"/>
      <c r="Q41" s="185">
        <v>155.3</v>
      </c>
      <c r="R41" s="216"/>
      <c r="S41" s="216"/>
      <c r="T41" s="216"/>
      <c r="U41" s="222"/>
      <c r="V41" s="185">
        <v>8.5</v>
      </c>
      <c r="W41" s="216"/>
      <c r="X41" s="216"/>
      <c r="Y41" s="216"/>
      <c r="Z41" s="222"/>
      <c r="AA41" s="185">
        <v>17.8</v>
      </c>
      <c r="AB41" s="216"/>
      <c r="AC41" s="216"/>
      <c r="AD41" s="216"/>
      <c r="AE41" s="222"/>
      <c r="AF41" s="185">
        <v>98.5</v>
      </c>
      <c r="AG41" s="216"/>
      <c r="AH41" s="216"/>
      <c r="AI41" s="216"/>
      <c r="AJ41" s="222"/>
      <c r="AK41" s="185">
        <v>97.6</v>
      </c>
      <c r="AL41" s="216"/>
      <c r="AM41" s="216"/>
      <c r="AN41" s="216"/>
      <c r="AO41" s="222"/>
      <c r="AP41" s="185">
        <v>0.9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68</v>
      </c>
      <c r="E42" s="144"/>
      <c r="F42" s="29"/>
      <c r="G42" s="218">
        <v>20.2</v>
      </c>
      <c r="H42" s="219"/>
      <c r="I42" s="219"/>
      <c r="J42" s="219"/>
      <c r="K42" s="220"/>
      <c r="L42" s="218">
        <v>164.4</v>
      </c>
      <c r="M42" s="219"/>
      <c r="N42" s="219"/>
      <c r="O42" s="219"/>
      <c r="P42" s="220"/>
      <c r="Q42" s="218">
        <v>156.6</v>
      </c>
      <c r="R42" s="219"/>
      <c r="S42" s="219"/>
      <c r="T42" s="219"/>
      <c r="U42" s="220"/>
      <c r="V42" s="218">
        <v>7.8</v>
      </c>
      <c r="W42" s="219"/>
      <c r="X42" s="219"/>
      <c r="Y42" s="219"/>
      <c r="Z42" s="220"/>
      <c r="AA42" s="218">
        <v>15.2</v>
      </c>
      <c r="AB42" s="219"/>
      <c r="AC42" s="219"/>
      <c r="AD42" s="219"/>
      <c r="AE42" s="220"/>
      <c r="AF42" s="218">
        <v>98.8</v>
      </c>
      <c r="AG42" s="219"/>
      <c r="AH42" s="219"/>
      <c r="AI42" s="219"/>
      <c r="AJ42" s="220"/>
      <c r="AK42" s="218">
        <v>95.6</v>
      </c>
      <c r="AL42" s="219"/>
      <c r="AM42" s="219"/>
      <c r="AN42" s="219"/>
      <c r="AO42" s="220"/>
      <c r="AP42" s="218">
        <v>3.2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69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57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58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59</v>
      </c>
      <c r="C56" s="174"/>
      <c r="D56" s="174"/>
      <c r="E56" s="174"/>
      <c r="F56" s="13"/>
      <c r="G56" s="157" t="s">
        <v>71</v>
      </c>
      <c r="H56" s="158"/>
      <c r="I56" s="158"/>
      <c r="J56" s="158"/>
      <c r="K56" s="159"/>
      <c r="L56" s="157" t="s">
        <v>72</v>
      </c>
      <c r="M56" s="158"/>
      <c r="N56" s="158"/>
      <c r="O56" s="158"/>
      <c r="P56" s="159"/>
      <c r="Q56" s="157" t="s">
        <v>73</v>
      </c>
      <c r="R56" s="158"/>
      <c r="S56" s="158"/>
      <c r="T56" s="158"/>
      <c r="U56" s="159"/>
      <c r="V56" s="157" t="s">
        <v>74</v>
      </c>
      <c r="W56" s="158"/>
      <c r="X56" s="158"/>
      <c r="Y56" s="158"/>
      <c r="Z56" s="159"/>
      <c r="AA56" s="157" t="s">
        <v>71</v>
      </c>
      <c r="AB56" s="158"/>
      <c r="AC56" s="158"/>
      <c r="AD56" s="158"/>
      <c r="AE56" s="159"/>
      <c r="AF56" s="157" t="s">
        <v>72</v>
      </c>
      <c r="AG56" s="158"/>
      <c r="AH56" s="158"/>
      <c r="AI56" s="158"/>
      <c r="AJ56" s="159"/>
      <c r="AK56" s="157" t="s">
        <v>73</v>
      </c>
      <c r="AL56" s="158"/>
      <c r="AM56" s="158"/>
      <c r="AN56" s="158"/>
      <c r="AO56" s="159"/>
      <c r="AP56" s="157" t="s">
        <v>74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75</v>
      </c>
      <c r="H58" s="191"/>
      <c r="I58" s="191"/>
      <c r="J58" s="191"/>
      <c r="K58" s="192"/>
      <c r="L58" s="152" t="s">
        <v>76</v>
      </c>
      <c r="M58" s="191"/>
      <c r="N58" s="191"/>
      <c r="O58" s="191"/>
      <c r="P58" s="192"/>
      <c r="Q58" s="152" t="s">
        <v>76</v>
      </c>
      <c r="R58" s="191"/>
      <c r="S58" s="191"/>
      <c r="T58" s="191"/>
      <c r="U58" s="192"/>
      <c r="V58" s="152" t="s">
        <v>76</v>
      </c>
      <c r="W58" s="191"/>
      <c r="X58" s="191"/>
      <c r="Y58" s="191"/>
      <c r="Z58" s="192"/>
      <c r="AA58" s="152" t="s">
        <v>75</v>
      </c>
      <c r="AB58" s="191"/>
      <c r="AC58" s="191"/>
      <c r="AD58" s="191"/>
      <c r="AE58" s="192"/>
      <c r="AF58" s="152" t="s">
        <v>76</v>
      </c>
      <c r="AG58" s="191"/>
      <c r="AH58" s="191"/>
      <c r="AI58" s="191"/>
      <c r="AJ58" s="192"/>
      <c r="AK58" s="152" t="s">
        <v>76</v>
      </c>
      <c r="AL58" s="191"/>
      <c r="AM58" s="191"/>
      <c r="AN58" s="191"/>
      <c r="AO58" s="192"/>
      <c r="AP58" s="152" t="s">
        <v>76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65</v>
      </c>
      <c r="E59" s="156"/>
      <c r="F59" s="22"/>
      <c r="G59" s="185">
        <v>19.8</v>
      </c>
      <c r="H59" s="186"/>
      <c r="I59" s="186"/>
      <c r="J59" s="186"/>
      <c r="K59" s="188"/>
      <c r="L59" s="185">
        <v>167.3</v>
      </c>
      <c r="M59" s="186"/>
      <c r="N59" s="186"/>
      <c r="O59" s="186"/>
      <c r="P59" s="188"/>
      <c r="Q59" s="185">
        <v>152.3</v>
      </c>
      <c r="R59" s="186"/>
      <c r="S59" s="186"/>
      <c r="T59" s="186"/>
      <c r="U59" s="188"/>
      <c r="V59" s="185">
        <v>15</v>
      </c>
      <c r="W59" s="186"/>
      <c r="X59" s="186"/>
      <c r="Y59" s="186"/>
      <c r="Z59" s="188"/>
      <c r="AA59" s="185">
        <v>16.8</v>
      </c>
      <c r="AB59" s="186"/>
      <c r="AC59" s="186"/>
      <c r="AD59" s="186"/>
      <c r="AE59" s="188"/>
      <c r="AF59" s="185">
        <v>98.6</v>
      </c>
      <c r="AG59" s="186"/>
      <c r="AH59" s="186"/>
      <c r="AI59" s="186"/>
      <c r="AJ59" s="188"/>
      <c r="AK59" s="185">
        <v>96</v>
      </c>
      <c r="AL59" s="186"/>
      <c r="AM59" s="186"/>
      <c r="AN59" s="186"/>
      <c r="AO59" s="188"/>
      <c r="AP59" s="185">
        <v>2.6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66</v>
      </c>
      <c r="E60" s="151"/>
      <c r="F60" s="26"/>
      <c r="G60" s="177">
        <v>20</v>
      </c>
      <c r="H60" s="178"/>
      <c r="I60" s="178"/>
      <c r="J60" s="178"/>
      <c r="K60" s="184"/>
      <c r="L60" s="177">
        <v>170.6</v>
      </c>
      <c r="M60" s="178"/>
      <c r="N60" s="178"/>
      <c r="O60" s="178"/>
      <c r="P60" s="184"/>
      <c r="Q60" s="177">
        <v>154.5</v>
      </c>
      <c r="R60" s="178"/>
      <c r="S60" s="178"/>
      <c r="T60" s="178"/>
      <c r="U60" s="184"/>
      <c r="V60" s="177">
        <v>16.1</v>
      </c>
      <c r="W60" s="178"/>
      <c r="X60" s="178"/>
      <c r="Y60" s="178"/>
      <c r="Z60" s="184"/>
      <c r="AA60" s="177">
        <v>18.7</v>
      </c>
      <c r="AB60" s="178"/>
      <c r="AC60" s="178"/>
      <c r="AD60" s="178"/>
      <c r="AE60" s="184"/>
      <c r="AF60" s="177">
        <v>125.3</v>
      </c>
      <c r="AG60" s="178"/>
      <c r="AH60" s="178"/>
      <c r="AI60" s="178"/>
      <c r="AJ60" s="184"/>
      <c r="AK60" s="177">
        <v>120.3</v>
      </c>
      <c r="AL60" s="178"/>
      <c r="AM60" s="178"/>
      <c r="AN60" s="178"/>
      <c r="AO60" s="184"/>
      <c r="AP60" s="177">
        <v>5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67</v>
      </c>
      <c r="E61" s="151"/>
      <c r="F61" s="26"/>
      <c r="G61" s="177">
        <v>21.2</v>
      </c>
      <c r="H61" s="178"/>
      <c r="I61" s="178"/>
      <c r="J61" s="178"/>
      <c r="K61" s="184"/>
      <c r="L61" s="177">
        <v>173.8</v>
      </c>
      <c r="M61" s="178"/>
      <c r="N61" s="178"/>
      <c r="O61" s="178"/>
      <c r="P61" s="184"/>
      <c r="Q61" s="177">
        <v>161</v>
      </c>
      <c r="R61" s="178"/>
      <c r="S61" s="178"/>
      <c r="T61" s="178"/>
      <c r="U61" s="184"/>
      <c r="V61" s="177">
        <v>12.8</v>
      </c>
      <c r="W61" s="178"/>
      <c r="X61" s="178"/>
      <c r="Y61" s="178"/>
      <c r="Z61" s="184"/>
      <c r="AA61" s="177">
        <v>18.8</v>
      </c>
      <c r="AB61" s="178"/>
      <c r="AC61" s="178"/>
      <c r="AD61" s="178"/>
      <c r="AE61" s="184"/>
      <c r="AF61" s="177">
        <v>101.8</v>
      </c>
      <c r="AG61" s="178"/>
      <c r="AH61" s="178"/>
      <c r="AI61" s="178"/>
      <c r="AJ61" s="184"/>
      <c r="AK61" s="177">
        <v>100.7</v>
      </c>
      <c r="AL61" s="178"/>
      <c r="AM61" s="178"/>
      <c r="AN61" s="178"/>
      <c r="AO61" s="184"/>
      <c r="AP61" s="177">
        <v>1.1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68</v>
      </c>
      <c r="E62" s="144"/>
      <c r="F62" s="29"/>
      <c r="G62" s="180">
        <v>19.7</v>
      </c>
      <c r="H62" s="181"/>
      <c r="I62" s="181"/>
      <c r="J62" s="181"/>
      <c r="K62" s="182"/>
      <c r="L62" s="180">
        <v>161</v>
      </c>
      <c r="M62" s="181"/>
      <c r="N62" s="181"/>
      <c r="O62" s="181"/>
      <c r="P62" s="182"/>
      <c r="Q62" s="180">
        <v>149.4</v>
      </c>
      <c r="R62" s="181"/>
      <c r="S62" s="181"/>
      <c r="T62" s="181"/>
      <c r="U62" s="182"/>
      <c r="V62" s="180">
        <v>11.6</v>
      </c>
      <c r="W62" s="181"/>
      <c r="X62" s="181"/>
      <c r="Y62" s="181"/>
      <c r="Z62" s="182"/>
      <c r="AA62" s="180">
        <v>15.1</v>
      </c>
      <c r="AB62" s="181"/>
      <c r="AC62" s="181"/>
      <c r="AD62" s="181"/>
      <c r="AE62" s="182"/>
      <c r="AF62" s="180">
        <v>98.8</v>
      </c>
      <c r="AG62" s="181"/>
      <c r="AH62" s="181"/>
      <c r="AI62" s="181"/>
      <c r="AJ62" s="182"/>
      <c r="AK62" s="180">
        <v>95.3</v>
      </c>
      <c r="AL62" s="181"/>
      <c r="AM62" s="181"/>
      <c r="AN62" s="181"/>
      <c r="AO62" s="182"/>
      <c r="AP62" s="180">
        <v>3.5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77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56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78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58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59</v>
      </c>
      <c r="C71" s="174"/>
      <c r="D71" s="174"/>
      <c r="E71" s="174"/>
      <c r="F71" s="13"/>
      <c r="G71" s="157" t="s">
        <v>79</v>
      </c>
      <c r="H71" s="158"/>
      <c r="I71" s="158"/>
      <c r="J71" s="159"/>
      <c r="K71" s="163" t="s">
        <v>80</v>
      </c>
      <c r="L71" s="164"/>
      <c r="M71" s="164"/>
      <c r="N71" s="175"/>
      <c r="O71" s="157" t="s">
        <v>81</v>
      </c>
      <c r="P71" s="158"/>
      <c r="Q71" s="158"/>
      <c r="R71" s="159"/>
      <c r="S71" s="157" t="s">
        <v>82</v>
      </c>
      <c r="T71" s="158"/>
      <c r="U71" s="158"/>
      <c r="V71" s="159"/>
      <c r="W71" s="163" t="s">
        <v>83</v>
      </c>
      <c r="X71" s="164"/>
      <c r="Y71" s="164"/>
      <c r="Z71" s="175"/>
      <c r="AA71" s="157" t="s">
        <v>79</v>
      </c>
      <c r="AB71" s="158"/>
      <c r="AC71" s="158"/>
      <c r="AD71" s="159"/>
      <c r="AE71" s="163" t="s">
        <v>80</v>
      </c>
      <c r="AF71" s="164"/>
      <c r="AG71" s="164"/>
      <c r="AH71" s="175"/>
      <c r="AI71" s="157" t="s">
        <v>81</v>
      </c>
      <c r="AJ71" s="158"/>
      <c r="AK71" s="158"/>
      <c r="AL71" s="159"/>
      <c r="AM71" s="157" t="s">
        <v>82</v>
      </c>
      <c r="AN71" s="158"/>
      <c r="AO71" s="158"/>
      <c r="AP71" s="159"/>
      <c r="AQ71" s="163" t="s">
        <v>83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84</v>
      </c>
      <c r="H73" s="153"/>
      <c r="I73" s="153"/>
      <c r="J73" s="154"/>
      <c r="K73" s="152" t="s">
        <v>84</v>
      </c>
      <c r="L73" s="153"/>
      <c r="M73" s="153"/>
      <c r="N73" s="154"/>
      <c r="O73" s="152" t="s">
        <v>84</v>
      </c>
      <c r="P73" s="153"/>
      <c r="Q73" s="153"/>
      <c r="R73" s="154"/>
      <c r="S73" s="152" t="s">
        <v>84</v>
      </c>
      <c r="T73" s="153"/>
      <c r="U73" s="153"/>
      <c r="V73" s="154"/>
      <c r="W73" s="152" t="s">
        <v>84</v>
      </c>
      <c r="X73" s="153"/>
      <c r="Y73" s="153"/>
      <c r="Z73" s="154"/>
      <c r="AA73" s="152" t="s">
        <v>84</v>
      </c>
      <c r="AB73" s="153"/>
      <c r="AC73" s="153"/>
      <c r="AD73" s="154"/>
      <c r="AE73" s="152" t="s">
        <v>84</v>
      </c>
      <c r="AF73" s="153"/>
      <c r="AG73" s="153"/>
      <c r="AH73" s="154"/>
      <c r="AI73" s="152" t="s">
        <v>84</v>
      </c>
      <c r="AJ73" s="153"/>
      <c r="AK73" s="153"/>
      <c r="AL73" s="154"/>
      <c r="AM73" s="152" t="s">
        <v>84</v>
      </c>
      <c r="AN73" s="153"/>
      <c r="AO73" s="153"/>
      <c r="AP73" s="154"/>
      <c r="AQ73" s="152" t="s">
        <v>84</v>
      </c>
      <c r="AR73" s="153"/>
      <c r="AS73" s="153"/>
      <c r="AT73" s="155"/>
    </row>
    <row r="74" spans="2:46" ht="20.25" customHeight="1">
      <c r="B74" s="20"/>
      <c r="C74" s="21"/>
      <c r="D74" s="156" t="s">
        <v>65</v>
      </c>
      <c r="E74" s="156"/>
      <c r="F74" s="22"/>
      <c r="G74" s="147">
        <v>323009</v>
      </c>
      <c r="H74" s="148"/>
      <c r="I74" s="148"/>
      <c r="J74" s="149"/>
      <c r="K74" s="147">
        <v>312964</v>
      </c>
      <c r="L74" s="148"/>
      <c r="M74" s="148"/>
      <c r="N74" s="149"/>
      <c r="O74" s="147">
        <v>289619</v>
      </c>
      <c r="P74" s="148"/>
      <c r="Q74" s="148"/>
      <c r="R74" s="149"/>
      <c r="S74" s="147">
        <v>23345</v>
      </c>
      <c r="T74" s="148"/>
      <c r="U74" s="148"/>
      <c r="V74" s="149"/>
      <c r="W74" s="147">
        <v>10045</v>
      </c>
      <c r="X74" s="148"/>
      <c r="Y74" s="148"/>
      <c r="Z74" s="149"/>
      <c r="AA74" s="147">
        <v>93343</v>
      </c>
      <c r="AB74" s="148"/>
      <c r="AC74" s="148"/>
      <c r="AD74" s="149"/>
      <c r="AE74" s="147">
        <v>93063</v>
      </c>
      <c r="AF74" s="148"/>
      <c r="AG74" s="148"/>
      <c r="AH74" s="149"/>
      <c r="AI74" s="147">
        <v>91021</v>
      </c>
      <c r="AJ74" s="148"/>
      <c r="AK74" s="148"/>
      <c r="AL74" s="149"/>
      <c r="AM74" s="147">
        <v>2042</v>
      </c>
      <c r="AN74" s="148"/>
      <c r="AO74" s="148"/>
      <c r="AP74" s="149"/>
      <c r="AQ74" s="147">
        <v>280</v>
      </c>
      <c r="AR74" s="148"/>
      <c r="AS74" s="148"/>
      <c r="AT74" s="150"/>
    </row>
    <row r="75" spans="2:46" ht="30.75" customHeight="1">
      <c r="B75" s="24"/>
      <c r="C75" s="25"/>
      <c r="D75" s="151" t="s">
        <v>66</v>
      </c>
      <c r="E75" s="151"/>
      <c r="F75" s="26"/>
      <c r="G75" s="210">
        <v>349231</v>
      </c>
      <c r="H75" s="211"/>
      <c r="I75" s="211"/>
      <c r="J75" s="212"/>
      <c r="K75" s="210">
        <v>328875</v>
      </c>
      <c r="L75" s="211"/>
      <c r="M75" s="211"/>
      <c r="N75" s="212"/>
      <c r="O75" s="210">
        <v>297989</v>
      </c>
      <c r="P75" s="211"/>
      <c r="Q75" s="211"/>
      <c r="R75" s="212"/>
      <c r="S75" s="210">
        <v>30886</v>
      </c>
      <c r="T75" s="211"/>
      <c r="U75" s="211"/>
      <c r="V75" s="212"/>
      <c r="W75" s="210">
        <v>20356</v>
      </c>
      <c r="X75" s="211"/>
      <c r="Y75" s="211"/>
      <c r="Z75" s="212"/>
      <c r="AA75" s="210">
        <v>112210</v>
      </c>
      <c r="AB75" s="211"/>
      <c r="AC75" s="211"/>
      <c r="AD75" s="212"/>
      <c r="AE75" s="210">
        <v>110765</v>
      </c>
      <c r="AF75" s="211"/>
      <c r="AG75" s="211"/>
      <c r="AH75" s="212"/>
      <c r="AI75" s="210">
        <v>106030</v>
      </c>
      <c r="AJ75" s="211"/>
      <c r="AK75" s="211"/>
      <c r="AL75" s="212"/>
      <c r="AM75" s="210">
        <v>4735</v>
      </c>
      <c r="AN75" s="211"/>
      <c r="AO75" s="211"/>
      <c r="AP75" s="212"/>
      <c r="AQ75" s="210">
        <v>1445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67</v>
      </c>
      <c r="E76" s="151"/>
      <c r="F76" s="26"/>
      <c r="G76" s="147">
        <v>275619</v>
      </c>
      <c r="H76" s="148"/>
      <c r="I76" s="148"/>
      <c r="J76" s="149"/>
      <c r="K76" s="147">
        <v>270112</v>
      </c>
      <c r="L76" s="148"/>
      <c r="M76" s="148"/>
      <c r="N76" s="149"/>
      <c r="O76" s="147">
        <v>256320</v>
      </c>
      <c r="P76" s="148"/>
      <c r="Q76" s="148"/>
      <c r="R76" s="149"/>
      <c r="S76" s="147">
        <v>13792</v>
      </c>
      <c r="T76" s="148"/>
      <c r="U76" s="148"/>
      <c r="V76" s="149"/>
      <c r="W76" s="147">
        <v>5507</v>
      </c>
      <c r="X76" s="148"/>
      <c r="Y76" s="148"/>
      <c r="Z76" s="149"/>
      <c r="AA76" s="147">
        <v>95550</v>
      </c>
      <c r="AB76" s="148"/>
      <c r="AC76" s="148"/>
      <c r="AD76" s="149"/>
      <c r="AE76" s="147">
        <v>95548</v>
      </c>
      <c r="AF76" s="148"/>
      <c r="AG76" s="148"/>
      <c r="AH76" s="149"/>
      <c r="AI76" s="147">
        <v>94429</v>
      </c>
      <c r="AJ76" s="148"/>
      <c r="AK76" s="148"/>
      <c r="AL76" s="149"/>
      <c r="AM76" s="147">
        <v>1119</v>
      </c>
      <c r="AN76" s="148"/>
      <c r="AO76" s="148"/>
      <c r="AP76" s="149"/>
      <c r="AQ76" s="147">
        <v>2</v>
      </c>
      <c r="AR76" s="148"/>
      <c r="AS76" s="148"/>
      <c r="AT76" s="150"/>
    </row>
    <row r="77" spans="2:46" ht="34.5" customHeight="1" thickBot="1">
      <c r="B77" s="27"/>
      <c r="C77" s="28"/>
      <c r="D77" s="144" t="s">
        <v>68</v>
      </c>
      <c r="E77" s="144"/>
      <c r="F77" s="29"/>
      <c r="G77" s="207">
        <v>293633</v>
      </c>
      <c r="H77" s="208"/>
      <c r="I77" s="208"/>
      <c r="J77" s="209"/>
      <c r="K77" s="207">
        <v>290440</v>
      </c>
      <c r="L77" s="208"/>
      <c r="M77" s="208"/>
      <c r="N77" s="209"/>
      <c r="O77" s="207">
        <v>273985</v>
      </c>
      <c r="P77" s="208"/>
      <c r="Q77" s="208"/>
      <c r="R77" s="209"/>
      <c r="S77" s="207">
        <v>16455</v>
      </c>
      <c r="T77" s="208"/>
      <c r="U77" s="208"/>
      <c r="V77" s="209"/>
      <c r="W77" s="207">
        <v>3193</v>
      </c>
      <c r="X77" s="208"/>
      <c r="Y77" s="208"/>
      <c r="Z77" s="209"/>
      <c r="AA77" s="207">
        <v>97492</v>
      </c>
      <c r="AB77" s="208"/>
      <c r="AC77" s="208"/>
      <c r="AD77" s="209"/>
      <c r="AE77" s="207">
        <v>97340</v>
      </c>
      <c r="AF77" s="208"/>
      <c r="AG77" s="208"/>
      <c r="AH77" s="209"/>
      <c r="AI77" s="207">
        <v>94173</v>
      </c>
      <c r="AJ77" s="208"/>
      <c r="AK77" s="208"/>
      <c r="AL77" s="209"/>
      <c r="AM77" s="207">
        <v>3167</v>
      </c>
      <c r="AN77" s="208"/>
      <c r="AO77" s="208"/>
      <c r="AP77" s="209"/>
      <c r="AQ77" s="207">
        <v>152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69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78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58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59</v>
      </c>
      <c r="C85" s="174"/>
      <c r="D85" s="174"/>
      <c r="E85" s="174"/>
      <c r="F85" s="13"/>
      <c r="G85" s="157" t="s">
        <v>79</v>
      </c>
      <c r="H85" s="158"/>
      <c r="I85" s="158"/>
      <c r="J85" s="159"/>
      <c r="K85" s="163" t="s">
        <v>80</v>
      </c>
      <c r="L85" s="164"/>
      <c r="M85" s="164"/>
      <c r="N85" s="175"/>
      <c r="O85" s="157" t="s">
        <v>81</v>
      </c>
      <c r="P85" s="158"/>
      <c r="Q85" s="158"/>
      <c r="R85" s="159"/>
      <c r="S85" s="157" t="s">
        <v>82</v>
      </c>
      <c r="T85" s="158"/>
      <c r="U85" s="158"/>
      <c r="V85" s="159"/>
      <c r="W85" s="163" t="s">
        <v>83</v>
      </c>
      <c r="X85" s="164"/>
      <c r="Y85" s="164"/>
      <c r="Z85" s="175"/>
      <c r="AA85" s="157" t="s">
        <v>79</v>
      </c>
      <c r="AB85" s="158"/>
      <c r="AC85" s="158"/>
      <c r="AD85" s="159"/>
      <c r="AE85" s="163" t="s">
        <v>80</v>
      </c>
      <c r="AF85" s="164"/>
      <c r="AG85" s="164"/>
      <c r="AH85" s="175"/>
      <c r="AI85" s="157" t="s">
        <v>81</v>
      </c>
      <c r="AJ85" s="158"/>
      <c r="AK85" s="158"/>
      <c r="AL85" s="159"/>
      <c r="AM85" s="157" t="s">
        <v>82</v>
      </c>
      <c r="AN85" s="158"/>
      <c r="AO85" s="158"/>
      <c r="AP85" s="159"/>
      <c r="AQ85" s="163" t="s">
        <v>83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84</v>
      </c>
      <c r="H87" s="153"/>
      <c r="I87" s="153"/>
      <c r="J87" s="154"/>
      <c r="K87" s="152" t="s">
        <v>84</v>
      </c>
      <c r="L87" s="153"/>
      <c r="M87" s="153"/>
      <c r="N87" s="154"/>
      <c r="O87" s="152" t="s">
        <v>84</v>
      </c>
      <c r="P87" s="153"/>
      <c r="Q87" s="153"/>
      <c r="R87" s="154"/>
      <c r="S87" s="152" t="s">
        <v>84</v>
      </c>
      <c r="T87" s="153"/>
      <c r="U87" s="153"/>
      <c r="V87" s="154"/>
      <c r="W87" s="152" t="s">
        <v>84</v>
      </c>
      <c r="X87" s="153"/>
      <c r="Y87" s="153"/>
      <c r="Z87" s="154"/>
      <c r="AA87" s="152" t="s">
        <v>84</v>
      </c>
      <c r="AB87" s="153"/>
      <c r="AC87" s="153"/>
      <c r="AD87" s="154"/>
      <c r="AE87" s="152" t="s">
        <v>84</v>
      </c>
      <c r="AF87" s="153"/>
      <c r="AG87" s="153"/>
      <c r="AH87" s="154"/>
      <c r="AI87" s="152" t="s">
        <v>84</v>
      </c>
      <c r="AJ87" s="153"/>
      <c r="AK87" s="153"/>
      <c r="AL87" s="154"/>
      <c r="AM87" s="152" t="s">
        <v>84</v>
      </c>
      <c r="AN87" s="153"/>
      <c r="AO87" s="153"/>
      <c r="AP87" s="154"/>
      <c r="AQ87" s="152" t="s">
        <v>84</v>
      </c>
      <c r="AR87" s="153"/>
      <c r="AS87" s="153"/>
      <c r="AT87" s="155"/>
    </row>
    <row r="88" spans="2:46" ht="22.5" customHeight="1">
      <c r="B88" s="20"/>
      <c r="C88" s="21"/>
      <c r="D88" s="156" t="s">
        <v>65</v>
      </c>
      <c r="E88" s="156"/>
      <c r="F88" s="22"/>
      <c r="G88" s="147">
        <v>342601</v>
      </c>
      <c r="H88" s="148"/>
      <c r="I88" s="148"/>
      <c r="J88" s="149"/>
      <c r="K88" s="147">
        <v>330036</v>
      </c>
      <c r="L88" s="148"/>
      <c r="M88" s="148"/>
      <c r="N88" s="149"/>
      <c r="O88" s="147">
        <v>302027</v>
      </c>
      <c r="P88" s="148"/>
      <c r="Q88" s="148"/>
      <c r="R88" s="149"/>
      <c r="S88" s="147">
        <v>28009</v>
      </c>
      <c r="T88" s="148"/>
      <c r="U88" s="148"/>
      <c r="V88" s="149"/>
      <c r="W88" s="147">
        <v>12565</v>
      </c>
      <c r="X88" s="148"/>
      <c r="Y88" s="148"/>
      <c r="Z88" s="149"/>
      <c r="AA88" s="147">
        <v>103429</v>
      </c>
      <c r="AB88" s="148"/>
      <c r="AC88" s="148"/>
      <c r="AD88" s="149"/>
      <c r="AE88" s="147">
        <v>102995</v>
      </c>
      <c r="AF88" s="148"/>
      <c r="AG88" s="148"/>
      <c r="AH88" s="149"/>
      <c r="AI88" s="147">
        <v>99859</v>
      </c>
      <c r="AJ88" s="148"/>
      <c r="AK88" s="148"/>
      <c r="AL88" s="149"/>
      <c r="AM88" s="147">
        <v>3136</v>
      </c>
      <c r="AN88" s="148"/>
      <c r="AO88" s="148"/>
      <c r="AP88" s="149"/>
      <c r="AQ88" s="147">
        <v>434</v>
      </c>
      <c r="AR88" s="148"/>
      <c r="AS88" s="148"/>
      <c r="AT88" s="150"/>
    </row>
    <row r="89" spans="2:46" ht="30.75" customHeight="1">
      <c r="B89" s="24"/>
      <c r="C89" s="25"/>
      <c r="D89" s="151" t="s">
        <v>66</v>
      </c>
      <c r="E89" s="151"/>
      <c r="F89" s="26"/>
      <c r="G89" s="147">
        <v>356818</v>
      </c>
      <c r="H89" s="148"/>
      <c r="I89" s="148"/>
      <c r="J89" s="149"/>
      <c r="K89" s="147">
        <v>334631</v>
      </c>
      <c r="L89" s="148"/>
      <c r="M89" s="148"/>
      <c r="N89" s="149"/>
      <c r="O89" s="147">
        <v>302223</v>
      </c>
      <c r="P89" s="148"/>
      <c r="Q89" s="148"/>
      <c r="R89" s="149"/>
      <c r="S89" s="147">
        <v>32408</v>
      </c>
      <c r="T89" s="148"/>
      <c r="U89" s="148"/>
      <c r="V89" s="149"/>
      <c r="W89" s="147">
        <v>22187</v>
      </c>
      <c r="X89" s="148"/>
      <c r="Y89" s="148"/>
      <c r="Z89" s="149"/>
      <c r="AA89" s="147">
        <v>115742</v>
      </c>
      <c r="AB89" s="148"/>
      <c r="AC89" s="148"/>
      <c r="AD89" s="149"/>
      <c r="AE89" s="147">
        <v>114196</v>
      </c>
      <c r="AF89" s="148"/>
      <c r="AG89" s="148"/>
      <c r="AH89" s="149"/>
      <c r="AI89" s="147">
        <v>108579</v>
      </c>
      <c r="AJ89" s="148"/>
      <c r="AK89" s="148"/>
      <c r="AL89" s="149"/>
      <c r="AM89" s="147">
        <v>5617</v>
      </c>
      <c r="AN89" s="148"/>
      <c r="AO89" s="148"/>
      <c r="AP89" s="149"/>
      <c r="AQ89" s="147">
        <v>1546</v>
      </c>
      <c r="AR89" s="148"/>
      <c r="AS89" s="148"/>
      <c r="AT89" s="150"/>
    </row>
    <row r="90" spans="2:46" ht="30.75" customHeight="1">
      <c r="B90" s="24"/>
      <c r="C90" s="25"/>
      <c r="D90" s="151" t="s">
        <v>67</v>
      </c>
      <c r="E90" s="151"/>
      <c r="F90" s="26"/>
      <c r="G90" s="147">
        <v>323916</v>
      </c>
      <c r="H90" s="148"/>
      <c r="I90" s="148"/>
      <c r="J90" s="149"/>
      <c r="K90" s="147">
        <v>308834</v>
      </c>
      <c r="L90" s="148"/>
      <c r="M90" s="148"/>
      <c r="N90" s="149"/>
      <c r="O90" s="147">
        <v>286374</v>
      </c>
      <c r="P90" s="148"/>
      <c r="Q90" s="148"/>
      <c r="R90" s="149"/>
      <c r="S90" s="147">
        <v>22460</v>
      </c>
      <c r="T90" s="148"/>
      <c r="U90" s="148"/>
      <c r="V90" s="149"/>
      <c r="W90" s="147">
        <v>15082</v>
      </c>
      <c r="X90" s="148"/>
      <c r="Y90" s="148"/>
      <c r="Z90" s="149"/>
      <c r="AA90" s="147">
        <v>105547</v>
      </c>
      <c r="AB90" s="148"/>
      <c r="AC90" s="148"/>
      <c r="AD90" s="149"/>
      <c r="AE90" s="147">
        <v>105544</v>
      </c>
      <c r="AF90" s="148"/>
      <c r="AG90" s="148"/>
      <c r="AH90" s="149"/>
      <c r="AI90" s="147">
        <v>103599</v>
      </c>
      <c r="AJ90" s="148"/>
      <c r="AK90" s="148"/>
      <c r="AL90" s="149"/>
      <c r="AM90" s="147">
        <v>1945</v>
      </c>
      <c r="AN90" s="148"/>
      <c r="AO90" s="148"/>
      <c r="AP90" s="149"/>
      <c r="AQ90" s="147">
        <v>3</v>
      </c>
      <c r="AR90" s="148"/>
      <c r="AS90" s="148"/>
      <c r="AT90" s="150"/>
    </row>
    <row r="91" spans="2:46" ht="34.5" customHeight="1" thickBot="1">
      <c r="B91" s="27"/>
      <c r="C91" s="28"/>
      <c r="D91" s="144" t="s">
        <v>68</v>
      </c>
      <c r="E91" s="144"/>
      <c r="F91" s="29"/>
      <c r="G91" s="141">
        <v>308375</v>
      </c>
      <c r="H91" s="142"/>
      <c r="I91" s="142"/>
      <c r="J91" s="143"/>
      <c r="K91" s="141">
        <v>305798</v>
      </c>
      <c r="L91" s="142"/>
      <c r="M91" s="142"/>
      <c r="N91" s="143"/>
      <c r="O91" s="141">
        <v>280090</v>
      </c>
      <c r="P91" s="142"/>
      <c r="Q91" s="142"/>
      <c r="R91" s="143"/>
      <c r="S91" s="141">
        <v>25708</v>
      </c>
      <c r="T91" s="142"/>
      <c r="U91" s="142"/>
      <c r="V91" s="143"/>
      <c r="W91" s="141">
        <v>2577</v>
      </c>
      <c r="X91" s="142"/>
      <c r="Y91" s="142"/>
      <c r="Z91" s="143"/>
      <c r="AA91" s="141">
        <v>96115</v>
      </c>
      <c r="AB91" s="142"/>
      <c r="AC91" s="142"/>
      <c r="AD91" s="143"/>
      <c r="AE91" s="141">
        <v>95852</v>
      </c>
      <c r="AF91" s="142"/>
      <c r="AG91" s="142"/>
      <c r="AH91" s="143"/>
      <c r="AI91" s="141">
        <v>91794</v>
      </c>
      <c r="AJ91" s="142"/>
      <c r="AK91" s="142"/>
      <c r="AL91" s="143"/>
      <c r="AM91" s="141">
        <v>4058</v>
      </c>
      <c r="AN91" s="142"/>
      <c r="AO91" s="142"/>
      <c r="AP91" s="143"/>
      <c r="AQ91" s="141">
        <v>263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2008-11-25T03:02:12Z</cp:lastPrinted>
  <dcterms:created xsi:type="dcterms:W3CDTF">2008-09-24T01:30:50Z</dcterms:created>
  <dcterms:modified xsi:type="dcterms:W3CDTF">2010-01-21T08:22:33Z</dcterms:modified>
  <cp:category/>
  <cp:version/>
  <cp:contentType/>
  <cp:contentStatus/>
</cp:coreProperties>
</file>