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225" windowHeight="8550" tabRatio="643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<sst xmlns="http://schemas.openxmlformats.org/spreadsheetml/2006/main" count="1425" uniqueCount="114">
  <si>
    <t>滋賀県</t>
  </si>
  <si>
    <t>前調査期間末</t>
  </si>
  <si>
    <t>一般労働者数</t>
  </si>
  <si>
    <t>人</t>
  </si>
  <si>
    <t>調査産業計</t>
  </si>
  <si>
    <t>鉱業</t>
  </si>
  <si>
    <t>-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</si>
  <si>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</si>
  <si>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</si>
  <si>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</si>
  <si>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</si>
  <si>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</si>
  <si>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</si>
  <si>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</si>
  <si>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</si>
  <si>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</si>
  <si>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</si>
  <si>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</si>
  <si>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</si>
  <si>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</si>
  <si>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</si>
  <si>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</si>
  <si>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</si>
  <si>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</si>
  <si>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</si>
  <si>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</si>
  <si>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</si>
  <si>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</si>
  <si>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</si>
  <si>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</si>
  <si>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</si>
  <si>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</si>
  <si>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</si>
  <si>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</si>
  <si>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</si>
  <si>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</si>
  <si>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</si>
  <si>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</si>
  <si>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</si>
  <si>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</si>
  <si>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</si>
  <si>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</si>
  <si>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</si>
  <si>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</si>
  <si>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Ｆ一括分２</t>
  </si>
  <si>
    <t>Ｆ一括分３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</si>
  <si>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</si>
  <si>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</si>
  <si>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</si>
  <si>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</si>
  <si>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</si>
  <si>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</si>
  <si>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Ｑ一括分１</t>
  </si>
  <si>
    <t>Ｑ一括分２</t>
  </si>
  <si>
    <t>Ｑ一括分３</t>
  </si>
  <si>
    <t>第９表  産業、就業形態別常用労働者数</t>
  </si>
  <si>
    <t>（事業所規模５人以上）</t>
  </si>
  <si>
    <t>一般労働者</t>
  </si>
  <si>
    <t>パートタイム労働者</t>
  </si>
  <si>
    <t>産             業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</si>
  <si>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</si>
  <si>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</si>
  <si>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</si>
  <si>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</si>
  <si>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</si>
  <si>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</si>
  <si>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</si>
  <si>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卸売・小売業</t>
  </si>
  <si>
    <t>サービス業　　　　　　　　　　　　（他に分類されないもの）</t>
  </si>
  <si>
    <t>（事業所規模３０人以上）</t>
  </si>
  <si>
    <t>第１０表　産業、就業形態別常用労働者一人平均月間出勤日数および労働時間数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</si>
  <si>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</si>
  <si>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</si>
  <si>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</si>
  <si>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</si>
  <si>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</si>
  <si>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</si>
  <si>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第１１表  産業、就業形態別常用労働者一人平均月間現金給与額</t>
  </si>
  <si>
    <t>一般労働者</t>
  </si>
  <si>
    <t>現金給与総額</t>
  </si>
  <si>
    <t>きまって支給する給与</t>
  </si>
  <si>
    <t>所定内給与</t>
  </si>
  <si>
    <t>超過労働給与</t>
  </si>
  <si>
    <t>特別に支払われた給与</t>
  </si>
  <si>
    <t>円</t>
  </si>
  <si>
    <t>毎 月 勤 労 統 計 調 査 地 方 調 査</t>
  </si>
  <si>
    <t>（事業所規模５人以上）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</si>
  <si>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</si>
  <si>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</si>
  <si>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</si>
  <si>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</si>
  <si>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</si>
  <si>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</si>
  <si>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計</t>
  </si>
  <si>
    <t>男</t>
  </si>
  <si>
    <t>女</t>
  </si>
  <si>
    <t>人</t>
  </si>
  <si>
    <t>％</t>
  </si>
  <si>
    <t>　また、Ｆ製造業およびＱサービス業の中分類個々で調査産業が僅少のものは表章を省略したが、Ｆ製造業、Ｑサービス業にはそれぞれ含めて集計されている。</t>
  </si>
  <si>
    <t>　Ｄ鉱業については、調査事業所が僅少のため表章を省略したが、調査産業計には集計されている。</t>
  </si>
  <si>
    <t>（事業所規模３０人以上）</t>
  </si>
  <si>
    <t>×</t>
  </si>
  <si>
    <t>第７表  産業、性別常用労働者一人平均月間出勤日数および労働時間数</t>
  </si>
  <si>
    <t>×</t>
  </si>
  <si>
    <t>第８表  産業、性別常用労働者一人平均月間現金給与額</t>
  </si>
  <si>
    <t>（単位：円）</t>
  </si>
  <si>
    <t>きまって支給する給与</t>
  </si>
  <si>
    <t>特別に支払われた給与</t>
  </si>
  <si>
    <t>平成21年7月分</t>
  </si>
  <si>
    <t>第６表  産業別常用労働者数およびパートタイム労働者比率</t>
  </si>
  <si>
    <t>平成21年7月分</t>
  </si>
  <si>
    <t>第６表  産業別常用労働者数およびパートタイム労働者比率</t>
  </si>
  <si>
    <t>平成21年7月分</t>
  </si>
  <si>
    <t>平成21年7月分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</si>
</sst>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</numFmts>
  <fonts count="12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25">
    <xf numFmtId="0" fontId="0" fillId="0" borderId="0" xfId="0" applyAlignment="1">
      <alignment vertical="center"/>
    </xf>
    <xf numFmtId="0" fontId="2" fillId="0" borderId="0" xfId="22">
      <alignment/>
      <protection/>
    </xf>
    <xf numFmtId="0" fontId="5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5" fillId="0" borderId="0" xfId="22" applyFont="1" applyAlignment="1">
      <alignment horizontal="distributed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7" fillId="0" borderId="0" xfId="22" applyFont="1">
      <alignment/>
      <protection/>
    </xf>
    <xf numFmtId="0" fontId="5" fillId="0" borderId="0" xfId="22" applyFont="1" applyBorder="1" applyAlignment="1">
      <alignment horizontal="center"/>
      <protection/>
    </xf>
    <xf numFmtId="0" fontId="5" fillId="0" borderId="1" xfId="22" applyFont="1" applyBorder="1" applyAlignment="1">
      <alignment horizontal="center"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5" fillId="0" borderId="4" xfId="22" applyFont="1" applyBorder="1" applyAlignment="1">
      <alignment horizontal="center" vertical="center"/>
      <protection/>
    </xf>
    <xf numFmtId="0" fontId="5" fillId="0" borderId="5" xfId="22" applyFont="1" applyBorder="1" applyAlignment="1">
      <alignment horizontal="center" vertical="center"/>
      <protection/>
    </xf>
    <xf numFmtId="0" fontId="5" fillId="0" borderId="0" xfId="22" applyFont="1" applyAlignment="1">
      <alignment vertical="center"/>
      <protection/>
    </xf>
    <xf numFmtId="0" fontId="5" fillId="0" borderId="6" xfId="22" applyFont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10" xfId="22" applyFont="1" applyBorder="1" applyAlignment="1">
      <alignment horizontal="center" vertical="center"/>
      <protection/>
    </xf>
    <xf numFmtId="0" fontId="9" fillId="0" borderId="11" xfId="22" applyFont="1" applyBorder="1">
      <alignment/>
      <protection/>
    </xf>
    <xf numFmtId="0" fontId="9" fillId="0" borderId="12" xfId="22" applyFont="1" applyBorder="1">
      <alignment/>
      <protection/>
    </xf>
    <xf numFmtId="0" fontId="9" fillId="0" borderId="13" xfId="22" applyNumberFormat="1" applyFont="1" applyBorder="1" applyAlignment="1">
      <alignment horizontal="distributed" vertical="top" wrapText="1"/>
      <protection/>
    </xf>
    <xf numFmtId="0" fontId="9" fillId="0" borderId="0" xfId="22" applyFont="1">
      <alignment/>
      <protection/>
    </xf>
    <xf numFmtId="0" fontId="9" fillId="0" borderId="14" xfId="22" applyFont="1" applyBorder="1">
      <alignment/>
      <protection/>
    </xf>
    <xf numFmtId="0" fontId="9" fillId="0" borderId="15" xfId="22" applyFont="1" applyBorder="1">
      <alignment/>
      <protection/>
    </xf>
    <xf numFmtId="0" fontId="9" fillId="0" borderId="16" xfId="22" applyNumberFormat="1" applyFont="1" applyBorder="1" applyAlignment="1">
      <alignment horizontal="distributed" vertical="top" wrapText="1"/>
      <protection/>
    </xf>
    <xf numFmtId="0" fontId="9" fillId="0" borderId="17" xfId="22" applyFont="1" applyBorder="1">
      <alignment/>
      <protection/>
    </xf>
    <xf numFmtId="0" fontId="9" fillId="0" borderId="18" xfId="22" applyFont="1" applyBorder="1">
      <alignment/>
      <protection/>
    </xf>
    <xf numFmtId="0" fontId="9" fillId="0" borderId="19" xfId="22" applyNumberFormat="1" applyFont="1" applyBorder="1" applyAlignment="1">
      <alignment horizontal="distributed" vertical="top" wrapText="1"/>
      <protection/>
    </xf>
    <xf numFmtId="0" fontId="9" fillId="0" borderId="0" xfId="22" applyFont="1" applyBorder="1">
      <alignment/>
      <protection/>
    </xf>
    <xf numFmtId="0" fontId="5" fillId="0" borderId="0" xfId="22" applyNumberFormat="1" applyFont="1" applyBorder="1" applyAlignment="1">
      <alignment horizontal="distributed" vertical="center" wrapText="1"/>
      <protection/>
    </xf>
    <xf numFmtId="0" fontId="9" fillId="0" borderId="0" xfId="22" applyNumberFormat="1" applyFont="1" applyBorder="1" applyAlignment="1">
      <alignment horizontal="distributed" vertical="top" wrapText="1"/>
      <protection/>
    </xf>
    <xf numFmtId="3" fontId="2" fillId="0" borderId="0" xfId="22" applyNumberFormat="1" applyFont="1" applyBorder="1" applyAlignment="1">
      <alignment horizontal="right" vertical="center" wrapText="1"/>
      <protection/>
    </xf>
    <xf numFmtId="0" fontId="5" fillId="0" borderId="0" xfId="22" applyFont="1" applyAlignment="1" quotePrefix="1">
      <alignment vertical="center"/>
      <protection/>
    </xf>
    <xf numFmtId="0" fontId="5" fillId="0" borderId="0" xfId="22" applyFont="1" applyBorder="1" applyAlignment="1">
      <alignment textRotation="180"/>
      <protection/>
    </xf>
    <xf numFmtId="0" fontId="9" fillId="0" borderId="0" xfId="22" applyNumberFormat="1" applyFont="1" applyBorder="1" applyAlignment="1">
      <alignment/>
      <protection/>
    </xf>
    <xf numFmtId="0" fontId="6" fillId="0" borderId="0" xfId="22" applyFont="1" applyAlignment="1">
      <alignment vertical="top"/>
      <protection/>
    </xf>
    <xf numFmtId="0" fontId="5" fillId="0" borderId="0" xfId="22" applyFont="1" applyBorder="1" applyAlignment="1" quotePrefix="1">
      <alignment textRotation="180"/>
      <protection/>
    </xf>
    <xf numFmtId="0" fontId="10" fillId="0" borderId="0" xfId="22" applyFont="1">
      <alignment/>
      <protection/>
    </xf>
    <xf numFmtId="49" fontId="6" fillId="0" borderId="0" xfId="21" applyNumberFormat="1" applyFont="1" applyAlignment="1">
      <alignment horizontal="left"/>
      <protection/>
    </xf>
    <xf numFmtId="0" fontId="6" fillId="0" borderId="0" xfId="21" applyFont="1" applyAlignment="1">
      <alignment horizontal="center"/>
      <protection/>
    </xf>
    <xf numFmtId="0" fontId="11" fillId="0" borderId="0" xfId="21" applyFont="1" applyAlignment="1">
      <alignment horizontal="center"/>
      <protection/>
    </xf>
    <xf numFmtId="0" fontId="2" fillId="0" borderId="0" xfId="21">
      <alignment/>
      <protection/>
    </xf>
    <xf numFmtId="0" fontId="5" fillId="0" borderId="0" xfId="21" applyFont="1" applyAlignment="1">
      <alignment horizontal="left" vertical="center"/>
      <protection/>
    </xf>
    <xf numFmtId="0" fontId="2" fillId="0" borderId="0" xfId="21" applyAlignment="1">
      <alignment/>
      <protection/>
    </xf>
    <xf numFmtId="0" fontId="7" fillId="0" borderId="0" xfId="21" applyFont="1">
      <alignment/>
      <protection/>
    </xf>
    <xf numFmtId="0" fontId="5" fillId="0" borderId="0" xfId="21" applyFont="1" applyAlignment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5" fillId="0" borderId="0" xfId="21" applyFont="1">
      <alignment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9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0" fontId="5" fillId="2" borderId="25" xfId="21" applyFont="1" applyFill="1" applyBorder="1" applyAlignment="1">
      <alignment horizontal="center" vertical="center"/>
      <protection/>
    </xf>
    <xf numFmtId="0" fontId="5" fillId="2" borderId="26" xfId="21" applyFont="1" applyFill="1" applyBorder="1" applyAlignment="1">
      <alignment horizontal="center" vertical="center"/>
      <protection/>
    </xf>
    <xf numFmtId="0" fontId="8" fillId="0" borderId="27" xfId="21" applyFont="1" applyBorder="1" applyAlignment="1">
      <alignment vertical="top" textRotation="255" wrapText="1"/>
      <protection/>
    </xf>
    <xf numFmtId="0" fontId="8" fillId="0" borderId="0" xfId="21" applyFont="1" applyAlignment="1">
      <alignment vertical="top" textRotation="255" wrapText="1"/>
      <protection/>
    </xf>
    <xf numFmtId="0" fontId="5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5" fillId="0" borderId="28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right" vertical="top"/>
      <protection/>
    </xf>
    <xf numFmtId="0" fontId="4" fillId="0" borderId="29" xfId="21" applyFont="1" applyBorder="1" applyAlignment="1">
      <alignment horizontal="right" vertical="top"/>
      <protection/>
    </xf>
    <xf numFmtId="0" fontId="2" fillId="0" borderId="30" xfId="21" applyFont="1" applyBorder="1">
      <alignment/>
      <protection/>
    </xf>
    <xf numFmtId="0" fontId="2" fillId="0" borderId="0" xfId="21" applyBorder="1">
      <alignment/>
      <protection/>
    </xf>
    <xf numFmtId="49" fontId="9" fillId="0" borderId="0" xfId="21" applyNumberFormat="1" applyFont="1" applyBorder="1" applyAlignment="1">
      <alignment horizontal="distributed" vertical="center" wrapText="1"/>
      <protection/>
    </xf>
    <xf numFmtId="0" fontId="2" fillId="0" borderId="5" xfId="21" applyBorder="1">
      <alignment/>
      <protection/>
    </xf>
    <xf numFmtId="38" fontId="2" fillId="0" borderId="31" xfId="21" applyNumberFormat="1" applyBorder="1" applyAlignment="1" applyProtection="1">
      <alignment horizontal="right" vertical="center"/>
      <protection locked="0"/>
    </xf>
    <xf numFmtId="38" fontId="2" fillId="0" borderId="5" xfId="21" applyNumberFormat="1" applyBorder="1" applyAlignment="1" applyProtection="1">
      <alignment horizontal="right" vertical="center"/>
      <protection locked="0"/>
    </xf>
    <xf numFmtId="199" fontId="2" fillId="0" borderId="5" xfId="21" applyNumberFormat="1" applyBorder="1" applyAlignment="1" applyProtection="1">
      <alignment horizontal="right" vertical="center"/>
      <protection locked="0"/>
    </xf>
    <xf numFmtId="0" fontId="2" fillId="0" borderId="32" xfId="21" applyFont="1" applyBorder="1">
      <alignment/>
      <protection/>
    </xf>
    <xf numFmtId="0" fontId="2" fillId="0" borderId="21" xfId="21" applyBorder="1">
      <alignment/>
      <protection/>
    </xf>
    <xf numFmtId="49" fontId="9" fillId="0" borderId="21" xfId="21" applyNumberFormat="1" applyFont="1" applyBorder="1" applyAlignment="1">
      <alignment horizontal="distributed" vertical="center" wrapText="1"/>
      <protection/>
    </xf>
    <xf numFmtId="0" fontId="2" fillId="0" borderId="22" xfId="21" applyBorder="1">
      <alignment/>
      <protection/>
    </xf>
    <xf numFmtId="0" fontId="7" fillId="0" borderId="33" xfId="21" applyFont="1" applyBorder="1" applyAlignment="1">
      <alignment horizontal="right" vertical="center"/>
      <protection/>
    </xf>
    <xf numFmtId="38" fontId="2" fillId="0" borderId="22" xfId="21" applyNumberFormat="1" applyBorder="1" applyAlignment="1" applyProtection="1">
      <alignment horizontal="right" vertical="center"/>
      <protection locked="0"/>
    </xf>
    <xf numFmtId="199" fontId="2" fillId="0" borderId="22" xfId="21" applyNumberFormat="1" applyBorder="1" applyAlignment="1" applyProtection="1">
      <alignment horizontal="right" vertical="center"/>
      <protection locked="0"/>
    </xf>
    <xf numFmtId="0" fontId="2" fillId="0" borderId="27" xfId="21" applyBorder="1" applyAlignment="1">
      <alignment vertical="top" textRotation="255" wrapText="1"/>
      <protection/>
    </xf>
    <xf numFmtId="0" fontId="2" fillId="0" borderId="34" xfId="21" applyFont="1" applyBorder="1">
      <alignment/>
      <protection/>
    </xf>
    <xf numFmtId="0" fontId="2" fillId="0" borderId="35" xfId="21" applyBorder="1">
      <alignment/>
      <protection/>
    </xf>
    <xf numFmtId="49" fontId="9" fillId="0" borderId="35" xfId="21" applyNumberFormat="1" applyFont="1" applyBorder="1" applyAlignment="1">
      <alignment horizontal="distributed" vertical="center" wrapText="1"/>
      <protection/>
    </xf>
    <xf numFmtId="0" fontId="2" fillId="0" borderId="36" xfId="21" applyBorder="1">
      <alignment/>
      <protection/>
    </xf>
    <xf numFmtId="38" fontId="2" fillId="0" borderId="36" xfId="21" applyNumberFormat="1" applyBorder="1" applyAlignment="1" applyProtection="1">
      <alignment horizontal="right" vertical="center"/>
      <protection locked="0"/>
    </xf>
    <xf numFmtId="199" fontId="2" fillId="0" borderId="36" xfId="21" applyNumberFormat="1" applyBorder="1" applyAlignment="1" applyProtection="1">
      <alignment horizontal="right" vertical="center"/>
      <protection locked="0"/>
    </xf>
    <xf numFmtId="0" fontId="7" fillId="0" borderId="37" xfId="21" applyFont="1" applyBorder="1" applyAlignment="1">
      <alignment horizontal="right" vertical="center"/>
      <protection/>
    </xf>
    <xf numFmtId="0" fontId="7" fillId="0" borderId="38" xfId="21" applyFont="1" applyBorder="1" applyAlignment="1">
      <alignment horizontal="right" vertical="center"/>
      <protection/>
    </xf>
    <xf numFmtId="0" fontId="2" fillId="0" borderId="0" xfId="21" applyAlignment="1">
      <alignment vertical="top" textRotation="255" wrapText="1"/>
      <protection/>
    </xf>
    <xf numFmtId="0" fontId="2" fillId="0" borderId="38" xfId="21" applyFont="1" applyBorder="1">
      <alignment/>
      <protection/>
    </xf>
    <xf numFmtId="0" fontId="2" fillId="0" borderId="39" xfId="21" applyBorder="1">
      <alignment/>
      <protection/>
    </xf>
    <xf numFmtId="49" fontId="9" fillId="0" borderId="39" xfId="21" applyNumberFormat="1" applyFont="1" applyBorder="1" applyAlignment="1">
      <alignment horizontal="distributed" vertical="center" wrapText="1"/>
      <protection/>
    </xf>
    <xf numFmtId="0" fontId="2" fillId="0" borderId="40" xfId="21" applyBorder="1">
      <alignment/>
      <protection/>
    </xf>
    <xf numFmtId="0" fontId="2" fillId="0" borderId="0" xfId="21" applyFont="1">
      <alignment/>
      <protection/>
    </xf>
    <xf numFmtId="176" fontId="2" fillId="0" borderId="31" xfId="21" applyNumberFormat="1" applyBorder="1" applyAlignment="1" applyProtection="1">
      <alignment horizontal="right" vertical="center"/>
      <protection locked="0"/>
    </xf>
    <xf numFmtId="176" fontId="2" fillId="0" borderId="13" xfId="21" applyNumberFormat="1" applyBorder="1" applyAlignment="1" applyProtection="1">
      <alignment horizontal="right" vertical="center"/>
      <protection locked="0"/>
    </xf>
    <xf numFmtId="177" fontId="2" fillId="0" borderId="13" xfId="21" applyNumberFormat="1" applyBorder="1" applyAlignment="1" applyProtection="1">
      <alignment horizontal="right" vertical="center"/>
      <protection locked="0"/>
    </xf>
    <xf numFmtId="176" fontId="2" fillId="0" borderId="36" xfId="21" applyNumberFormat="1" applyBorder="1" applyAlignment="1" applyProtection="1">
      <alignment horizontal="right" vertical="center"/>
      <protection locked="0"/>
    </xf>
    <xf numFmtId="177" fontId="2" fillId="0" borderId="36" xfId="21" applyNumberFormat="1" applyBorder="1" applyAlignment="1" applyProtection="1">
      <alignment horizontal="right" vertical="center"/>
      <protection locked="0"/>
    </xf>
    <xf numFmtId="176" fontId="2" fillId="0" borderId="22" xfId="21" applyNumberFormat="1" applyBorder="1" applyAlignment="1" applyProtection="1">
      <alignment horizontal="right" vertical="center"/>
      <protection locked="0"/>
    </xf>
    <xf numFmtId="177" fontId="2" fillId="0" borderId="22" xfId="21" applyNumberFormat="1" applyBorder="1" applyAlignment="1" applyProtection="1">
      <alignment horizontal="right" vertical="center"/>
      <protection locked="0"/>
    </xf>
    <xf numFmtId="0" fontId="2" fillId="0" borderId="37" xfId="21" applyFont="1" applyBorder="1" applyAlignment="1">
      <alignment horizontal="right" vertical="center"/>
      <protection/>
    </xf>
    <xf numFmtId="0" fontId="4" fillId="0" borderId="28" xfId="21" applyFont="1" applyBorder="1" applyAlignment="1">
      <alignment horizontal="right" vertical="top"/>
      <protection/>
    </xf>
    <xf numFmtId="177" fontId="2" fillId="0" borderId="5" xfId="21" applyNumberFormat="1" applyBorder="1" applyAlignment="1" applyProtection="1">
      <alignment horizontal="right" vertical="center"/>
      <protection locked="0"/>
    </xf>
    <xf numFmtId="177" fontId="2" fillId="0" borderId="31" xfId="21" applyNumberFormat="1" applyBorder="1" applyAlignment="1" applyProtection="1">
      <alignment horizontal="right" vertical="center"/>
      <protection locked="0"/>
    </xf>
    <xf numFmtId="0" fontId="2" fillId="0" borderId="29" xfId="21" applyFont="1" applyBorder="1">
      <alignment/>
      <protection/>
    </xf>
    <xf numFmtId="0" fontId="2" fillId="0" borderId="10" xfId="21" applyBorder="1">
      <alignment/>
      <protection/>
    </xf>
    <xf numFmtId="49" fontId="9" fillId="0" borderId="10" xfId="21" applyNumberFormat="1" applyFont="1" applyBorder="1" applyAlignment="1">
      <alignment horizontal="distributed" vertical="center" wrapText="1"/>
      <protection/>
    </xf>
    <xf numFmtId="0" fontId="2" fillId="0" borderId="28" xfId="21" applyBorder="1">
      <alignment/>
      <protection/>
    </xf>
    <xf numFmtId="176" fontId="2" fillId="0" borderId="28" xfId="21" applyNumberFormat="1" applyBorder="1" applyAlignment="1" applyProtection="1">
      <alignment horizontal="right" vertical="center"/>
      <protection locked="0"/>
    </xf>
    <xf numFmtId="176" fontId="2" fillId="0" borderId="41" xfId="21" applyNumberFormat="1" applyBorder="1" applyAlignment="1" applyProtection="1">
      <alignment horizontal="right" vertical="center"/>
      <protection locked="0"/>
    </xf>
    <xf numFmtId="176" fontId="2" fillId="0" borderId="42" xfId="21" applyNumberFormat="1" applyBorder="1" applyAlignment="1" applyProtection="1">
      <alignment horizontal="right" vertical="center"/>
      <protection locked="0"/>
    </xf>
    <xf numFmtId="0" fontId="5" fillId="2" borderId="16" xfId="21" applyFont="1" applyFill="1" applyBorder="1" applyAlignment="1">
      <alignment horizontal="center" vertical="center"/>
      <protection/>
    </xf>
    <xf numFmtId="0" fontId="2" fillId="0" borderId="0" xfId="21" applyAlignment="1">
      <alignment vertical="top" textRotation="255" wrapText="1"/>
      <protection/>
    </xf>
    <xf numFmtId="0" fontId="2" fillId="0" borderId="43" xfId="21" applyBorder="1" applyAlignment="1">
      <alignment horizontal="center" vertical="center"/>
      <protection/>
    </xf>
    <xf numFmtId="0" fontId="2" fillId="0" borderId="16" xfId="21" applyBorder="1" applyAlignment="1">
      <alignment horizontal="center" vertical="center"/>
      <protection/>
    </xf>
    <xf numFmtId="0" fontId="2" fillId="0" borderId="24" xfId="21" applyBorder="1" applyAlignment="1">
      <alignment horizontal="center" vertical="center"/>
      <protection/>
    </xf>
    <xf numFmtId="0" fontId="5" fillId="2" borderId="32" xfId="21" applyFont="1" applyFill="1" applyBorder="1" applyAlignment="1">
      <alignment horizontal="center" vertical="center"/>
      <protection/>
    </xf>
    <xf numFmtId="0" fontId="2" fillId="0" borderId="44" xfId="21" applyBorder="1" applyAlignment="1">
      <alignment horizontal="center" vertical="center"/>
      <protection/>
    </xf>
    <xf numFmtId="0" fontId="2" fillId="0" borderId="0" xfId="21" applyAlignment="1">
      <alignment/>
      <protection/>
    </xf>
    <xf numFmtId="0" fontId="2" fillId="0" borderId="0" xfId="21" applyFont="1" applyBorder="1" applyAlignment="1">
      <alignment horizontal="left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2" fillId="2" borderId="21" xfId="2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43" xfId="21" applyFont="1" applyFill="1" applyBorder="1" applyAlignment="1">
      <alignment horizontal="center" vertical="center"/>
      <protection/>
    </xf>
    <xf numFmtId="0" fontId="8" fillId="0" borderId="0" xfId="21" applyFont="1" applyAlignment="1">
      <alignment horizontal="center"/>
      <protection/>
    </xf>
    <xf numFmtId="49" fontId="8" fillId="0" borderId="27" xfId="21" applyNumberFormat="1" applyFont="1" applyBorder="1" applyAlignment="1">
      <alignment vertical="top" textRotation="255" wrapText="1"/>
      <protection/>
    </xf>
    <xf numFmtId="0" fontId="2" fillId="0" borderId="27" xfId="21" applyBorder="1" applyAlignment="1">
      <alignment vertical="top" textRotation="255" wrapText="1"/>
      <protection/>
    </xf>
    <xf numFmtId="0" fontId="2" fillId="0" borderId="0" xfId="21" applyBorder="1" applyAlignment="1">
      <alignment vertical="top" textRotation="255" wrapText="1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49" fontId="8" fillId="0" borderId="0" xfId="21" applyNumberFormat="1" applyFont="1" applyAlignment="1">
      <alignment vertical="top" textRotation="255" wrapText="1"/>
      <protection/>
    </xf>
    <xf numFmtId="0" fontId="8" fillId="0" borderId="45" xfId="22" applyFont="1" applyBorder="1" applyAlignment="1">
      <alignment horizontal="left"/>
      <protection/>
    </xf>
    <xf numFmtId="0" fontId="8" fillId="0" borderId="45" xfId="23" applyFont="1" applyBorder="1" applyAlignment="1">
      <alignment horizontal="left"/>
      <protection/>
    </xf>
    <xf numFmtId="0" fontId="5" fillId="0" borderId="46" xfId="22" applyFont="1" applyBorder="1" applyAlignment="1" quotePrefix="1">
      <alignment horizontal="center" textRotation="180"/>
      <protection/>
    </xf>
    <xf numFmtId="0" fontId="5" fillId="0" borderId="46" xfId="22" applyFont="1" applyBorder="1" applyAlignment="1">
      <alignment horizontal="center" textRotation="180"/>
      <protection/>
    </xf>
    <xf numFmtId="3" fontId="5" fillId="0" borderId="18" xfId="22" applyNumberFormat="1" applyFont="1" applyBorder="1" applyAlignment="1">
      <alignment horizontal="right" vertical="center"/>
      <protection/>
    </xf>
    <xf numFmtId="3" fontId="5" fillId="0" borderId="47" xfId="22" applyNumberFormat="1" applyFont="1" applyBorder="1" applyAlignment="1">
      <alignment horizontal="right" vertical="center"/>
      <protection/>
    </xf>
    <xf numFmtId="3" fontId="5" fillId="0" borderId="19" xfId="22" applyNumberFormat="1" applyFont="1" applyBorder="1" applyAlignment="1">
      <alignment horizontal="right" vertical="center"/>
      <protection/>
    </xf>
    <xf numFmtId="0" fontId="5" fillId="0" borderId="47" xfId="22" applyNumberFormat="1" applyFont="1" applyBorder="1" applyAlignment="1">
      <alignment horizontal="distributed" vertical="center" wrapText="1"/>
      <protection/>
    </xf>
    <xf numFmtId="3" fontId="5" fillId="0" borderId="48" xfId="22" applyNumberFormat="1" applyFont="1" applyBorder="1" applyAlignment="1">
      <alignment horizontal="right" vertical="center"/>
      <protection/>
    </xf>
    <xf numFmtId="0" fontId="6" fillId="0" borderId="0" xfId="22" applyFont="1" applyAlignment="1">
      <alignment horizontal="center"/>
      <protection/>
    </xf>
    <xf numFmtId="3" fontId="5" fillId="0" borderId="12" xfId="22" applyNumberFormat="1" applyFont="1" applyBorder="1" applyAlignment="1">
      <alignment horizontal="right" vertical="center"/>
      <protection/>
    </xf>
    <xf numFmtId="3" fontId="5" fillId="0" borderId="49" xfId="22" applyNumberFormat="1" applyFont="1" applyBorder="1" applyAlignment="1">
      <alignment horizontal="right" vertical="center"/>
      <protection/>
    </xf>
    <xf numFmtId="3" fontId="5" fillId="0" borderId="13" xfId="22" applyNumberFormat="1" applyFont="1" applyBorder="1" applyAlignment="1">
      <alignment horizontal="right" vertical="center"/>
      <protection/>
    </xf>
    <xf numFmtId="3" fontId="5" fillId="0" borderId="50" xfId="22" applyNumberFormat="1" applyFont="1" applyBorder="1" applyAlignment="1">
      <alignment horizontal="right" vertical="center"/>
      <protection/>
    </xf>
    <xf numFmtId="0" fontId="5" fillId="0" borderId="43" xfId="22" applyNumberFormat="1" applyFont="1" applyBorder="1" applyAlignment="1">
      <alignment horizontal="distributed" vertical="center" wrapText="1"/>
      <protection/>
    </xf>
    <xf numFmtId="0" fontId="4" fillId="0" borderId="9" xfId="22" applyFont="1" applyBorder="1" applyAlignment="1">
      <alignment horizontal="right" vertical="top"/>
      <protection/>
    </xf>
    <xf numFmtId="0" fontId="4" fillId="0" borderId="10" xfId="22" applyFont="1" applyBorder="1" applyAlignment="1">
      <alignment horizontal="right" vertical="top"/>
      <protection/>
    </xf>
    <xf numFmtId="0" fontId="4" fillId="0" borderId="28" xfId="22" applyFont="1" applyBorder="1" applyAlignment="1">
      <alignment horizontal="right" vertical="top"/>
      <protection/>
    </xf>
    <xf numFmtId="0" fontId="4" fillId="0" borderId="51" xfId="22" applyFont="1" applyBorder="1" applyAlignment="1">
      <alignment horizontal="right" vertical="top"/>
      <protection/>
    </xf>
    <xf numFmtId="0" fontId="5" fillId="0" borderId="49" xfId="22" applyNumberFormat="1" applyFont="1" applyBorder="1" applyAlignment="1">
      <alignment horizontal="distributed" vertical="center" wrapText="1"/>
      <protection/>
    </xf>
    <xf numFmtId="0" fontId="5" fillId="0" borderId="20" xfId="22" applyFont="1" applyBorder="1" applyAlignment="1">
      <alignment horizontal="center" vertical="center"/>
      <protection/>
    </xf>
    <xf numFmtId="0" fontId="5" fillId="0" borderId="21" xfId="22" applyFont="1" applyBorder="1" applyAlignment="1">
      <alignment horizontal="center" vertical="center"/>
      <protection/>
    </xf>
    <xf numFmtId="0" fontId="5" fillId="0" borderId="22" xfId="22" applyFont="1" applyBorder="1" applyAlignment="1">
      <alignment horizontal="center" vertical="center"/>
      <protection/>
    </xf>
    <xf numFmtId="0" fontId="5" fillId="0" borderId="52" xfId="22" applyFont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9" fillId="0" borderId="20" xfId="22" applyFont="1" applyBorder="1" applyAlignment="1">
      <alignment horizontal="center" vertical="center"/>
      <protection/>
    </xf>
    <xf numFmtId="0" fontId="9" fillId="0" borderId="21" xfId="22" applyFont="1" applyBorder="1" applyAlignment="1">
      <alignment horizontal="center" vertical="center"/>
      <protection/>
    </xf>
    <xf numFmtId="0" fontId="9" fillId="0" borderId="53" xfId="22" applyFont="1" applyBorder="1" applyAlignment="1">
      <alignment horizontal="center" vertical="center"/>
      <protection/>
    </xf>
    <xf numFmtId="0" fontId="9" fillId="0" borderId="52" xfId="22" applyFont="1" applyBorder="1" applyAlignment="1">
      <alignment horizontal="center" vertical="center"/>
      <protection/>
    </xf>
    <xf numFmtId="0" fontId="9" fillId="0" borderId="7" xfId="22" applyFont="1" applyBorder="1" applyAlignment="1">
      <alignment horizontal="center" vertical="center"/>
      <protection/>
    </xf>
    <xf numFmtId="0" fontId="9" fillId="0" borderId="54" xfId="22" applyFont="1" applyBorder="1" applyAlignment="1">
      <alignment horizontal="center" vertical="center"/>
      <protection/>
    </xf>
    <xf numFmtId="0" fontId="5" fillId="0" borderId="55" xfId="22" applyFont="1" applyBorder="1" applyAlignment="1">
      <alignment horizontal="center" vertical="center"/>
      <protection/>
    </xf>
    <xf numFmtId="0" fontId="5" fillId="0" borderId="56" xfId="22" applyFont="1" applyBorder="1" applyAlignment="1">
      <alignment horizontal="center" vertical="center"/>
      <protection/>
    </xf>
    <xf numFmtId="0" fontId="5" fillId="0" borderId="57" xfId="22" applyFont="1" applyBorder="1" applyAlignment="1">
      <alignment horizontal="center" vertical="center"/>
      <protection/>
    </xf>
    <xf numFmtId="0" fontId="5" fillId="0" borderId="58" xfId="22" applyFont="1" applyBorder="1" applyAlignment="1">
      <alignment horizontal="center" vertical="center"/>
      <protection/>
    </xf>
    <xf numFmtId="0" fontId="5" fillId="0" borderId="4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9" fillId="0" borderId="22" xfId="22" applyFont="1" applyBorder="1" applyAlignment="1">
      <alignment horizontal="center" vertical="center"/>
      <protection/>
    </xf>
    <xf numFmtId="0" fontId="9" fillId="0" borderId="8" xfId="22" applyFont="1" applyBorder="1" applyAlignment="1">
      <alignment horizontal="center" vertical="center"/>
      <protection/>
    </xf>
    <xf numFmtId="187" fontId="5" fillId="0" borderId="15" xfId="22" applyNumberFormat="1" applyFont="1" applyBorder="1" applyAlignment="1">
      <alignment horizontal="right" vertical="center" wrapText="1"/>
      <protection/>
    </xf>
    <xf numFmtId="0" fontId="2" fillId="0" borderId="43" xfId="23" applyBorder="1">
      <alignment vertical="center"/>
      <protection/>
    </xf>
    <xf numFmtId="0" fontId="2" fillId="0" borderId="59" xfId="23" applyBorder="1">
      <alignment vertical="center"/>
      <protection/>
    </xf>
    <xf numFmtId="187" fontId="5" fillId="0" borderId="18" xfId="22" applyNumberFormat="1" applyFont="1" applyBorder="1" applyAlignment="1">
      <alignment horizontal="right" vertical="center" wrapText="1"/>
      <protection/>
    </xf>
    <xf numFmtId="0" fontId="2" fillId="0" borderId="47" xfId="23" applyBorder="1">
      <alignment vertical="center"/>
      <protection/>
    </xf>
    <xf numFmtId="0" fontId="2" fillId="0" borderId="19" xfId="23" applyBorder="1">
      <alignment vertical="center"/>
      <protection/>
    </xf>
    <xf numFmtId="0" fontId="2" fillId="0" borderId="48" xfId="23" applyBorder="1">
      <alignment vertical="center"/>
      <protection/>
    </xf>
    <xf numFmtId="0" fontId="2" fillId="0" borderId="16" xfId="23" applyBorder="1">
      <alignment vertical="center"/>
      <protection/>
    </xf>
    <xf numFmtId="187" fontId="5" fillId="0" borderId="12" xfId="22" applyNumberFormat="1" applyFont="1" applyBorder="1" applyAlignment="1">
      <alignment horizontal="right" vertical="center" wrapText="1"/>
      <protection/>
    </xf>
    <xf numFmtId="0" fontId="2" fillId="0" borderId="49" xfId="23" applyBorder="1">
      <alignment vertical="center"/>
      <protection/>
    </xf>
    <xf numFmtId="0" fontId="2" fillId="0" borderId="50" xfId="23" applyBorder="1">
      <alignment vertical="center"/>
      <protection/>
    </xf>
    <xf numFmtId="0" fontId="2" fillId="0" borderId="13" xfId="23" applyBorder="1">
      <alignment vertical="center"/>
      <protection/>
    </xf>
    <xf numFmtId="0" fontId="5" fillId="0" borderId="53" xfId="22" applyFont="1" applyBorder="1" applyAlignment="1">
      <alignment horizontal="center" vertical="center"/>
      <protection/>
    </xf>
    <xf numFmtId="0" fontId="5" fillId="0" borderId="54" xfId="22" applyFont="1" applyBorder="1" applyAlignment="1">
      <alignment horizontal="center" vertical="center"/>
      <protection/>
    </xf>
    <xf numFmtId="0" fontId="2" fillId="0" borderId="10" xfId="23" applyBorder="1">
      <alignment vertical="center"/>
      <protection/>
    </xf>
    <xf numFmtId="0" fontId="2" fillId="0" borderId="28" xfId="23" applyBorder="1">
      <alignment vertical="center"/>
      <protection/>
    </xf>
    <xf numFmtId="0" fontId="2" fillId="0" borderId="51" xfId="23" applyBorder="1">
      <alignment vertical="center"/>
      <protection/>
    </xf>
    <xf numFmtId="0" fontId="5" fillId="0" borderId="0" xfId="22" applyFont="1" applyBorder="1" applyAlignment="1">
      <alignment horizontal="center"/>
      <protection/>
    </xf>
    <xf numFmtId="3" fontId="5" fillId="0" borderId="15" xfId="22" applyNumberFormat="1" applyFont="1" applyBorder="1" applyAlignment="1">
      <alignment horizontal="right" vertical="center" wrapText="1"/>
      <protection/>
    </xf>
    <xf numFmtId="3" fontId="5" fillId="0" borderId="43" xfId="22" applyNumberFormat="1" applyFont="1" applyBorder="1" applyAlignment="1">
      <alignment horizontal="right" vertical="center" wrapText="1"/>
      <protection/>
    </xf>
    <xf numFmtId="3" fontId="5" fillId="0" borderId="59" xfId="22" applyNumberFormat="1" applyFont="1" applyBorder="1" applyAlignment="1">
      <alignment horizontal="right" vertical="center" wrapText="1"/>
      <protection/>
    </xf>
    <xf numFmtId="3" fontId="5" fillId="0" borderId="18" xfId="22" applyNumberFormat="1" applyFont="1" applyBorder="1" applyAlignment="1">
      <alignment horizontal="right" vertical="center" wrapText="1"/>
      <protection/>
    </xf>
    <xf numFmtId="3" fontId="5" fillId="0" borderId="47" xfId="22" applyNumberFormat="1" applyFont="1" applyBorder="1" applyAlignment="1">
      <alignment horizontal="right" vertical="center" wrapText="1"/>
      <protection/>
    </xf>
    <xf numFmtId="3" fontId="5" fillId="0" borderId="19" xfId="22" applyNumberFormat="1" applyFont="1" applyBorder="1" applyAlignment="1">
      <alignment horizontal="right" vertical="center" wrapText="1"/>
      <protection/>
    </xf>
    <xf numFmtId="3" fontId="5" fillId="0" borderId="48" xfId="22" applyNumberFormat="1" applyFont="1" applyBorder="1" applyAlignment="1">
      <alignment horizontal="right" vertical="center" wrapText="1"/>
      <protection/>
    </xf>
    <xf numFmtId="3" fontId="5" fillId="0" borderId="16" xfId="22" applyNumberFormat="1" applyFont="1" applyBorder="1" applyAlignment="1">
      <alignment horizontal="right" vertical="center" wrapText="1"/>
      <protection/>
    </xf>
    <xf numFmtId="3" fontId="5" fillId="0" borderId="12" xfId="22" applyNumberFormat="1" applyFont="1" applyBorder="1" applyAlignment="1">
      <alignment horizontal="right" vertical="center" wrapText="1"/>
      <protection/>
    </xf>
    <xf numFmtId="3" fontId="5" fillId="0" borderId="49" xfId="22" applyNumberFormat="1" applyFont="1" applyBorder="1" applyAlignment="1">
      <alignment horizontal="right" vertical="center" wrapText="1"/>
      <protection/>
    </xf>
    <xf numFmtId="3" fontId="5" fillId="0" borderId="50" xfId="22" applyNumberFormat="1" applyFont="1" applyBorder="1" applyAlignment="1">
      <alignment horizontal="right" vertical="center" wrapText="1"/>
      <protection/>
    </xf>
    <xf numFmtId="3" fontId="5" fillId="0" borderId="13" xfId="22" applyNumberFormat="1" applyFont="1" applyBorder="1" applyAlignment="1">
      <alignment horizontal="right" vertical="center" wrapText="1"/>
      <protection/>
    </xf>
    <xf numFmtId="3" fontId="5" fillId="0" borderId="60" xfId="22" applyNumberFormat="1" applyFont="1" applyBorder="1" applyAlignment="1">
      <alignment horizontal="right" vertical="center"/>
      <protection/>
    </xf>
    <xf numFmtId="3" fontId="5" fillId="0" borderId="45" xfId="22" applyNumberFormat="1" applyFont="1" applyBorder="1" applyAlignment="1">
      <alignment horizontal="right" vertical="center"/>
      <protection/>
    </xf>
    <xf numFmtId="3" fontId="5" fillId="0" borderId="61" xfId="22" applyNumberFormat="1" applyFont="1" applyBorder="1" applyAlignment="1">
      <alignment horizontal="right" vertical="center"/>
      <protection/>
    </xf>
    <xf numFmtId="3" fontId="5" fillId="0" borderId="15" xfId="22" applyNumberFormat="1" applyFont="1" applyBorder="1" applyAlignment="1">
      <alignment horizontal="right" vertical="center"/>
      <protection/>
    </xf>
    <xf numFmtId="3" fontId="5" fillId="0" borderId="43" xfId="22" applyNumberFormat="1" applyFont="1" applyBorder="1" applyAlignment="1">
      <alignment horizontal="right" vertical="center"/>
      <protection/>
    </xf>
    <xf numFmtId="3" fontId="5" fillId="0" borderId="16" xfId="22" applyNumberFormat="1" applyFont="1" applyBorder="1" applyAlignment="1">
      <alignment horizontal="right" vertical="center"/>
      <protection/>
    </xf>
    <xf numFmtId="3" fontId="5" fillId="0" borderId="59" xfId="22" applyNumberFormat="1" applyFont="1" applyBorder="1" applyAlignment="1">
      <alignment horizontal="right" vertical="center"/>
      <protection/>
    </xf>
    <xf numFmtId="3" fontId="5" fillId="0" borderId="62" xfId="22" applyNumberFormat="1" applyFont="1" applyBorder="1" applyAlignment="1">
      <alignment horizontal="right" vertical="center"/>
      <protection/>
    </xf>
    <xf numFmtId="0" fontId="5" fillId="0" borderId="0" xfId="22" applyFont="1" applyAlignment="1">
      <alignment horizontal="distributed" vertical="center"/>
      <protection/>
    </xf>
    <xf numFmtId="187" fontId="5" fillId="0" borderId="49" xfId="22" applyNumberFormat="1" applyFont="1" applyBorder="1" applyAlignment="1">
      <alignment horizontal="right" vertical="center" wrapText="1"/>
      <protection/>
    </xf>
    <xf numFmtId="187" fontId="5" fillId="0" borderId="50" xfId="22" applyNumberFormat="1" applyFont="1" applyBorder="1" applyAlignment="1">
      <alignment horizontal="right" vertical="center" wrapText="1"/>
      <protection/>
    </xf>
    <xf numFmtId="187" fontId="5" fillId="0" borderId="60" xfId="22" applyNumberFormat="1" applyFont="1" applyBorder="1" applyAlignment="1">
      <alignment horizontal="right" vertical="center" wrapText="1"/>
      <protection/>
    </xf>
    <xf numFmtId="187" fontId="5" fillId="0" borderId="45" xfId="22" applyNumberFormat="1" applyFont="1" applyBorder="1" applyAlignment="1">
      <alignment horizontal="right" vertical="center" wrapText="1"/>
      <protection/>
    </xf>
    <xf numFmtId="187" fontId="5" fillId="0" borderId="61" xfId="22" applyNumberFormat="1" applyFont="1" applyBorder="1" applyAlignment="1">
      <alignment horizontal="right" vertical="center" wrapText="1"/>
      <protection/>
    </xf>
    <xf numFmtId="187" fontId="5" fillId="0" borderId="62" xfId="22" applyNumberFormat="1" applyFont="1" applyBorder="1" applyAlignment="1">
      <alignment horizontal="right" vertical="center" wrapText="1"/>
      <protection/>
    </xf>
    <xf numFmtId="187" fontId="5" fillId="0" borderId="13" xfId="22" applyNumberFormat="1" applyFont="1" applyBorder="1" applyAlignment="1">
      <alignment horizontal="right" vertical="center" wrapText="1"/>
      <protection/>
    </xf>
    <xf numFmtId="0" fontId="5" fillId="0" borderId="0" xfId="22" applyFont="1" applyBorder="1" applyAlignment="1">
      <alignment horizontal="distributed" vertical="center"/>
      <protection/>
    </xf>
    <xf numFmtId="0" fontId="2" fillId="0" borderId="0" xfId="22" applyFont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 公表用統計表csvファイル加工用マクロrev2.1" xfId="21"/>
    <cellStyle name="標準_RGPH_TKEI_結果原表H18.6 6-8表" xfId="22"/>
    <cellStyle name="標準_結果原表H19.3 6-8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0"/>
  <dimension ref="A1:U58"/>
  <sheetViews>
    <sheetView tabSelected="1"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97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9.7109375" style="43" customWidth="1"/>
    <col min="22" max="16384" width="10.28125" style="43" customWidth="1"/>
  </cols>
  <sheetData>
    <row r="1" spans="1:19" ht="18.75">
      <c r="A1" s="40" t="s">
        <v>108</v>
      </c>
      <c r="B1" s="41"/>
      <c r="C1" s="42"/>
      <c r="D1" s="41"/>
      <c r="E1" s="41"/>
      <c r="F1" s="41"/>
      <c r="G1" s="41"/>
      <c r="H1" s="41" t="s">
        <v>109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24"/>
      <c r="P3" s="124"/>
      <c r="Q3" s="49"/>
      <c r="R3" s="124"/>
      <c r="S3" s="124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86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30" t="s">
        <v>87</v>
      </c>
      <c r="U5" s="130"/>
    </row>
    <row r="6" spans="1:19" s="57" customFormat="1" ht="18" customHeight="1">
      <c r="A6" s="53"/>
      <c r="B6" s="54"/>
      <c r="C6" s="55"/>
      <c r="D6" s="56"/>
      <c r="E6" s="125" t="s">
        <v>88</v>
      </c>
      <c r="F6" s="126"/>
      <c r="G6" s="126"/>
      <c r="H6" s="125" t="s">
        <v>89</v>
      </c>
      <c r="I6" s="127"/>
      <c r="J6" s="127"/>
      <c r="K6" s="125" t="s">
        <v>90</v>
      </c>
      <c r="L6" s="127"/>
      <c r="M6" s="127"/>
      <c r="N6" s="128" t="s">
        <v>91</v>
      </c>
      <c r="O6" s="129"/>
      <c r="P6" s="129"/>
      <c r="Q6" s="128" t="s">
        <v>92</v>
      </c>
      <c r="R6" s="129"/>
      <c r="S6" s="116"/>
    </row>
    <row r="7" spans="1:21" s="57" customFormat="1" ht="18" customHeight="1" thickBot="1">
      <c r="A7" s="134" t="s">
        <v>59</v>
      </c>
      <c r="B7" s="135"/>
      <c r="C7" s="135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59" t="s">
        <v>95</v>
      </c>
      <c r="Q7" s="61" t="s">
        <v>93</v>
      </c>
      <c r="R7" s="61" t="s">
        <v>94</v>
      </c>
      <c r="S7" s="60" t="s">
        <v>95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96</v>
      </c>
      <c r="F8" s="67" t="s">
        <v>96</v>
      </c>
      <c r="G8" s="67" t="s">
        <v>96</v>
      </c>
      <c r="H8" s="67" t="s">
        <v>96</v>
      </c>
      <c r="I8" s="67" t="s">
        <v>96</v>
      </c>
      <c r="J8" s="67" t="s">
        <v>96</v>
      </c>
      <c r="K8" s="67" t="s">
        <v>96</v>
      </c>
      <c r="L8" s="67" t="s">
        <v>96</v>
      </c>
      <c r="M8" s="67" t="s">
        <v>96</v>
      </c>
      <c r="N8" s="67" t="s">
        <v>96</v>
      </c>
      <c r="O8" s="67" t="s">
        <v>96</v>
      </c>
      <c r="P8" s="67" t="s">
        <v>96</v>
      </c>
      <c r="Q8" s="68" t="s">
        <v>97</v>
      </c>
      <c r="R8" s="68" t="s">
        <v>97</v>
      </c>
      <c r="S8" s="68" t="s">
        <v>97</v>
      </c>
      <c r="T8" s="62"/>
      <c r="U8" s="63"/>
    </row>
    <row r="9" spans="1:21" ht="18" customHeight="1">
      <c r="A9" s="69"/>
      <c r="B9" s="70"/>
      <c r="C9" s="71" t="s">
        <v>4</v>
      </c>
      <c r="D9" s="72"/>
      <c r="E9" s="73">
        <v>447887</v>
      </c>
      <c r="F9" s="74">
        <v>236324</v>
      </c>
      <c r="G9" s="74">
        <v>211563</v>
      </c>
      <c r="H9" s="74">
        <v>5317</v>
      </c>
      <c r="I9" s="74">
        <v>2411</v>
      </c>
      <c r="J9" s="74">
        <v>2906</v>
      </c>
      <c r="K9" s="74">
        <v>7060</v>
      </c>
      <c r="L9" s="74">
        <v>2999</v>
      </c>
      <c r="M9" s="74">
        <v>4061</v>
      </c>
      <c r="N9" s="74">
        <v>446144</v>
      </c>
      <c r="O9" s="74">
        <v>235736</v>
      </c>
      <c r="P9" s="74">
        <v>210408</v>
      </c>
      <c r="Q9" s="75">
        <v>28.1</v>
      </c>
      <c r="R9" s="75">
        <v>10.6</v>
      </c>
      <c r="S9" s="75">
        <v>47.7</v>
      </c>
      <c r="T9" s="131" t="s">
        <v>98</v>
      </c>
      <c r="U9" s="136" t="s">
        <v>99</v>
      </c>
    </row>
    <row r="10" spans="1:21" ht="18" customHeight="1">
      <c r="A10" s="76"/>
      <c r="B10" s="77"/>
      <c r="C10" s="78" t="s">
        <v>5</v>
      </c>
      <c r="D10" s="79"/>
      <c r="E10" s="80" t="s">
        <v>6</v>
      </c>
      <c r="F10" s="81" t="s">
        <v>6</v>
      </c>
      <c r="G10" s="81" t="s">
        <v>6</v>
      </c>
      <c r="H10" s="81" t="s">
        <v>6</v>
      </c>
      <c r="I10" s="81" t="s">
        <v>6</v>
      </c>
      <c r="J10" s="81" t="s">
        <v>6</v>
      </c>
      <c r="K10" s="81" t="s">
        <v>6</v>
      </c>
      <c r="L10" s="81" t="s">
        <v>6</v>
      </c>
      <c r="M10" s="81" t="s">
        <v>6</v>
      </c>
      <c r="N10" s="81" t="s">
        <v>6</v>
      </c>
      <c r="O10" s="81" t="s">
        <v>6</v>
      </c>
      <c r="P10" s="81" t="s">
        <v>6</v>
      </c>
      <c r="Q10" s="82" t="s">
        <v>6</v>
      </c>
      <c r="R10" s="82" t="s">
        <v>6</v>
      </c>
      <c r="S10" s="82" t="s">
        <v>6</v>
      </c>
      <c r="T10" s="132"/>
      <c r="U10" s="123"/>
    </row>
    <row r="11" spans="1:21" ht="18" customHeight="1">
      <c r="A11" s="84"/>
      <c r="B11" s="85"/>
      <c r="C11" s="86" t="s">
        <v>7</v>
      </c>
      <c r="D11" s="87"/>
      <c r="E11" s="88">
        <v>14594</v>
      </c>
      <c r="F11" s="88">
        <v>12451</v>
      </c>
      <c r="G11" s="88">
        <v>2143</v>
      </c>
      <c r="H11" s="88">
        <v>98</v>
      </c>
      <c r="I11" s="88">
        <v>98</v>
      </c>
      <c r="J11" s="88">
        <v>0</v>
      </c>
      <c r="K11" s="88">
        <v>407</v>
      </c>
      <c r="L11" s="88">
        <v>400</v>
      </c>
      <c r="M11" s="88">
        <v>7</v>
      </c>
      <c r="N11" s="88">
        <v>14285</v>
      </c>
      <c r="O11" s="88">
        <v>12149</v>
      </c>
      <c r="P11" s="88">
        <v>2136</v>
      </c>
      <c r="Q11" s="89">
        <v>3</v>
      </c>
      <c r="R11" s="89">
        <v>1</v>
      </c>
      <c r="S11" s="89">
        <v>14.7</v>
      </c>
      <c r="T11" s="132"/>
      <c r="U11" s="123"/>
    </row>
    <row r="12" spans="1:21" ht="18" customHeight="1">
      <c r="A12" s="84"/>
      <c r="B12" s="85"/>
      <c r="C12" s="86" t="s">
        <v>8</v>
      </c>
      <c r="D12" s="87"/>
      <c r="E12" s="88">
        <v>149294</v>
      </c>
      <c r="F12" s="88">
        <v>106982</v>
      </c>
      <c r="G12" s="88">
        <v>42312</v>
      </c>
      <c r="H12" s="88">
        <v>1325</v>
      </c>
      <c r="I12" s="88">
        <v>737</v>
      </c>
      <c r="J12" s="88">
        <v>588</v>
      </c>
      <c r="K12" s="88">
        <v>1854</v>
      </c>
      <c r="L12" s="88">
        <v>1287</v>
      </c>
      <c r="M12" s="88">
        <v>567</v>
      </c>
      <c r="N12" s="88">
        <v>148765</v>
      </c>
      <c r="O12" s="88">
        <v>106432</v>
      </c>
      <c r="P12" s="88">
        <v>42333</v>
      </c>
      <c r="Q12" s="89">
        <v>14.8</v>
      </c>
      <c r="R12" s="89">
        <v>3.2</v>
      </c>
      <c r="S12" s="89">
        <v>43.9</v>
      </c>
      <c r="T12" s="132"/>
      <c r="U12" s="123"/>
    </row>
    <row r="13" spans="1:21" ht="18" customHeight="1">
      <c r="A13" s="84"/>
      <c r="B13" s="85"/>
      <c r="C13" s="86" t="s">
        <v>9</v>
      </c>
      <c r="D13" s="87"/>
      <c r="E13" s="88">
        <v>1433</v>
      </c>
      <c r="F13" s="88">
        <v>1319</v>
      </c>
      <c r="G13" s="88">
        <v>114</v>
      </c>
      <c r="H13" s="88">
        <v>20</v>
      </c>
      <c r="I13" s="88">
        <v>10</v>
      </c>
      <c r="J13" s="88">
        <v>10</v>
      </c>
      <c r="K13" s="88">
        <v>23</v>
      </c>
      <c r="L13" s="88">
        <v>20</v>
      </c>
      <c r="M13" s="88">
        <v>3</v>
      </c>
      <c r="N13" s="88">
        <v>1430</v>
      </c>
      <c r="O13" s="88">
        <v>1309</v>
      </c>
      <c r="P13" s="88">
        <v>121</v>
      </c>
      <c r="Q13" s="89">
        <v>1.6</v>
      </c>
      <c r="R13" s="89">
        <v>1.5</v>
      </c>
      <c r="S13" s="89">
        <v>2.5</v>
      </c>
      <c r="T13" s="132"/>
      <c r="U13" s="123"/>
    </row>
    <row r="14" spans="1:21" ht="18" customHeight="1">
      <c r="A14" s="84"/>
      <c r="B14" s="85"/>
      <c r="C14" s="86" t="s">
        <v>10</v>
      </c>
      <c r="D14" s="87"/>
      <c r="E14" s="88">
        <v>2419</v>
      </c>
      <c r="F14" s="88">
        <v>1765</v>
      </c>
      <c r="G14" s="88">
        <v>654</v>
      </c>
      <c r="H14" s="88">
        <v>6</v>
      </c>
      <c r="I14" s="88">
        <v>6</v>
      </c>
      <c r="J14" s="88">
        <v>0</v>
      </c>
      <c r="K14" s="88">
        <v>48</v>
      </c>
      <c r="L14" s="88">
        <v>34</v>
      </c>
      <c r="M14" s="88">
        <v>14</v>
      </c>
      <c r="N14" s="88">
        <v>2377</v>
      </c>
      <c r="O14" s="88">
        <v>1737</v>
      </c>
      <c r="P14" s="88">
        <v>640</v>
      </c>
      <c r="Q14" s="89">
        <v>6.9</v>
      </c>
      <c r="R14" s="89">
        <v>4.2</v>
      </c>
      <c r="S14" s="89">
        <v>14.2</v>
      </c>
      <c r="T14" s="132"/>
      <c r="U14" s="123"/>
    </row>
    <row r="15" spans="1:21" ht="18" customHeight="1">
      <c r="A15" s="84"/>
      <c r="B15" s="85"/>
      <c r="C15" s="86" t="s">
        <v>11</v>
      </c>
      <c r="D15" s="87"/>
      <c r="E15" s="88">
        <v>23701</v>
      </c>
      <c r="F15" s="88">
        <v>16708</v>
      </c>
      <c r="G15" s="88">
        <v>6993</v>
      </c>
      <c r="H15" s="88">
        <v>139</v>
      </c>
      <c r="I15" s="88">
        <v>90</v>
      </c>
      <c r="J15" s="88">
        <v>49</v>
      </c>
      <c r="K15" s="88">
        <v>610</v>
      </c>
      <c r="L15" s="88">
        <v>179</v>
      </c>
      <c r="M15" s="88">
        <v>431</v>
      </c>
      <c r="N15" s="88">
        <v>23230</v>
      </c>
      <c r="O15" s="88">
        <v>16619</v>
      </c>
      <c r="P15" s="88">
        <v>6611</v>
      </c>
      <c r="Q15" s="89">
        <v>20.3</v>
      </c>
      <c r="R15" s="89">
        <v>6.3</v>
      </c>
      <c r="S15" s="89">
        <v>55.5</v>
      </c>
      <c r="T15" s="132"/>
      <c r="U15" s="123"/>
    </row>
    <row r="16" spans="1:21" ht="18" customHeight="1">
      <c r="A16" s="84"/>
      <c r="B16" s="85"/>
      <c r="C16" s="86" t="s">
        <v>12</v>
      </c>
      <c r="D16" s="87"/>
      <c r="E16" s="88">
        <v>80207</v>
      </c>
      <c r="F16" s="88">
        <v>29112</v>
      </c>
      <c r="G16" s="88">
        <v>51095</v>
      </c>
      <c r="H16" s="88">
        <v>916</v>
      </c>
      <c r="I16" s="88">
        <v>284</v>
      </c>
      <c r="J16" s="88">
        <v>632</v>
      </c>
      <c r="K16" s="88">
        <v>721</v>
      </c>
      <c r="L16" s="88">
        <v>206</v>
      </c>
      <c r="M16" s="88">
        <v>515</v>
      </c>
      <c r="N16" s="88">
        <v>80402</v>
      </c>
      <c r="O16" s="88">
        <v>29190</v>
      </c>
      <c r="P16" s="88">
        <v>51212</v>
      </c>
      <c r="Q16" s="89">
        <v>52.4</v>
      </c>
      <c r="R16" s="89">
        <v>20.8</v>
      </c>
      <c r="S16" s="89">
        <v>70.4</v>
      </c>
      <c r="T16" s="132"/>
      <c r="U16" s="123"/>
    </row>
    <row r="17" spans="1:21" ht="18" customHeight="1">
      <c r="A17" s="84"/>
      <c r="B17" s="85"/>
      <c r="C17" s="86" t="s">
        <v>13</v>
      </c>
      <c r="D17" s="87"/>
      <c r="E17" s="88">
        <v>10329</v>
      </c>
      <c r="F17" s="88">
        <v>4925</v>
      </c>
      <c r="G17" s="88">
        <v>5404</v>
      </c>
      <c r="H17" s="88">
        <v>233</v>
      </c>
      <c r="I17" s="88">
        <v>132</v>
      </c>
      <c r="J17" s="88">
        <v>101</v>
      </c>
      <c r="K17" s="88">
        <v>207</v>
      </c>
      <c r="L17" s="88">
        <v>48</v>
      </c>
      <c r="M17" s="88">
        <v>159</v>
      </c>
      <c r="N17" s="88">
        <v>10355</v>
      </c>
      <c r="O17" s="88">
        <v>5009</v>
      </c>
      <c r="P17" s="88">
        <v>5346</v>
      </c>
      <c r="Q17" s="89">
        <v>6.3</v>
      </c>
      <c r="R17" s="89">
        <v>0.4</v>
      </c>
      <c r="S17" s="89">
        <v>11.8</v>
      </c>
      <c r="T17" s="132"/>
      <c r="U17" s="123"/>
    </row>
    <row r="18" spans="1:21" ht="18" customHeight="1">
      <c r="A18" s="84"/>
      <c r="B18" s="85"/>
      <c r="C18" s="86" t="s">
        <v>14</v>
      </c>
      <c r="D18" s="87"/>
      <c r="E18" s="88">
        <v>1961</v>
      </c>
      <c r="F18" s="88">
        <v>825</v>
      </c>
      <c r="G18" s="88">
        <v>1136</v>
      </c>
      <c r="H18" s="88">
        <v>55</v>
      </c>
      <c r="I18" s="88">
        <v>53</v>
      </c>
      <c r="J18" s="88">
        <v>2</v>
      </c>
      <c r="K18" s="88">
        <v>385</v>
      </c>
      <c r="L18" s="88">
        <v>17</v>
      </c>
      <c r="M18" s="88">
        <v>368</v>
      </c>
      <c r="N18" s="88">
        <v>1631</v>
      </c>
      <c r="O18" s="88">
        <v>861</v>
      </c>
      <c r="P18" s="88">
        <v>770</v>
      </c>
      <c r="Q18" s="89">
        <v>24.9</v>
      </c>
      <c r="R18" s="89">
        <v>10.7</v>
      </c>
      <c r="S18" s="89">
        <v>40.8</v>
      </c>
      <c r="T18" s="132"/>
      <c r="U18" s="123"/>
    </row>
    <row r="19" spans="1:21" ht="18" customHeight="1">
      <c r="A19" s="84"/>
      <c r="B19" s="85"/>
      <c r="C19" s="86" t="s">
        <v>15</v>
      </c>
      <c r="D19" s="87"/>
      <c r="E19" s="88">
        <v>28400</v>
      </c>
      <c r="F19" s="88">
        <v>8671</v>
      </c>
      <c r="G19" s="88">
        <v>19729</v>
      </c>
      <c r="H19" s="88">
        <v>511</v>
      </c>
      <c r="I19" s="88">
        <v>237</v>
      </c>
      <c r="J19" s="88">
        <v>274</v>
      </c>
      <c r="K19" s="88">
        <v>549</v>
      </c>
      <c r="L19" s="88">
        <v>83</v>
      </c>
      <c r="M19" s="88">
        <v>466</v>
      </c>
      <c r="N19" s="88">
        <v>28362</v>
      </c>
      <c r="O19" s="88">
        <v>8825</v>
      </c>
      <c r="P19" s="88">
        <v>19537</v>
      </c>
      <c r="Q19" s="89">
        <v>75.6</v>
      </c>
      <c r="R19" s="89">
        <v>51.9</v>
      </c>
      <c r="S19" s="89">
        <v>86.4</v>
      </c>
      <c r="T19" s="132"/>
      <c r="U19" s="123"/>
    </row>
    <row r="20" spans="1:21" ht="18" customHeight="1">
      <c r="A20" s="84"/>
      <c r="B20" s="85"/>
      <c r="C20" s="86" t="s">
        <v>16</v>
      </c>
      <c r="D20" s="87"/>
      <c r="E20" s="88">
        <v>53896</v>
      </c>
      <c r="F20" s="88">
        <v>10984</v>
      </c>
      <c r="G20" s="88">
        <v>42912</v>
      </c>
      <c r="H20" s="88">
        <v>829</v>
      </c>
      <c r="I20" s="88">
        <v>27</v>
      </c>
      <c r="J20" s="88">
        <v>802</v>
      </c>
      <c r="K20" s="88">
        <v>694</v>
      </c>
      <c r="L20" s="88">
        <v>98</v>
      </c>
      <c r="M20" s="88">
        <v>596</v>
      </c>
      <c r="N20" s="88">
        <v>54031</v>
      </c>
      <c r="O20" s="88">
        <v>10913</v>
      </c>
      <c r="P20" s="88">
        <v>43118</v>
      </c>
      <c r="Q20" s="89">
        <v>26.3</v>
      </c>
      <c r="R20" s="89">
        <v>30.8</v>
      </c>
      <c r="S20" s="89">
        <v>25.1</v>
      </c>
      <c r="T20" s="132"/>
      <c r="U20" s="123"/>
    </row>
    <row r="21" spans="1:21" ht="18" customHeight="1">
      <c r="A21" s="84"/>
      <c r="B21" s="85"/>
      <c r="C21" s="86" t="s">
        <v>17</v>
      </c>
      <c r="D21" s="87"/>
      <c r="E21" s="88">
        <v>25882</v>
      </c>
      <c r="F21" s="88">
        <v>10338</v>
      </c>
      <c r="G21" s="88">
        <v>15544</v>
      </c>
      <c r="H21" s="88">
        <v>71</v>
      </c>
      <c r="I21" s="88">
        <v>34</v>
      </c>
      <c r="J21" s="88">
        <v>37</v>
      </c>
      <c r="K21" s="88">
        <v>129</v>
      </c>
      <c r="L21" s="88">
        <v>2</v>
      </c>
      <c r="M21" s="88">
        <v>127</v>
      </c>
      <c r="N21" s="88">
        <v>25824</v>
      </c>
      <c r="O21" s="88">
        <v>10370</v>
      </c>
      <c r="P21" s="88">
        <v>15454</v>
      </c>
      <c r="Q21" s="89">
        <v>16.1</v>
      </c>
      <c r="R21" s="89">
        <v>7.2</v>
      </c>
      <c r="S21" s="89">
        <v>22.1</v>
      </c>
      <c r="T21" s="132"/>
      <c r="U21" s="123"/>
    </row>
    <row r="22" spans="1:21" ht="18" customHeight="1">
      <c r="A22" s="84"/>
      <c r="B22" s="85"/>
      <c r="C22" s="86" t="s">
        <v>18</v>
      </c>
      <c r="D22" s="87"/>
      <c r="E22" s="88">
        <v>6973</v>
      </c>
      <c r="F22" s="88">
        <v>4615</v>
      </c>
      <c r="G22" s="88">
        <v>2358</v>
      </c>
      <c r="H22" s="88">
        <v>51</v>
      </c>
      <c r="I22" s="88">
        <v>0</v>
      </c>
      <c r="J22" s="88">
        <v>51</v>
      </c>
      <c r="K22" s="88">
        <v>10</v>
      </c>
      <c r="L22" s="88">
        <v>10</v>
      </c>
      <c r="M22" s="88">
        <v>0</v>
      </c>
      <c r="N22" s="88">
        <v>7014</v>
      </c>
      <c r="O22" s="88">
        <v>4605</v>
      </c>
      <c r="P22" s="88">
        <v>2409</v>
      </c>
      <c r="Q22" s="89">
        <v>8.3</v>
      </c>
      <c r="R22" s="89">
        <v>3.8</v>
      </c>
      <c r="S22" s="89">
        <v>17.1</v>
      </c>
      <c r="T22" s="132"/>
      <c r="U22" s="123"/>
    </row>
    <row r="23" spans="1:21" ht="18" customHeight="1">
      <c r="A23" s="84"/>
      <c r="B23" s="85"/>
      <c r="C23" s="86" t="s">
        <v>19</v>
      </c>
      <c r="D23" s="87"/>
      <c r="E23" s="88">
        <v>48798</v>
      </c>
      <c r="F23" s="88">
        <v>27629</v>
      </c>
      <c r="G23" s="88">
        <v>21169</v>
      </c>
      <c r="H23" s="88">
        <v>1063</v>
      </c>
      <c r="I23" s="88">
        <v>703</v>
      </c>
      <c r="J23" s="88">
        <v>360</v>
      </c>
      <c r="K23" s="88">
        <v>1423</v>
      </c>
      <c r="L23" s="88">
        <v>615</v>
      </c>
      <c r="M23" s="88">
        <v>808</v>
      </c>
      <c r="N23" s="88">
        <v>48438</v>
      </c>
      <c r="O23" s="88">
        <v>27717</v>
      </c>
      <c r="P23" s="88">
        <v>20721</v>
      </c>
      <c r="Q23" s="89">
        <v>29.9</v>
      </c>
      <c r="R23" s="89">
        <v>19.4</v>
      </c>
      <c r="S23" s="89">
        <v>43.9</v>
      </c>
      <c r="T23" s="132"/>
      <c r="U23" s="123"/>
    </row>
    <row r="24" spans="1:21" ht="18" customHeight="1">
      <c r="A24" s="76"/>
      <c r="B24" s="77"/>
      <c r="C24" s="78" t="s">
        <v>20</v>
      </c>
      <c r="D24" s="79"/>
      <c r="E24" s="81">
        <v>13282</v>
      </c>
      <c r="F24" s="81">
        <v>5354</v>
      </c>
      <c r="G24" s="81">
        <v>7928</v>
      </c>
      <c r="H24" s="81">
        <v>160</v>
      </c>
      <c r="I24" s="81">
        <v>65</v>
      </c>
      <c r="J24" s="81">
        <v>95</v>
      </c>
      <c r="K24" s="81">
        <v>236</v>
      </c>
      <c r="L24" s="81">
        <v>47</v>
      </c>
      <c r="M24" s="81">
        <v>189</v>
      </c>
      <c r="N24" s="81">
        <v>13206</v>
      </c>
      <c r="O24" s="81">
        <v>5372</v>
      </c>
      <c r="P24" s="81">
        <v>7834</v>
      </c>
      <c r="Q24" s="82">
        <v>44.2</v>
      </c>
      <c r="R24" s="82">
        <v>17.4</v>
      </c>
      <c r="S24" s="82">
        <v>62.6</v>
      </c>
      <c r="T24" s="132"/>
      <c r="U24" s="123"/>
    </row>
    <row r="25" spans="1:21" ht="18" customHeight="1">
      <c r="A25" s="84"/>
      <c r="B25" s="85"/>
      <c r="C25" s="86" t="s">
        <v>21</v>
      </c>
      <c r="D25" s="87"/>
      <c r="E25" s="88">
        <v>3758</v>
      </c>
      <c r="F25" s="88">
        <v>1874</v>
      </c>
      <c r="G25" s="88">
        <v>1884</v>
      </c>
      <c r="H25" s="88">
        <v>54</v>
      </c>
      <c r="I25" s="88">
        <v>40</v>
      </c>
      <c r="J25" s="88">
        <v>14</v>
      </c>
      <c r="K25" s="88">
        <v>15</v>
      </c>
      <c r="L25" s="88">
        <v>9</v>
      </c>
      <c r="M25" s="88">
        <v>6</v>
      </c>
      <c r="N25" s="88">
        <v>3797</v>
      </c>
      <c r="O25" s="88">
        <v>1905</v>
      </c>
      <c r="P25" s="88">
        <v>1892</v>
      </c>
      <c r="Q25" s="89">
        <v>21.6</v>
      </c>
      <c r="R25" s="89">
        <v>3.9</v>
      </c>
      <c r="S25" s="89">
        <v>39.4</v>
      </c>
      <c r="T25" s="132"/>
      <c r="U25" s="123"/>
    </row>
    <row r="26" spans="1:21" ht="18" customHeight="1">
      <c r="A26" s="84"/>
      <c r="B26" s="85"/>
      <c r="C26" s="86" t="s">
        <v>22</v>
      </c>
      <c r="D26" s="87"/>
      <c r="E26" s="88">
        <v>2230</v>
      </c>
      <c r="F26" s="88">
        <v>586</v>
      </c>
      <c r="G26" s="88">
        <v>1644</v>
      </c>
      <c r="H26" s="88">
        <v>103</v>
      </c>
      <c r="I26" s="88">
        <v>22</v>
      </c>
      <c r="J26" s="88">
        <v>81</v>
      </c>
      <c r="K26" s="88">
        <v>104</v>
      </c>
      <c r="L26" s="88">
        <v>100</v>
      </c>
      <c r="M26" s="88">
        <v>4</v>
      </c>
      <c r="N26" s="88">
        <v>2229</v>
      </c>
      <c r="O26" s="88">
        <v>508</v>
      </c>
      <c r="P26" s="88">
        <v>1721</v>
      </c>
      <c r="Q26" s="89">
        <v>42.7</v>
      </c>
      <c r="R26" s="89">
        <v>0.2</v>
      </c>
      <c r="S26" s="89">
        <v>55.2</v>
      </c>
      <c r="T26" s="132"/>
      <c r="U26" s="123"/>
    </row>
    <row r="27" spans="1:21" ht="18" customHeight="1">
      <c r="A27" s="84"/>
      <c r="B27" s="85"/>
      <c r="C27" s="86" t="s">
        <v>23</v>
      </c>
      <c r="D27" s="87"/>
      <c r="E27" s="88" t="s">
        <v>101</v>
      </c>
      <c r="F27" s="88" t="s">
        <v>101</v>
      </c>
      <c r="G27" s="88" t="s">
        <v>101</v>
      </c>
      <c r="H27" s="88" t="s">
        <v>101</v>
      </c>
      <c r="I27" s="88" t="s">
        <v>101</v>
      </c>
      <c r="J27" s="88" t="s">
        <v>101</v>
      </c>
      <c r="K27" s="88" t="s">
        <v>101</v>
      </c>
      <c r="L27" s="88" t="s">
        <v>101</v>
      </c>
      <c r="M27" s="88" t="s">
        <v>101</v>
      </c>
      <c r="N27" s="88" t="s">
        <v>101</v>
      </c>
      <c r="O27" s="88" t="s">
        <v>101</v>
      </c>
      <c r="P27" s="88" t="s">
        <v>101</v>
      </c>
      <c r="Q27" s="89" t="s">
        <v>101</v>
      </c>
      <c r="R27" s="89" t="s">
        <v>101</v>
      </c>
      <c r="S27" s="89" t="s">
        <v>101</v>
      </c>
      <c r="T27" s="132"/>
      <c r="U27" s="123"/>
    </row>
    <row r="28" spans="1:21" ht="18" customHeight="1">
      <c r="A28" s="84"/>
      <c r="B28" s="85"/>
      <c r="C28" s="86" t="s">
        <v>24</v>
      </c>
      <c r="D28" s="87"/>
      <c r="E28" s="88">
        <v>2036</v>
      </c>
      <c r="F28" s="88">
        <v>970</v>
      </c>
      <c r="G28" s="88">
        <v>1066</v>
      </c>
      <c r="H28" s="88">
        <v>0</v>
      </c>
      <c r="I28" s="88">
        <v>0</v>
      </c>
      <c r="J28" s="88">
        <v>0</v>
      </c>
      <c r="K28" s="88">
        <v>37</v>
      </c>
      <c r="L28" s="88">
        <v>30</v>
      </c>
      <c r="M28" s="88">
        <v>7</v>
      </c>
      <c r="N28" s="88">
        <v>1999</v>
      </c>
      <c r="O28" s="88">
        <v>940</v>
      </c>
      <c r="P28" s="88">
        <v>1059</v>
      </c>
      <c r="Q28" s="89">
        <v>16.2</v>
      </c>
      <c r="R28" s="89">
        <v>4.3</v>
      </c>
      <c r="S28" s="89">
        <v>26.8</v>
      </c>
      <c r="T28" s="132"/>
      <c r="U28" s="123"/>
    </row>
    <row r="29" spans="1:21" ht="18" customHeight="1">
      <c r="A29" s="84"/>
      <c r="B29" s="85"/>
      <c r="C29" s="86" t="s">
        <v>25</v>
      </c>
      <c r="D29" s="87"/>
      <c r="E29" s="88">
        <v>3879</v>
      </c>
      <c r="F29" s="88">
        <v>2532</v>
      </c>
      <c r="G29" s="88">
        <v>1347</v>
      </c>
      <c r="H29" s="88">
        <v>8</v>
      </c>
      <c r="I29" s="88">
        <v>8</v>
      </c>
      <c r="J29" s="88">
        <v>0</v>
      </c>
      <c r="K29" s="88">
        <v>122</v>
      </c>
      <c r="L29" s="88">
        <v>100</v>
      </c>
      <c r="M29" s="88">
        <v>22</v>
      </c>
      <c r="N29" s="88">
        <v>3765</v>
      </c>
      <c r="O29" s="88">
        <v>2440</v>
      </c>
      <c r="P29" s="88">
        <v>1325</v>
      </c>
      <c r="Q29" s="89">
        <v>18.8</v>
      </c>
      <c r="R29" s="89">
        <v>8</v>
      </c>
      <c r="S29" s="89">
        <v>38.6</v>
      </c>
      <c r="T29" s="132"/>
      <c r="U29" s="123"/>
    </row>
    <row r="30" spans="1:21" ht="18" customHeight="1">
      <c r="A30" s="84"/>
      <c r="B30" s="85"/>
      <c r="C30" s="86" t="s">
        <v>26</v>
      </c>
      <c r="D30" s="87"/>
      <c r="E30" s="88">
        <v>2502</v>
      </c>
      <c r="F30" s="88">
        <v>1776</v>
      </c>
      <c r="G30" s="88">
        <v>726</v>
      </c>
      <c r="H30" s="88">
        <v>28</v>
      </c>
      <c r="I30" s="88">
        <v>10</v>
      </c>
      <c r="J30" s="88">
        <v>18</v>
      </c>
      <c r="K30" s="88">
        <v>0</v>
      </c>
      <c r="L30" s="88">
        <v>0</v>
      </c>
      <c r="M30" s="88">
        <v>0</v>
      </c>
      <c r="N30" s="88">
        <v>2530</v>
      </c>
      <c r="O30" s="88">
        <v>1786</v>
      </c>
      <c r="P30" s="88">
        <v>744</v>
      </c>
      <c r="Q30" s="89">
        <v>15.4</v>
      </c>
      <c r="R30" s="89">
        <v>7.1</v>
      </c>
      <c r="S30" s="89">
        <v>35.5</v>
      </c>
      <c r="T30" s="132"/>
      <c r="U30" s="123"/>
    </row>
    <row r="31" spans="1:21" ht="18" customHeight="1">
      <c r="A31" s="84"/>
      <c r="B31" s="85"/>
      <c r="C31" s="86" t="s">
        <v>27</v>
      </c>
      <c r="D31" s="87"/>
      <c r="E31" s="88">
        <v>7432</v>
      </c>
      <c r="F31" s="88">
        <v>5291</v>
      </c>
      <c r="G31" s="88">
        <v>2141</v>
      </c>
      <c r="H31" s="88">
        <v>26</v>
      </c>
      <c r="I31" s="88">
        <v>26</v>
      </c>
      <c r="J31" s="88">
        <v>0</v>
      </c>
      <c r="K31" s="88">
        <v>53</v>
      </c>
      <c r="L31" s="88">
        <v>33</v>
      </c>
      <c r="M31" s="88">
        <v>20</v>
      </c>
      <c r="N31" s="88">
        <v>7405</v>
      </c>
      <c r="O31" s="88">
        <v>5284</v>
      </c>
      <c r="P31" s="88">
        <v>2121</v>
      </c>
      <c r="Q31" s="89">
        <v>9</v>
      </c>
      <c r="R31" s="89">
        <v>2.4</v>
      </c>
      <c r="S31" s="89">
        <v>25.6</v>
      </c>
      <c r="T31" s="132"/>
      <c r="U31" s="123"/>
    </row>
    <row r="32" spans="1:21" ht="18" customHeight="1">
      <c r="A32" s="84"/>
      <c r="B32" s="85"/>
      <c r="C32" s="86" t="s">
        <v>28</v>
      </c>
      <c r="D32" s="85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  <c r="Q32" s="90" t="s">
        <v>6</v>
      </c>
      <c r="R32" s="90" t="s">
        <v>6</v>
      </c>
      <c r="S32" s="90" t="s">
        <v>6</v>
      </c>
      <c r="T32" s="133"/>
      <c r="U32" s="123"/>
    </row>
    <row r="33" spans="1:21" ht="18" customHeight="1">
      <c r="A33" s="84"/>
      <c r="B33" s="85"/>
      <c r="C33" s="86" t="s">
        <v>29</v>
      </c>
      <c r="D33" s="87"/>
      <c r="E33" s="74">
        <v>15877</v>
      </c>
      <c r="F33" s="74">
        <v>11201</v>
      </c>
      <c r="G33" s="74">
        <v>4676</v>
      </c>
      <c r="H33" s="74">
        <v>211</v>
      </c>
      <c r="I33" s="74">
        <v>90</v>
      </c>
      <c r="J33" s="74">
        <v>121</v>
      </c>
      <c r="K33" s="74">
        <v>240</v>
      </c>
      <c r="L33" s="74">
        <v>160</v>
      </c>
      <c r="M33" s="74">
        <v>80</v>
      </c>
      <c r="N33" s="74">
        <v>15848</v>
      </c>
      <c r="O33" s="74">
        <v>11131</v>
      </c>
      <c r="P33" s="74">
        <v>4717</v>
      </c>
      <c r="Q33" s="75">
        <v>15.1</v>
      </c>
      <c r="R33" s="75">
        <v>2.7</v>
      </c>
      <c r="S33" s="75">
        <v>44.5</v>
      </c>
      <c r="T33" s="132"/>
      <c r="U33" s="123"/>
    </row>
    <row r="34" spans="1:21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  <c r="Q34" s="90" t="s">
        <v>6</v>
      </c>
      <c r="R34" s="90" t="s">
        <v>6</v>
      </c>
      <c r="S34" s="90" t="s">
        <v>6</v>
      </c>
      <c r="T34" s="132"/>
      <c r="U34" s="123"/>
    </row>
    <row r="35" spans="1:21" ht="18" customHeight="1">
      <c r="A35" s="84"/>
      <c r="B35" s="85"/>
      <c r="C35" s="86" t="s">
        <v>31</v>
      </c>
      <c r="D35" s="87"/>
      <c r="E35" s="91" t="s">
        <v>6</v>
      </c>
      <c r="F35" s="91" t="s">
        <v>6</v>
      </c>
      <c r="G35" s="91" t="s">
        <v>6</v>
      </c>
      <c r="H35" s="91" t="s">
        <v>6</v>
      </c>
      <c r="I35" s="91" t="s">
        <v>6</v>
      </c>
      <c r="J35" s="91" t="s">
        <v>6</v>
      </c>
      <c r="K35" s="91" t="s">
        <v>6</v>
      </c>
      <c r="L35" s="91" t="s">
        <v>6</v>
      </c>
      <c r="M35" s="91" t="s">
        <v>6</v>
      </c>
      <c r="N35" s="91" t="s">
        <v>6</v>
      </c>
      <c r="O35" s="91" t="s">
        <v>6</v>
      </c>
      <c r="P35" s="91" t="s">
        <v>6</v>
      </c>
      <c r="Q35" s="91" t="s">
        <v>6</v>
      </c>
      <c r="R35" s="91" t="s">
        <v>6</v>
      </c>
      <c r="S35" s="91" t="s">
        <v>6</v>
      </c>
      <c r="T35" s="132"/>
      <c r="U35" s="123"/>
    </row>
    <row r="36" spans="1:21" ht="18" customHeight="1">
      <c r="A36" s="84"/>
      <c r="B36" s="85"/>
      <c r="C36" s="86" t="s">
        <v>32</v>
      </c>
      <c r="D36" s="87"/>
      <c r="E36" s="88">
        <v>7246</v>
      </c>
      <c r="F36" s="88">
        <v>5367</v>
      </c>
      <c r="G36" s="88">
        <v>1879</v>
      </c>
      <c r="H36" s="88">
        <v>186</v>
      </c>
      <c r="I36" s="88">
        <v>137</v>
      </c>
      <c r="J36" s="88">
        <v>49</v>
      </c>
      <c r="K36" s="88">
        <v>59</v>
      </c>
      <c r="L36" s="88">
        <v>59</v>
      </c>
      <c r="M36" s="88">
        <v>0</v>
      </c>
      <c r="N36" s="88">
        <v>7373</v>
      </c>
      <c r="O36" s="88">
        <v>5445</v>
      </c>
      <c r="P36" s="88">
        <v>1928</v>
      </c>
      <c r="Q36" s="89">
        <v>14.9</v>
      </c>
      <c r="R36" s="89">
        <v>0.3</v>
      </c>
      <c r="S36" s="89">
        <v>55.9</v>
      </c>
      <c r="T36" s="132"/>
      <c r="U36" s="123"/>
    </row>
    <row r="37" spans="1:21" ht="18" customHeight="1">
      <c r="A37" s="84"/>
      <c r="B37" s="85"/>
      <c r="C37" s="86" t="s">
        <v>33</v>
      </c>
      <c r="D37" s="87"/>
      <c r="E37" s="88">
        <v>2311</v>
      </c>
      <c r="F37" s="88">
        <v>2029</v>
      </c>
      <c r="G37" s="88">
        <v>282</v>
      </c>
      <c r="H37" s="88">
        <v>3</v>
      </c>
      <c r="I37" s="88">
        <v>3</v>
      </c>
      <c r="J37" s="88">
        <v>0</v>
      </c>
      <c r="K37" s="88">
        <v>2</v>
      </c>
      <c r="L37" s="88">
        <v>1</v>
      </c>
      <c r="M37" s="88">
        <v>1</v>
      </c>
      <c r="N37" s="88">
        <v>2312</v>
      </c>
      <c r="O37" s="88">
        <v>2031</v>
      </c>
      <c r="P37" s="88">
        <v>281</v>
      </c>
      <c r="Q37" s="89">
        <v>4</v>
      </c>
      <c r="R37" s="89">
        <v>0.1</v>
      </c>
      <c r="S37" s="89">
        <v>32</v>
      </c>
      <c r="T37" s="132"/>
      <c r="U37" s="123"/>
    </row>
    <row r="38" spans="1:21" ht="18" customHeight="1">
      <c r="A38" s="84"/>
      <c r="B38" s="85"/>
      <c r="C38" s="86" t="s">
        <v>34</v>
      </c>
      <c r="D38" s="87"/>
      <c r="E38" s="88">
        <v>2174</v>
      </c>
      <c r="F38" s="88">
        <v>1858</v>
      </c>
      <c r="G38" s="88">
        <v>316</v>
      </c>
      <c r="H38" s="88">
        <v>57</v>
      </c>
      <c r="I38" s="88">
        <v>55</v>
      </c>
      <c r="J38" s="88">
        <v>2</v>
      </c>
      <c r="K38" s="88">
        <v>5</v>
      </c>
      <c r="L38" s="88">
        <v>5</v>
      </c>
      <c r="M38" s="88">
        <v>0</v>
      </c>
      <c r="N38" s="88">
        <v>2226</v>
      </c>
      <c r="O38" s="88">
        <v>1908</v>
      </c>
      <c r="P38" s="88">
        <v>318</v>
      </c>
      <c r="Q38" s="89">
        <v>14.4</v>
      </c>
      <c r="R38" s="89">
        <v>10</v>
      </c>
      <c r="S38" s="89">
        <v>40.9</v>
      </c>
      <c r="T38" s="132"/>
      <c r="U38" s="123"/>
    </row>
    <row r="39" spans="1:21" ht="18" customHeight="1">
      <c r="A39" s="84"/>
      <c r="B39" s="85"/>
      <c r="C39" s="86" t="s">
        <v>35</v>
      </c>
      <c r="D39" s="87"/>
      <c r="E39" s="88">
        <v>9165</v>
      </c>
      <c r="F39" s="88">
        <v>7694</v>
      </c>
      <c r="G39" s="88">
        <v>1471</v>
      </c>
      <c r="H39" s="88">
        <v>55</v>
      </c>
      <c r="I39" s="88">
        <v>42</v>
      </c>
      <c r="J39" s="88">
        <v>13</v>
      </c>
      <c r="K39" s="88">
        <v>140</v>
      </c>
      <c r="L39" s="88">
        <v>90</v>
      </c>
      <c r="M39" s="88">
        <v>50</v>
      </c>
      <c r="N39" s="88">
        <v>9080</v>
      </c>
      <c r="O39" s="88">
        <v>7646</v>
      </c>
      <c r="P39" s="88">
        <v>1434</v>
      </c>
      <c r="Q39" s="89">
        <v>2.6</v>
      </c>
      <c r="R39" s="89">
        <v>0.1</v>
      </c>
      <c r="S39" s="89">
        <v>15.8</v>
      </c>
      <c r="T39" s="132"/>
      <c r="U39" s="123"/>
    </row>
    <row r="40" spans="1:21" ht="18" customHeight="1">
      <c r="A40" s="84"/>
      <c r="B40" s="85"/>
      <c r="C40" s="86" t="s">
        <v>36</v>
      </c>
      <c r="D40" s="87"/>
      <c r="E40" s="88">
        <v>22278</v>
      </c>
      <c r="F40" s="88">
        <v>18651</v>
      </c>
      <c r="G40" s="88">
        <v>3627</v>
      </c>
      <c r="H40" s="88">
        <v>55</v>
      </c>
      <c r="I40" s="88">
        <v>36</v>
      </c>
      <c r="J40" s="88">
        <v>19</v>
      </c>
      <c r="K40" s="88">
        <v>450</v>
      </c>
      <c r="L40" s="88">
        <v>379</v>
      </c>
      <c r="M40" s="88">
        <v>71</v>
      </c>
      <c r="N40" s="88">
        <v>21883</v>
      </c>
      <c r="O40" s="88">
        <v>18308</v>
      </c>
      <c r="P40" s="88">
        <v>3575</v>
      </c>
      <c r="Q40" s="89">
        <v>11.2</v>
      </c>
      <c r="R40" s="89">
        <v>3.1</v>
      </c>
      <c r="S40" s="89">
        <v>52.9</v>
      </c>
      <c r="T40" s="132"/>
      <c r="U40" s="123"/>
    </row>
    <row r="41" spans="1:21" ht="18" customHeight="1">
      <c r="A41" s="84"/>
      <c r="B41" s="85"/>
      <c r="C41" s="86" t="s">
        <v>37</v>
      </c>
      <c r="D41" s="87"/>
      <c r="E41" s="88">
        <v>13816</v>
      </c>
      <c r="F41" s="88">
        <v>9649</v>
      </c>
      <c r="G41" s="88">
        <v>4167</v>
      </c>
      <c r="H41" s="88">
        <v>36</v>
      </c>
      <c r="I41" s="88">
        <v>31</v>
      </c>
      <c r="J41" s="88">
        <v>5</v>
      </c>
      <c r="K41" s="88">
        <v>127</v>
      </c>
      <c r="L41" s="88">
        <v>108</v>
      </c>
      <c r="M41" s="88">
        <v>19</v>
      </c>
      <c r="N41" s="88">
        <v>13725</v>
      </c>
      <c r="O41" s="88">
        <v>9572</v>
      </c>
      <c r="P41" s="88">
        <v>4153</v>
      </c>
      <c r="Q41" s="89">
        <v>8.6</v>
      </c>
      <c r="R41" s="89">
        <v>0.7</v>
      </c>
      <c r="S41" s="89">
        <v>26.7</v>
      </c>
      <c r="T41" s="132"/>
      <c r="U41" s="123"/>
    </row>
    <row r="42" spans="1:21" ht="18" customHeight="1">
      <c r="A42" s="84"/>
      <c r="B42" s="85"/>
      <c r="C42" s="86" t="s">
        <v>38</v>
      </c>
      <c r="D42" s="87"/>
      <c r="E42" s="88">
        <v>3332</v>
      </c>
      <c r="F42" s="88">
        <v>2746</v>
      </c>
      <c r="G42" s="88">
        <v>586</v>
      </c>
      <c r="H42" s="88">
        <v>6</v>
      </c>
      <c r="I42" s="88">
        <v>5</v>
      </c>
      <c r="J42" s="88">
        <v>1</v>
      </c>
      <c r="K42" s="88">
        <v>8</v>
      </c>
      <c r="L42" s="88">
        <v>8</v>
      </c>
      <c r="M42" s="88">
        <v>0</v>
      </c>
      <c r="N42" s="88">
        <v>3330</v>
      </c>
      <c r="O42" s="88">
        <v>2743</v>
      </c>
      <c r="P42" s="88">
        <v>587</v>
      </c>
      <c r="Q42" s="89">
        <v>4.2</v>
      </c>
      <c r="R42" s="89">
        <v>1.1</v>
      </c>
      <c r="S42" s="89">
        <v>18.7</v>
      </c>
      <c r="T42" s="132"/>
      <c r="U42" s="123"/>
    </row>
    <row r="43" spans="1:21" ht="18" customHeight="1">
      <c r="A43" s="84"/>
      <c r="B43" s="85"/>
      <c r="C43" s="86" t="s">
        <v>39</v>
      </c>
      <c r="D43" s="87"/>
      <c r="E43" s="88">
        <v>17355</v>
      </c>
      <c r="F43" s="88">
        <v>11968</v>
      </c>
      <c r="G43" s="88">
        <v>5387</v>
      </c>
      <c r="H43" s="88">
        <v>266</v>
      </c>
      <c r="I43" s="88">
        <v>106</v>
      </c>
      <c r="J43" s="88">
        <v>160</v>
      </c>
      <c r="K43" s="88">
        <v>94</v>
      </c>
      <c r="L43" s="88">
        <v>36</v>
      </c>
      <c r="M43" s="88">
        <v>58</v>
      </c>
      <c r="N43" s="88">
        <v>17527</v>
      </c>
      <c r="O43" s="88">
        <v>12038</v>
      </c>
      <c r="P43" s="88">
        <v>5489</v>
      </c>
      <c r="Q43" s="89">
        <v>17.2</v>
      </c>
      <c r="R43" s="89">
        <v>2.4</v>
      </c>
      <c r="S43" s="89">
        <v>49.6</v>
      </c>
      <c r="T43" s="132"/>
      <c r="U43" s="123"/>
    </row>
    <row r="44" spans="1:21" ht="18" customHeight="1">
      <c r="A44" s="84"/>
      <c r="B44" s="85"/>
      <c r="C44" s="86" t="s">
        <v>40</v>
      </c>
      <c r="D44" s="87"/>
      <c r="E44" s="88">
        <v>11700</v>
      </c>
      <c r="F44" s="88">
        <v>10260</v>
      </c>
      <c r="G44" s="88">
        <v>1440</v>
      </c>
      <c r="H44" s="88">
        <v>16</v>
      </c>
      <c r="I44" s="88">
        <v>15</v>
      </c>
      <c r="J44" s="88">
        <v>1</v>
      </c>
      <c r="K44" s="88">
        <v>44</v>
      </c>
      <c r="L44" s="88">
        <v>27</v>
      </c>
      <c r="M44" s="88">
        <v>17</v>
      </c>
      <c r="N44" s="88">
        <v>11672</v>
      </c>
      <c r="O44" s="88">
        <v>10248</v>
      </c>
      <c r="P44" s="88">
        <v>1424</v>
      </c>
      <c r="Q44" s="89">
        <v>4.6</v>
      </c>
      <c r="R44" s="89">
        <v>2</v>
      </c>
      <c r="S44" s="89">
        <v>22.8</v>
      </c>
      <c r="T44" s="132"/>
      <c r="U44" s="123"/>
    </row>
    <row r="45" spans="1:21" ht="18" customHeight="1">
      <c r="A45" s="84"/>
      <c r="B45" s="85"/>
      <c r="C45" s="86" t="s">
        <v>41</v>
      </c>
      <c r="D45" s="87"/>
      <c r="E45" s="88">
        <v>3548</v>
      </c>
      <c r="F45" s="88">
        <v>2801</v>
      </c>
      <c r="G45" s="88">
        <v>747</v>
      </c>
      <c r="H45" s="88">
        <v>15</v>
      </c>
      <c r="I45" s="88">
        <v>12</v>
      </c>
      <c r="J45" s="88">
        <v>3</v>
      </c>
      <c r="K45" s="88">
        <v>14</v>
      </c>
      <c r="L45" s="88">
        <v>11</v>
      </c>
      <c r="M45" s="88">
        <v>3</v>
      </c>
      <c r="N45" s="88">
        <v>3549</v>
      </c>
      <c r="O45" s="88">
        <v>2802</v>
      </c>
      <c r="P45" s="88">
        <v>747</v>
      </c>
      <c r="Q45" s="89">
        <v>12.7</v>
      </c>
      <c r="R45" s="89">
        <v>2.3</v>
      </c>
      <c r="S45" s="89">
        <v>51.4</v>
      </c>
      <c r="T45" s="132"/>
      <c r="U45" s="123"/>
    </row>
    <row r="46" spans="1:21" ht="18" customHeight="1">
      <c r="A46" s="84"/>
      <c r="B46" s="85"/>
      <c r="C46" s="86" t="s">
        <v>42</v>
      </c>
      <c r="D46" s="87"/>
      <c r="E46" s="88">
        <v>2106</v>
      </c>
      <c r="F46" s="88">
        <v>1391</v>
      </c>
      <c r="G46" s="88">
        <v>715</v>
      </c>
      <c r="H46" s="88">
        <v>18</v>
      </c>
      <c r="I46" s="88">
        <v>16</v>
      </c>
      <c r="J46" s="88">
        <v>2</v>
      </c>
      <c r="K46" s="88">
        <v>40</v>
      </c>
      <c r="L46" s="88">
        <v>26</v>
      </c>
      <c r="M46" s="88">
        <v>14</v>
      </c>
      <c r="N46" s="88">
        <v>2084</v>
      </c>
      <c r="O46" s="88">
        <v>1381</v>
      </c>
      <c r="P46" s="88">
        <v>703</v>
      </c>
      <c r="Q46" s="89">
        <v>8.1</v>
      </c>
      <c r="R46" s="89">
        <v>0.3</v>
      </c>
      <c r="S46" s="89">
        <v>23.3</v>
      </c>
      <c r="T46" s="132"/>
      <c r="U46" s="123"/>
    </row>
    <row r="47" spans="1:21" ht="18" customHeight="1">
      <c r="A47" s="84"/>
      <c r="B47" s="85"/>
      <c r="C47" s="86" t="s">
        <v>43</v>
      </c>
      <c r="D47" s="87"/>
      <c r="E47" s="88">
        <v>2364</v>
      </c>
      <c r="F47" s="88">
        <v>2136</v>
      </c>
      <c r="G47" s="88">
        <v>228</v>
      </c>
      <c r="H47" s="88">
        <v>22</v>
      </c>
      <c r="I47" s="88">
        <v>18</v>
      </c>
      <c r="J47" s="88">
        <v>4</v>
      </c>
      <c r="K47" s="88">
        <v>22</v>
      </c>
      <c r="L47" s="88">
        <v>16</v>
      </c>
      <c r="M47" s="88">
        <v>6</v>
      </c>
      <c r="N47" s="88">
        <v>2364</v>
      </c>
      <c r="O47" s="88">
        <v>2138</v>
      </c>
      <c r="P47" s="88">
        <v>226</v>
      </c>
      <c r="Q47" s="89">
        <v>8.6</v>
      </c>
      <c r="R47" s="89">
        <v>6.6</v>
      </c>
      <c r="S47" s="89">
        <v>27.4</v>
      </c>
      <c r="T47" s="132"/>
      <c r="U47" s="123"/>
    </row>
    <row r="48" spans="1:21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  <c r="Q48" s="90" t="s">
        <v>6</v>
      </c>
      <c r="R48" s="90" t="s">
        <v>6</v>
      </c>
      <c r="S48" s="90" t="s">
        <v>6</v>
      </c>
      <c r="T48" s="132"/>
      <c r="U48" s="123"/>
    </row>
    <row r="49" spans="1:21" ht="18" customHeight="1">
      <c r="A49" s="84"/>
      <c r="B49" s="85"/>
      <c r="C49" s="86" t="s">
        <v>45</v>
      </c>
      <c r="D49" s="87"/>
      <c r="E49" s="91" t="s">
        <v>6</v>
      </c>
      <c r="F49" s="91" t="s">
        <v>6</v>
      </c>
      <c r="G49" s="91" t="s">
        <v>6</v>
      </c>
      <c r="H49" s="91" t="s">
        <v>6</v>
      </c>
      <c r="I49" s="91" t="s">
        <v>6</v>
      </c>
      <c r="J49" s="91" t="s">
        <v>6</v>
      </c>
      <c r="K49" s="91" t="s">
        <v>6</v>
      </c>
      <c r="L49" s="91" t="s">
        <v>6</v>
      </c>
      <c r="M49" s="91" t="s">
        <v>6</v>
      </c>
      <c r="N49" s="91" t="s">
        <v>6</v>
      </c>
      <c r="O49" s="91" t="s">
        <v>6</v>
      </c>
      <c r="P49" s="91" t="s">
        <v>6</v>
      </c>
      <c r="Q49" s="91" t="s">
        <v>6</v>
      </c>
      <c r="R49" s="91" t="s">
        <v>6</v>
      </c>
      <c r="S49" s="91" t="s">
        <v>6</v>
      </c>
      <c r="T49" s="132"/>
      <c r="U49" s="123"/>
    </row>
    <row r="50" spans="1:21" ht="18" customHeight="1">
      <c r="A50" s="76"/>
      <c r="B50" s="77"/>
      <c r="C50" s="78" t="s">
        <v>46</v>
      </c>
      <c r="D50" s="79"/>
      <c r="E50" s="81">
        <v>12891</v>
      </c>
      <c r="F50" s="81">
        <v>7669</v>
      </c>
      <c r="G50" s="81">
        <v>5222</v>
      </c>
      <c r="H50" s="81">
        <v>47</v>
      </c>
      <c r="I50" s="81">
        <v>41</v>
      </c>
      <c r="J50" s="81">
        <v>6</v>
      </c>
      <c r="K50" s="81">
        <v>68</v>
      </c>
      <c r="L50" s="81">
        <v>67</v>
      </c>
      <c r="M50" s="81">
        <v>1</v>
      </c>
      <c r="N50" s="81">
        <v>12870</v>
      </c>
      <c r="O50" s="81">
        <v>7643</v>
      </c>
      <c r="P50" s="81">
        <v>5227</v>
      </c>
      <c r="Q50" s="82">
        <v>23.5</v>
      </c>
      <c r="R50" s="82">
        <v>2.5</v>
      </c>
      <c r="S50" s="82">
        <v>54.2</v>
      </c>
      <c r="T50" s="132"/>
      <c r="U50" s="123"/>
    </row>
    <row r="51" spans="1:21" ht="18" customHeight="1">
      <c r="A51" s="84"/>
      <c r="B51" s="85"/>
      <c r="C51" s="86" t="s">
        <v>47</v>
      </c>
      <c r="D51" s="87"/>
      <c r="E51" s="88">
        <v>67316</v>
      </c>
      <c r="F51" s="88">
        <v>21443</v>
      </c>
      <c r="G51" s="88">
        <v>45873</v>
      </c>
      <c r="H51" s="88">
        <v>869</v>
      </c>
      <c r="I51" s="88">
        <v>243</v>
      </c>
      <c r="J51" s="88">
        <v>626</v>
      </c>
      <c r="K51" s="88">
        <v>653</v>
      </c>
      <c r="L51" s="88">
        <v>139</v>
      </c>
      <c r="M51" s="88">
        <v>514</v>
      </c>
      <c r="N51" s="88">
        <v>67532</v>
      </c>
      <c r="O51" s="88">
        <v>21547</v>
      </c>
      <c r="P51" s="88">
        <v>45985</v>
      </c>
      <c r="Q51" s="89">
        <v>57.9</v>
      </c>
      <c r="R51" s="89">
        <v>27.3</v>
      </c>
      <c r="S51" s="89">
        <v>72.2</v>
      </c>
      <c r="T51" s="132"/>
      <c r="U51" s="123"/>
    </row>
    <row r="52" spans="1:21" ht="18" customHeight="1">
      <c r="A52" s="76"/>
      <c r="B52" s="77"/>
      <c r="C52" s="78" t="s">
        <v>48</v>
      </c>
      <c r="D52" s="79"/>
      <c r="E52" s="81">
        <v>4190</v>
      </c>
      <c r="F52" s="81">
        <v>2485</v>
      </c>
      <c r="G52" s="81">
        <v>1705</v>
      </c>
      <c r="H52" s="81">
        <v>2</v>
      </c>
      <c r="I52" s="81">
        <v>2</v>
      </c>
      <c r="J52" s="81">
        <v>0</v>
      </c>
      <c r="K52" s="81">
        <v>16</v>
      </c>
      <c r="L52" s="81">
        <v>5</v>
      </c>
      <c r="M52" s="81">
        <v>11</v>
      </c>
      <c r="N52" s="81">
        <v>4176</v>
      </c>
      <c r="O52" s="81">
        <v>2482</v>
      </c>
      <c r="P52" s="81">
        <v>1694</v>
      </c>
      <c r="Q52" s="82">
        <v>10.4</v>
      </c>
      <c r="R52" s="82">
        <v>0.7</v>
      </c>
      <c r="S52" s="82">
        <v>24.6</v>
      </c>
      <c r="T52" s="83"/>
      <c r="U52" s="45"/>
    </row>
    <row r="53" spans="1:21" ht="18" customHeight="1">
      <c r="A53" s="84"/>
      <c r="B53" s="85"/>
      <c r="C53" s="86" t="s">
        <v>49</v>
      </c>
      <c r="D53" s="87"/>
      <c r="E53" s="88">
        <v>4248</v>
      </c>
      <c r="F53" s="88">
        <v>3403</v>
      </c>
      <c r="G53" s="88">
        <v>845</v>
      </c>
      <c r="H53" s="88">
        <v>23</v>
      </c>
      <c r="I53" s="88">
        <v>18</v>
      </c>
      <c r="J53" s="88">
        <v>5</v>
      </c>
      <c r="K53" s="88">
        <v>7</v>
      </c>
      <c r="L53" s="88">
        <v>4</v>
      </c>
      <c r="M53" s="88">
        <v>3</v>
      </c>
      <c r="N53" s="88">
        <v>4264</v>
      </c>
      <c r="O53" s="88">
        <v>3417</v>
      </c>
      <c r="P53" s="88">
        <v>847</v>
      </c>
      <c r="Q53" s="89">
        <v>2.1</v>
      </c>
      <c r="R53" s="89">
        <v>0.6</v>
      </c>
      <c r="S53" s="89">
        <v>8</v>
      </c>
      <c r="T53" s="83"/>
      <c r="U53" s="92"/>
    </row>
    <row r="54" spans="1:21" ht="18" customHeight="1">
      <c r="A54" s="84"/>
      <c r="B54" s="85"/>
      <c r="C54" s="86" t="s">
        <v>50</v>
      </c>
      <c r="D54" s="87"/>
      <c r="E54" s="88">
        <v>9337</v>
      </c>
      <c r="F54" s="88">
        <v>4964</v>
      </c>
      <c r="G54" s="88">
        <v>4373</v>
      </c>
      <c r="H54" s="88">
        <v>343</v>
      </c>
      <c r="I54" s="88">
        <v>277</v>
      </c>
      <c r="J54" s="88">
        <v>66</v>
      </c>
      <c r="K54" s="88">
        <v>733</v>
      </c>
      <c r="L54" s="88">
        <v>346</v>
      </c>
      <c r="M54" s="88">
        <v>387</v>
      </c>
      <c r="N54" s="88">
        <v>8947</v>
      </c>
      <c r="O54" s="88">
        <v>4895</v>
      </c>
      <c r="P54" s="88">
        <v>4052</v>
      </c>
      <c r="Q54" s="89">
        <v>49.3</v>
      </c>
      <c r="R54" s="89">
        <v>48.4</v>
      </c>
      <c r="S54" s="89">
        <v>50.3</v>
      </c>
      <c r="T54" s="62"/>
      <c r="U54" s="63"/>
    </row>
    <row r="55" spans="1:21" ht="18" customHeight="1">
      <c r="A55" s="84"/>
      <c r="B55" s="85"/>
      <c r="C55" s="86" t="s">
        <v>51</v>
      </c>
      <c r="D55" s="87"/>
      <c r="E55" s="88">
        <v>1314</v>
      </c>
      <c r="F55" s="88">
        <v>1061</v>
      </c>
      <c r="G55" s="88">
        <v>253</v>
      </c>
      <c r="H55" s="88">
        <v>0</v>
      </c>
      <c r="I55" s="88">
        <v>0</v>
      </c>
      <c r="J55" s="88">
        <v>0</v>
      </c>
      <c r="K55" s="88">
        <v>0</v>
      </c>
      <c r="L55" s="88">
        <v>0</v>
      </c>
      <c r="M55" s="88">
        <v>0</v>
      </c>
      <c r="N55" s="88">
        <v>1314</v>
      </c>
      <c r="O55" s="88">
        <v>1061</v>
      </c>
      <c r="P55" s="88">
        <v>253</v>
      </c>
      <c r="Q55" s="89">
        <v>6</v>
      </c>
      <c r="R55" s="89">
        <v>0.7</v>
      </c>
      <c r="S55" s="89">
        <v>28.5</v>
      </c>
      <c r="T55" s="62"/>
      <c r="U55" s="63"/>
    </row>
    <row r="56" spans="1:19" ht="18" customHeight="1">
      <c r="A56" s="84"/>
      <c r="B56" s="85"/>
      <c r="C56" s="86" t="s">
        <v>52</v>
      </c>
      <c r="D56" s="87"/>
      <c r="E56" s="88">
        <v>29709</v>
      </c>
      <c r="F56" s="88">
        <v>15716</v>
      </c>
      <c r="G56" s="88">
        <v>13993</v>
      </c>
      <c r="H56" s="88">
        <v>695</v>
      </c>
      <c r="I56" s="88">
        <v>406</v>
      </c>
      <c r="J56" s="88">
        <v>289</v>
      </c>
      <c r="K56" s="88">
        <v>667</v>
      </c>
      <c r="L56" s="88">
        <v>260</v>
      </c>
      <c r="M56" s="88">
        <v>407</v>
      </c>
      <c r="N56" s="88">
        <v>29737</v>
      </c>
      <c r="O56" s="88">
        <v>15862</v>
      </c>
      <c r="P56" s="88">
        <v>13875</v>
      </c>
      <c r="Q56" s="89">
        <v>31.8</v>
      </c>
      <c r="R56" s="89">
        <v>18.6</v>
      </c>
      <c r="S56" s="89">
        <v>46.9</v>
      </c>
    </row>
    <row r="57" spans="1:19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  <c r="Q57" s="90" t="s">
        <v>6</v>
      </c>
      <c r="R57" s="90" t="s">
        <v>6</v>
      </c>
      <c r="S57" s="90" t="s">
        <v>6</v>
      </c>
    </row>
    <row r="58" spans="1:19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  <c r="Q58" s="91" t="s">
        <v>6</v>
      </c>
      <c r="R58" s="91" t="s">
        <v>6</v>
      </c>
      <c r="S58" s="91" t="s">
        <v>6</v>
      </c>
    </row>
  </sheetData>
  <sheetProtection/>
  <mergeCells count="11">
    <mergeCell ref="T5:U5"/>
    <mergeCell ref="T9:T51"/>
    <mergeCell ref="A7:C7"/>
    <mergeCell ref="U9:U51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A9:D58 T56:U58 F9:S31 E9 E11:E31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1"/>
  <dimension ref="A1:U58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97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11.00390625" style="43" customWidth="1"/>
    <col min="22" max="16384" width="10.28125" style="43" customWidth="1"/>
  </cols>
  <sheetData>
    <row r="1" spans="1:19" ht="18.75">
      <c r="A1" s="40" t="s">
        <v>110</v>
      </c>
      <c r="B1" s="41"/>
      <c r="C1" s="42"/>
      <c r="D1" s="41"/>
      <c r="E1" s="41"/>
      <c r="F1" s="41"/>
      <c r="G1" s="41"/>
      <c r="H1" s="41" t="s">
        <v>111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24"/>
      <c r="P3" s="124"/>
      <c r="Q3" s="49"/>
      <c r="R3" s="124"/>
      <c r="S3" s="124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100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30" t="s">
        <v>87</v>
      </c>
      <c r="U5" s="130"/>
    </row>
    <row r="6" spans="1:19" s="57" customFormat="1" ht="18" customHeight="1">
      <c r="A6" s="53"/>
      <c r="B6" s="54"/>
      <c r="C6" s="55"/>
      <c r="D6" s="56"/>
      <c r="E6" s="125" t="s">
        <v>88</v>
      </c>
      <c r="F6" s="126"/>
      <c r="G6" s="126"/>
      <c r="H6" s="125" t="s">
        <v>89</v>
      </c>
      <c r="I6" s="127"/>
      <c r="J6" s="127"/>
      <c r="K6" s="125" t="s">
        <v>90</v>
      </c>
      <c r="L6" s="127"/>
      <c r="M6" s="127"/>
      <c r="N6" s="128" t="s">
        <v>91</v>
      </c>
      <c r="O6" s="129"/>
      <c r="P6" s="129"/>
      <c r="Q6" s="128" t="s">
        <v>92</v>
      </c>
      <c r="R6" s="129"/>
      <c r="S6" s="116"/>
    </row>
    <row r="7" spans="1:21" s="57" customFormat="1" ht="18" customHeight="1" thickBot="1">
      <c r="A7" s="134" t="s">
        <v>59</v>
      </c>
      <c r="B7" s="135"/>
      <c r="C7" s="135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59" t="s">
        <v>95</v>
      </c>
      <c r="Q7" s="61" t="s">
        <v>93</v>
      </c>
      <c r="R7" s="61" t="s">
        <v>94</v>
      </c>
      <c r="S7" s="60" t="s">
        <v>95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96</v>
      </c>
      <c r="F8" s="67" t="s">
        <v>96</v>
      </c>
      <c r="G8" s="67" t="s">
        <v>96</v>
      </c>
      <c r="H8" s="67" t="s">
        <v>96</v>
      </c>
      <c r="I8" s="67" t="s">
        <v>96</v>
      </c>
      <c r="J8" s="67" t="s">
        <v>96</v>
      </c>
      <c r="K8" s="67" t="s">
        <v>96</v>
      </c>
      <c r="L8" s="67" t="s">
        <v>96</v>
      </c>
      <c r="M8" s="67" t="s">
        <v>96</v>
      </c>
      <c r="N8" s="67" t="s">
        <v>96</v>
      </c>
      <c r="O8" s="67" t="s">
        <v>96</v>
      </c>
      <c r="P8" s="67" t="s">
        <v>96</v>
      </c>
      <c r="Q8" s="68" t="s">
        <v>97</v>
      </c>
      <c r="R8" s="68" t="s">
        <v>97</v>
      </c>
      <c r="S8" s="68" t="s">
        <v>97</v>
      </c>
      <c r="T8" s="62"/>
      <c r="U8" s="63"/>
    </row>
    <row r="9" spans="1:21" ht="18" customHeight="1">
      <c r="A9" s="69"/>
      <c r="B9" s="70"/>
      <c r="C9" s="71" t="s">
        <v>4</v>
      </c>
      <c r="D9" s="72"/>
      <c r="E9" s="98">
        <v>290063</v>
      </c>
      <c r="F9" s="99">
        <v>169755</v>
      </c>
      <c r="G9" s="99">
        <v>120308</v>
      </c>
      <c r="H9" s="99">
        <v>3657</v>
      </c>
      <c r="I9" s="99">
        <v>1795</v>
      </c>
      <c r="J9" s="99">
        <v>1862</v>
      </c>
      <c r="K9" s="99">
        <v>3826</v>
      </c>
      <c r="L9" s="99">
        <v>1982</v>
      </c>
      <c r="M9" s="99">
        <v>1844</v>
      </c>
      <c r="N9" s="99">
        <v>289894</v>
      </c>
      <c r="O9" s="99">
        <v>169568</v>
      </c>
      <c r="P9" s="99">
        <v>120326</v>
      </c>
      <c r="Q9" s="100">
        <v>23.9</v>
      </c>
      <c r="R9" s="100">
        <v>8.7</v>
      </c>
      <c r="S9" s="100">
        <v>45.3</v>
      </c>
      <c r="T9" s="131" t="s">
        <v>98</v>
      </c>
      <c r="U9" s="136" t="s">
        <v>99</v>
      </c>
    </row>
    <row r="10" spans="1:21" ht="18" customHeight="1">
      <c r="A10" s="76"/>
      <c r="B10" s="77"/>
      <c r="C10" s="78" t="s">
        <v>5</v>
      </c>
      <c r="D10" s="79"/>
      <c r="E10" s="80" t="s">
        <v>6</v>
      </c>
      <c r="F10" s="90" t="s">
        <v>6</v>
      </c>
      <c r="G10" s="90" t="s">
        <v>6</v>
      </c>
      <c r="H10" s="90" t="s">
        <v>6</v>
      </c>
      <c r="I10" s="90" t="s">
        <v>6</v>
      </c>
      <c r="J10" s="90" t="s">
        <v>6</v>
      </c>
      <c r="K10" s="90" t="s">
        <v>6</v>
      </c>
      <c r="L10" s="90" t="s">
        <v>6</v>
      </c>
      <c r="M10" s="90" t="s">
        <v>6</v>
      </c>
      <c r="N10" s="90" t="s">
        <v>6</v>
      </c>
      <c r="O10" s="90" t="s">
        <v>6</v>
      </c>
      <c r="P10" s="90" t="s">
        <v>6</v>
      </c>
      <c r="Q10" s="90" t="s">
        <v>6</v>
      </c>
      <c r="R10" s="90" t="s">
        <v>6</v>
      </c>
      <c r="S10" s="90" t="s">
        <v>6</v>
      </c>
      <c r="T10" s="132"/>
      <c r="U10" s="117"/>
    </row>
    <row r="11" spans="1:21" ht="18" customHeight="1">
      <c r="A11" s="84"/>
      <c r="B11" s="85"/>
      <c r="C11" s="86" t="s">
        <v>7</v>
      </c>
      <c r="D11" s="87"/>
      <c r="E11" s="101">
        <v>3933</v>
      </c>
      <c r="F11" s="101">
        <v>3772</v>
      </c>
      <c r="G11" s="101">
        <v>161</v>
      </c>
      <c r="H11" s="101">
        <v>95</v>
      </c>
      <c r="I11" s="101">
        <v>95</v>
      </c>
      <c r="J11" s="101">
        <v>0</v>
      </c>
      <c r="K11" s="101">
        <v>210</v>
      </c>
      <c r="L11" s="101">
        <v>208</v>
      </c>
      <c r="M11" s="101">
        <v>2</v>
      </c>
      <c r="N11" s="101">
        <v>3818</v>
      </c>
      <c r="O11" s="101">
        <v>3659</v>
      </c>
      <c r="P11" s="101">
        <v>159</v>
      </c>
      <c r="Q11" s="102">
        <v>0</v>
      </c>
      <c r="R11" s="102">
        <v>0</v>
      </c>
      <c r="S11" s="102">
        <v>0</v>
      </c>
      <c r="T11" s="132"/>
      <c r="U11" s="117"/>
    </row>
    <row r="12" spans="1:21" ht="18" customHeight="1">
      <c r="A12" s="84"/>
      <c r="B12" s="85"/>
      <c r="C12" s="86" t="s">
        <v>8</v>
      </c>
      <c r="D12" s="87"/>
      <c r="E12" s="101">
        <v>127478</v>
      </c>
      <c r="F12" s="101">
        <v>93555</v>
      </c>
      <c r="G12" s="101">
        <v>33923</v>
      </c>
      <c r="H12" s="101">
        <v>1158</v>
      </c>
      <c r="I12" s="101">
        <v>695</v>
      </c>
      <c r="J12" s="101">
        <v>463</v>
      </c>
      <c r="K12" s="101">
        <v>1370</v>
      </c>
      <c r="L12" s="101">
        <v>915</v>
      </c>
      <c r="M12" s="101">
        <v>455</v>
      </c>
      <c r="N12" s="101">
        <v>127266</v>
      </c>
      <c r="O12" s="101">
        <v>93335</v>
      </c>
      <c r="P12" s="101">
        <v>33931</v>
      </c>
      <c r="Q12" s="102">
        <v>13.3</v>
      </c>
      <c r="R12" s="102">
        <v>2.6</v>
      </c>
      <c r="S12" s="102">
        <v>42.7</v>
      </c>
      <c r="T12" s="132"/>
      <c r="U12" s="117"/>
    </row>
    <row r="13" spans="1:21" ht="18" customHeight="1">
      <c r="A13" s="84"/>
      <c r="B13" s="85"/>
      <c r="C13" s="86" t="s">
        <v>9</v>
      </c>
      <c r="D13" s="87"/>
      <c r="E13" s="101">
        <v>1433</v>
      </c>
      <c r="F13" s="101">
        <v>1319</v>
      </c>
      <c r="G13" s="101">
        <v>114</v>
      </c>
      <c r="H13" s="101">
        <v>20</v>
      </c>
      <c r="I13" s="101">
        <v>10</v>
      </c>
      <c r="J13" s="101">
        <v>10</v>
      </c>
      <c r="K13" s="101">
        <v>23</v>
      </c>
      <c r="L13" s="101">
        <v>20</v>
      </c>
      <c r="M13" s="101">
        <v>3</v>
      </c>
      <c r="N13" s="101">
        <v>1430</v>
      </c>
      <c r="O13" s="101">
        <v>1309</v>
      </c>
      <c r="P13" s="101">
        <v>121</v>
      </c>
      <c r="Q13" s="102">
        <v>1.6</v>
      </c>
      <c r="R13" s="102">
        <v>1.5</v>
      </c>
      <c r="S13" s="102">
        <v>2.5</v>
      </c>
      <c r="T13" s="132"/>
      <c r="U13" s="117"/>
    </row>
    <row r="14" spans="1:21" ht="18" customHeight="1">
      <c r="A14" s="84"/>
      <c r="B14" s="85"/>
      <c r="C14" s="86" t="s">
        <v>10</v>
      </c>
      <c r="D14" s="87"/>
      <c r="E14" s="101">
        <v>1505</v>
      </c>
      <c r="F14" s="101">
        <v>1154</v>
      </c>
      <c r="G14" s="101">
        <v>351</v>
      </c>
      <c r="H14" s="101">
        <v>6</v>
      </c>
      <c r="I14" s="101">
        <v>6</v>
      </c>
      <c r="J14" s="101">
        <v>0</v>
      </c>
      <c r="K14" s="101">
        <v>26</v>
      </c>
      <c r="L14" s="101">
        <v>12</v>
      </c>
      <c r="M14" s="101">
        <v>14</v>
      </c>
      <c r="N14" s="101">
        <v>1485</v>
      </c>
      <c r="O14" s="101">
        <v>1148</v>
      </c>
      <c r="P14" s="101">
        <v>337</v>
      </c>
      <c r="Q14" s="102">
        <v>7.3</v>
      </c>
      <c r="R14" s="102">
        <v>1.8</v>
      </c>
      <c r="S14" s="102">
        <v>25.8</v>
      </c>
      <c r="T14" s="132"/>
      <c r="U14" s="117"/>
    </row>
    <row r="15" spans="1:21" ht="18" customHeight="1">
      <c r="A15" s="84"/>
      <c r="B15" s="85"/>
      <c r="C15" s="86" t="s">
        <v>11</v>
      </c>
      <c r="D15" s="87"/>
      <c r="E15" s="101">
        <v>17085</v>
      </c>
      <c r="F15" s="101">
        <v>11821</v>
      </c>
      <c r="G15" s="101">
        <v>5264</v>
      </c>
      <c r="H15" s="101">
        <v>130</v>
      </c>
      <c r="I15" s="101">
        <v>81</v>
      </c>
      <c r="J15" s="101">
        <v>49</v>
      </c>
      <c r="K15" s="101">
        <v>244</v>
      </c>
      <c r="L15" s="101">
        <v>179</v>
      </c>
      <c r="M15" s="101">
        <v>65</v>
      </c>
      <c r="N15" s="101">
        <v>16971</v>
      </c>
      <c r="O15" s="101">
        <v>11723</v>
      </c>
      <c r="P15" s="101">
        <v>5248</v>
      </c>
      <c r="Q15" s="102">
        <v>22.7</v>
      </c>
      <c r="R15" s="102">
        <v>8.9</v>
      </c>
      <c r="S15" s="102">
        <v>53.6</v>
      </c>
      <c r="T15" s="132"/>
      <c r="U15" s="117"/>
    </row>
    <row r="16" spans="1:21" ht="18" customHeight="1">
      <c r="A16" s="84"/>
      <c r="B16" s="85"/>
      <c r="C16" s="86" t="s">
        <v>12</v>
      </c>
      <c r="D16" s="87"/>
      <c r="E16" s="101">
        <v>36924</v>
      </c>
      <c r="F16" s="101">
        <v>12836</v>
      </c>
      <c r="G16" s="101">
        <v>24088</v>
      </c>
      <c r="H16" s="101">
        <v>568</v>
      </c>
      <c r="I16" s="101">
        <v>227</v>
      </c>
      <c r="J16" s="101">
        <v>341</v>
      </c>
      <c r="K16" s="101">
        <v>623</v>
      </c>
      <c r="L16" s="101">
        <v>157</v>
      </c>
      <c r="M16" s="101">
        <v>466</v>
      </c>
      <c r="N16" s="101">
        <v>36869</v>
      </c>
      <c r="O16" s="101">
        <v>12906</v>
      </c>
      <c r="P16" s="101">
        <v>23963</v>
      </c>
      <c r="Q16" s="102">
        <v>63.9</v>
      </c>
      <c r="R16" s="102">
        <v>25.6</v>
      </c>
      <c r="S16" s="102">
        <v>84.6</v>
      </c>
      <c r="T16" s="132"/>
      <c r="U16" s="117"/>
    </row>
    <row r="17" spans="1:21" ht="18" customHeight="1">
      <c r="A17" s="84"/>
      <c r="B17" s="85"/>
      <c r="C17" s="86" t="s">
        <v>13</v>
      </c>
      <c r="D17" s="87"/>
      <c r="E17" s="101">
        <v>5605</v>
      </c>
      <c r="F17" s="101">
        <v>2799</v>
      </c>
      <c r="G17" s="101">
        <v>2806</v>
      </c>
      <c r="H17" s="101">
        <v>74</v>
      </c>
      <c r="I17" s="101">
        <v>58</v>
      </c>
      <c r="J17" s="101">
        <v>16</v>
      </c>
      <c r="K17" s="101">
        <v>74</v>
      </c>
      <c r="L17" s="101">
        <v>26</v>
      </c>
      <c r="M17" s="101">
        <v>48</v>
      </c>
      <c r="N17" s="101">
        <v>5605</v>
      </c>
      <c r="O17" s="101">
        <v>2831</v>
      </c>
      <c r="P17" s="101">
        <v>2774</v>
      </c>
      <c r="Q17" s="102">
        <v>6.9</v>
      </c>
      <c r="R17" s="102">
        <v>0.7</v>
      </c>
      <c r="S17" s="102">
        <v>13.2</v>
      </c>
      <c r="T17" s="132"/>
      <c r="U17" s="117"/>
    </row>
    <row r="18" spans="1:21" ht="18" customHeight="1">
      <c r="A18" s="84"/>
      <c r="B18" s="85"/>
      <c r="C18" s="86" t="s">
        <v>14</v>
      </c>
      <c r="D18" s="87"/>
      <c r="E18" s="101" t="s">
        <v>101</v>
      </c>
      <c r="F18" s="101" t="s">
        <v>101</v>
      </c>
      <c r="G18" s="101" t="s">
        <v>101</v>
      </c>
      <c r="H18" s="101" t="s">
        <v>101</v>
      </c>
      <c r="I18" s="101" t="s">
        <v>101</v>
      </c>
      <c r="J18" s="101" t="s">
        <v>101</v>
      </c>
      <c r="K18" s="101" t="s">
        <v>101</v>
      </c>
      <c r="L18" s="101" t="s">
        <v>101</v>
      </c>
      <c r="M18" s="101" t="s">
        <v>101</v>
      </c>
      <c r="N18" s="101" t="s">
        <v>101</v>
      </c>
      <c r="O18" s="101" t="s">
        <v>101</v>
      </c>
      <c r="P18" s="101" t="s">
        <v>101</v>
      </c>
      <c r="Q18" s="102" t="s">
        <v>101</v>
      </c>
      <c r="R18" s="102" t="s">
        <v>101</v>
      </c>
      <c r="S18" s="102" t="s">
        <v>101</v>
      </c>
      <c r="T18" s="132"/>
      <c r="U18" s="117"/>
    </row>
    <row r="19" spans="1:21" ht="18" customHeight="1">
      <c r="A19" s="84"/>
      <c r="B19" s="85"/>
      <c r="C19" s="86" t="s">
        <v>15</v>
      </c>
      <c r="D19" s="87"/>
      <c r="E19" s="101">
        <v>9741</v>
      </c>
      <c r="F19" s="101">
        <v>4088</v>
      </c>
      <c r="G19" s="101">
        <v>5653</v>
      </c>
      <c r="H19" s="101">
        <v>511</v>
      </c>
      <c r="I19" s="101">
        <v>237</v>
      </c>
      <c r="J19" s="101">
        <v>274</v>
      </c>
      <c r="K19" s="101">
        <v>220</v>
      </c>
      <c r="L19" s="101">
        <v>83</v>
      </c>
      <c r="M19" s="101">
        <v>137</v>
      </c>
      <c r="N19" s="101">
        <v>10032</v>
      </c>
      <c r="O19" s="101">
        <v>4242</v>
      </c>
      <c r="P19" s="101">
        <v>5790</v>
      </c>
      <c r="Q19" s="102">
        <v>69.5</v>
      </c>
      <c r="R19" s="102">
        <v>54.5</v>
      </c>
      <c r="S19" s="102">
        <v>80.5</v>
      </c>
      <c r="T19" s="132"/>
      <c r="U19" s="117"/>
    </row>
    <row r="20" spans="1:21" ht="18" customHeight="1">
      <c r="A20" s="84"/>
      <c r="B20" s="85"/>
      <c r="C20" s="86" t="s">
        <v>16</v>
      </c>
      <c r="D20" s="87"/>
      <c r="E20" s="101">
        <v>36719</v>
      </c>
      <c r="F20" s="101">
        <v>9474</v>
      </c>
      <c r="G20" s="101">
        <v>27245</v>
      </c>
      <c r="H20" s="101">
        <v>469</v>
      </c>
      <c r="I20" s="101">
        <v>27</v>
      </c>
      <c r="J20" s="101">
        <v>442</v>
      </c>
      <c r="K20" s="101">
        <v>283</v>
      </c>
      <c r="L20" s="101">
        <v>98</v>
      </c>
      <c r="M20" s="101">
        <v>185</v>
      </c>
      <c r="N20" s="101">
        <v>36905</v>
      </c>
      <c r="O20" s="101">
        <v>9403</v>
      </c>
      <c r="P20" s="101">
        <v>27502</v>
      </c>
      <c r="Q20" s="102">
        <v>20.3</v>
      </c>
      <c r="R20" s="102">
        <v>26.6</v>
      </c>
      <c r="S20" s="102">
        <v>18.2</v>
      </c>
      <c r="T20" s="132"/>
      <c r="U20" s="117"/>
    </row>
    <row r="21" spans="1:21" ht="18" customHeight="1">
      <c r="A21" s="84"/>
      <c r="B21" s="85"/>
      <c r="C21" s="86" t="s">
        <v>17</v>
      </c>
      <c r="D21" s="87"/>
      <c r="E21" s="101">
        <v>15267</v>
      </c>
      <c r="F21" s="101">
        <v>6980</v>
      </c>
      <c r="G21" s="101">
        <v>8287</v>
      </c>
      <c r="H21" s="101">
        <v>71</v>
      </c>
      <c r="I21" s="101">
        <v>34</v>
      </c>
      <c r="J21" s="101">
        <v>37</v>
      </c>
      <c r="K21" s="101">
        <v>129</v>
      </c>
      <c r="L21" s="101">
        <v>2</v>
      </c>
      <c r="M21" s="101">
        <v>127</v>
      </c>
      <c r="N21" s="101">
        <v>15209</v>
      </c>
      <c r="O21" s="101">
        <v>7012</v>
      </c>
      <c r="P21" s="101">
        <v>8197</v>
      </c>
      <c r="Q21" s="102">
        <v>14.9</v>
      </c>
      <c r="R21" s="102">
        <v>8.4</v>
      </c>
      <c r="S21" s="102">
        <v>20.5</v>
      </c>
      <c r="T21" s="132"/>
      <c r="U21" s="117"/>
    </row>
    <row r="22" spans="1:21" ht="18" customHeight="1">
      <c r="A22" s="84"/>
      <c r="B22" s="85"/>
      <c r="C22" s="86" t="s">
        <v>18</v>
      </c>
      <c r="D22" s="87"/>
      <c r="E22" s="101">
        <v>5294</v>
      </c>
      <c r="F22" s="101">
        <v>3622</v>
      </c>
      <c r="G22" s="101">
        <v>1672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01">
        <v>5294</v>
      </c>
      <c r="O22" s="101">
        <v>3622</v>
      </c>
      <c r="P22" s="101">
        <v>1672</v>
      </c>
      <c r="Q22" s="102">
        <v>6.2</v>
      </c>
      <c r="R22" s="102">
        <v>1.8</v>
      </c>
      <c r="S22" s="102">
        <v>15.7</v>
      </c>
      <c r="T22" s="132"/>
      <c r="U22" s="117"/>
    </row>
    <row r="23" spans="1:21" ht="18" customHeight="1">
      <c r="A23" s="84"/>
      <c r="B23" s="85"/>
      <c r="C23" s="86" t="s">
        <v>19</v>
      </c>
      <c r="D23" s="87"/>
      <c r="E23" s="101">
        <v>28372</v>
      </c>
      <c r="F23" s="101">
        <v>17833</v>
      </c>
      <c r="G23" s="101">
        <v>10539</v>
      </c>
      <c r="H23" s="101">
        <v>551</v>
      </c>
      <c r="I23" s="101">
        <v>323</v>
      </c>
      <c r="J23" s="101">
        <v>228</v>
      </c>
      <c r="K23" s="101">
        <v>593</v>
      </c>
      <c r="L23" s="101">
        <v>265</v>
      </c>
      <c r="M23" s="101">
        <v>328</v>
      </c>
      <c r="N23" s="101">
        <v>28330</v>
      </c>
      <c r="O23" s="101">
        <v>17891</v>
      </c>
      <c r="P23" s="101">
        <v>10439</v>
      </c>
      <c r="Q23" s="102">
        <v>25.9</v>
      </c>
      <c r="R23" s="102">
        <v>13.7</v>
      </c>
      <c r="S23" s="102">
        <v>46.7</v>
      </c>
      <c r="T23" s="132"/>
      <c r="U23" s="117"/>
    </row>
    <row r="24" spans="1:21" ht="18" customHeight="1">
      <c r="A24" s="76"/>
      <c r="B24" s="77"/>
      <c r="C24" s="78" t="s">
        <v>20</v>
      </c>
      <c r="D24" s="79"/>
      <c r="E24" s="103">
        <v>11211</v>
      </c>
      <c r="F24" s="103">
        <v>3697</v>
      </c>
      <c r="G24" s="103">
        <v>7514</v>
      </c>
      <c r="H24" s="103">
        <v>160</v>
      </c>
      <c r="I24" s="103">
        <v>65</v>
      </c>
      <c r="J24" s="103">
        <v>95</v>
      </c>
      <c r="K24" s="103">
        <v>236</v>
      </c>
      <c r="L24" s="103">
        <v>47</v>
      </c>
      <c r="M24" s="103">
        <v>189</v>
      </c>
      <c r="N24" s="103">
        <v>11135</v>
      </c>
      <c r="O24" s="103">
        <v>3715</v>
      </c>
      <c r="P24" s="103">
        <v>7420</v>
      </c>
      <c r="Q24" s="104">
        <v>52.4</v>
      </c>
      <c r="R24" s="104">
        <v>25.1</v>
      </c>
      <c r="S24" s="104">
        <v>66.1</v>
      </c>
      <c r="T24" s="132"/>
      <c r="U24" s="117"/>
    </row>
    <row r="25" spans="1:21" ht="18" customHeight="1">
      <c r="A25" s="84"/>
      <c r="B25" s="85"/>
      <c r="C25" s="86" t="s">
        <v>21</v>
      </c>
      <c r="D25" s="87"/>
      <c r="E25" s="101">
        <v>2448</v>
      </c>
      <c r="F25" s="101">
        <v>1571</v>
      </c>
      <c r="G25" s="101">
        <v>877</v>
      </c>
      <c r="H25" s="101">
        <v>54</v>
      </c>
      <c r="I25" s="101">
        <v>40</v>
      </c>
      <c r="J25" s="101">
        <v>14</v>
      </c>
      <c r="K25" s="101">
        <v>15</v>
      </c>
      <c r="L25" s="101">
        <v>9</v>
      </c>
      <c r="M25" s="101">
        <v>6</v>
      </c>
      <c r="N25" s="101">
        <v>2487</v>
      </c>
      <c r="O25" s="101">
        <v>1602</v>
      </c>
      <c r="P25" s="101">
        <v>885</v>
      </c>
      <c r="Q25" s="102">
        <v>18</v>
      </c>
      <c r="R25" s="102">
        <v>2.5</v>
      </c>
      <c r="S25" s="102">
        <v>46</v>
      </c>
      <c r="T25" s="132"/>
      <c r="U25" s="117"/>
    </row>
    <row r="26" spans="1:21" ht="18" customHeight="1">
      <c r="A26" s="84"/>
      <c r="B26" s="85"/>
      <c r="C26" s="86" t="s">
        <v>22</v>
      </c>
      <c r="D26" s="87"/>
      <c r="E26" s="101">
        <v>769</v>
      </c>
      <c r="F26" s="101">
        <v>362</v>
      </c>
      <c r="G26" s="101">
        <v>407</v>
      </c>
      <c r="H26" s="101">
        <v>28</v>
      </c>
      <c r="I26" s="101">
        <v>22</v>
      </c>
      <c r="J26" s="101">
        <v>6</v>
      </c>
      <c r="K26" s="101">
        <v>26</v>
      </c>
      <c r="L26" s="101">
        <v>22</v>
      </c>
      <c r="M26" s="101">
        <v>4</v>
      </c>
      <c r="N26" s="101">
        <v>771</v>
      </c>
      <c r="O26" s="101">
        <v>362</v>
      </c>
      <c r="P26" s="101">
        <v>409</v>
      </c>
      <c r="Q26" s="102">
        <v>3.8</v>
      </c>
      <c r="R26" s="102">
        <v>0.3</v>
      </c>
      <c r="S26" s="102">
        <v>6.8</v>
      </c>
      <c r="T26" s="132"/>
      <c r="U26" s="117"/>
    </row>
    <row r="27" spans="1:21" ht="18" customHeight="1">
      <c r="A27" s="84"/>
      <c r="B27" s="85"/>
      <c r="C27" s="86" t="s">
        <v>23</v>
      </c>
      <c r="D27" s="87"/>
      <c r="E27" s="101" t="s">
        <v>101</v>
      </c>
      <c r="F27" s="101" t="s">
        <v>101</v>
      </c>
      <c r="G27" s="101" t="s">
        <v>101</v>
      </c>
      <c r="H27" s="101" t="s">
        <v>101</v>
      </c>
      <c r="I27" s="101" t="s">
        <v>101</v>
      </c>
      <c r="J27" s="101" t="s">
        <v>101</v>
      </c>
      <c r="K27" s="101" t="s">
        <v>101</v>
      </c>
      <c r="L27" s="101" t="s">
        <v>101</v>
      </c>
      <c r="M27" s="101" t="s">
        <v>101</v>
      </c>
      <c r="N27" s="101" t="s">
        <v>101</v>
      </c>
      <c r="O27" s="101" t="s">
        <v>101</v>
      </c>
      <c r="P27" s="101" t="s">
        <v>101</v>
      </c>
      <c r="Q27" s="102" t="s">
        <v>101</v>
      </c>
      <c r="R27" s="102" t="s">
        <v>101</v>
      </c>
      <c r="S27" s="102" t="s">
        <v>101</v>
      </c>
      <c r="T27" s="132"/>
      <c r="U27" s="117"/>
    </row>
    <row r="28" spans="1:21" ht="18" customHeight="1">
      <c r="A28" s="84"/>
      <c r="B28" s="85"/>
      <c r="C28" s="86" t="s">
        <v>24</v>
      </c>
      <c r="D28" s="87"/>
      <c r="E28" s="101">
        <v>1278</v>
      </c>
      <c r="F28" s="101">
        <v>709</v>
      </c>
      <c r="G28" s="101">
        <v>569</v>
      </c>
      <c r="H28" s="101">
        <v>0</v>
      </c>
      <c r="I28" s="101">
        <v>0</v>
      </c>
      <c r="J28" s="101">
        <v>0</v>
      </c>
      <c r="K28" s="101">
        <v>19</v>
      </c>
      <c r="L28" s="101">
        <v>12</v>
      </c>
      <c r="M28" s="101">
        <v>7</v>
      </c>
      <c r="N28" s="101">
        <v>1259</v>
      </c>
      <c r="O28" s="101">
        <v>697</v>
      </c>
      <c r="P28" s="101">
        <v>562</v>
      </c>
      <c r="Q28" s="102">
        <v>20</v>
      </c>
      <c r="R28" s="102">
        <v>0.6</v>
      </c>
      <c r="S28" s="102">
        <v>44.1</v>
      </c>
      <c r="T28" s="132"/>
      <c r="U28" s="117"/>
    </row>
    <row r="29" spans="1:21" ht="18" customHeight="1">
      <c r="A29" s="84"/>
      <c r="B29" s="85"/>
      <c r="C29" s="86" t="s">
        <v>25</v>
      </c>
      <c r="D29" s="87"/>
      <c r="E29" s="101">
        <v>2731</v>
      </c>
      <c r="F29" s="101">
        <v>1980</v>
      </c>
      <c r="G29" s="101">
        <v>751</v>
      </c>
      <c r="H29" s="101">
        <v>8</v>
      </c>
      <c r="I29" s="101">
        <v>8</v>
      </c>
      <c r="J29" s="101">
        <v>0</v>
      </c>
      <c r="K29" s="101">
        <v>76</v>
      </c>
      <c r="L29" s="101">
        <v>54</v>
      </c>
      <c r="M29" s="101">
        <v>22</v>
      </c>
      <c r="N29" s="101">
        <v>2663</v>
      </c>
      <c r="O29" s="101">
        <v>1934</v>
      </c>
      <c r="P29" s="101">
        <v>729</v>
      </c>
      <c r="Q29" s="102">
        <v>5.4</v>
      </c>
      <c r="R29" s="102">
        <v>4.3</v>
      </c>
      <c r="S29" s="102">
        <v>8.4</v>
      </c>
      <c r="T29" s="132"/>
      <c r="U29" s="117"/>
    </row>
    <row r="30" spans="1:21" ht="18" customHeight="1">
      <c r="A30" s="84"/>
      <c r="B30" s="85"/>
      <c r="C30" s="86" t="s">
        <v>26</v>
      </c>
      <c r="D30" s="87"/>
      <c r="E30" s="101">
        <v>2502</v>
      </c>
      <c r="F30" s="101">
        <v>1776</v>
      </c>
      <c r="G30" s="101">
        <v>726</v>
      </c>
      <c r="H30" s="101">
        <v>28</v>
      </c>
      <c r="I30" s="101">
        <v>10</v>
      </c>
      <c r="J30" s="101">
        <v>18</v>
      </c>
      <c r="K30" s="101">
        <v>0</v>
      </c>
      <c r="L30" s="101">
        <v>0</v>
      </c>
      <c r="M30" s="101">
        <v>0</v>
      </c>
      <c r="N30" s="101">
        <v>2530</v>
      </c>
      <c r="O30" s="101">
        <v>1786</v>
      </c>
      <c r="P30" s="101">
        <v>744</v>
      </c>
      <c r="Q30" s="102">
        <v>15.4</v>
      </c>
      <c r="R30" s="102">
        <v>7.1</v>
      </c>
      <c r="S30" s="102">
        <v>35.5</v>
      </c>
      <c r="T30" s="132"/>
      <c r="U30" s="117"/>
    </row>
    <row r="31" spans="1:21" ht="18" customHeight="1">
      <c r="A31" s="84"/>
      <c r="B31" s="85"/>
      <c r="C31" s="86" t="s">
        <v>27</v>
      </c>
      <c r="D31" s="87"/>
      <c r="E31" s="101">
        <v>6746</v>
      </c>
      <c r="F31" s="101">
        <v>4659</v>
      </c>
      <c r="G31" s="101">
        <v>2087</v>
      </c>
      <c r="H31" s="101">
        <v>26</v>
      </c>
      <c r="I31" s="101">
        <v>26</v>
      </c>
      <c r="J31" s="101">
        <v>0</v>
      </c>
      <c r="K31" s="101">
        <v>53</v>
      </c>
      <c r="L31" s="101">
        <v>33</v>
      </c>
      <c r="M31" s="101">
        <v>20</v>
      </c>
      <c r="N31" s="101">
        <v>6719</v>
      </c>
      <c r="O31" s="101">
        <v>4652</v>
      </c>
      <c r="P31" s="101">
        <v>2067</v>
      </c>
      <c r="Q31" s="102">
        <v>9.2</v>
      </c>
      <c r="R31" s="102">
        <v>2</v>
      </c>
      <c r="S31" s="102">
        <v>25.4</v>
      </c>
      <c r="T31" s="132"/>
      <c r="U31" s="117"/>
    </row>
    <row r="32" spans="1:21" ht="18" customHeight="1">
      <c r="A32" s="84"/>
      <c r="B32" s="85"/>
      <c r="C32" s="86" t="s">
        <v>28</v>
      </c>
      <c r="D32" s="87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  <c r="Q32" s="90" t="s">
        <v>6</v>
      </c>
      <c r="R32" s="90" t="s">
        <v>6</v>
      </c>
      <c r="S32" s="90" t="s">
        <v>6</v>
      </c>
      <c r="T32" s="132"/>
      <c r="U32" s="117"/>
    </row>
    <row r="33" spans="1:21" ht="18" customHeight="1">
      <c r="A33" s="84"/>
      <c r="B33" s="85"/>
      <c r="C33" s="86" t="s">
        <v>29</v>
      </c>
      <c r="D33" s="87"/>
      <c r="E33" s="101">
        <v>13546</v>
      </c>
      <c r="F33" s="101">
        <v>9530</v>
      </c>
      <c r="G33" s="101">
        <v>4016</v>
      </c>
      <c r="H33" s="101">
        <v>204</v>
      </c>
      <c r="I33" s="101">
        <v>90</v>
      </c>
      <c r="J33" s="101">
        <v>114</v>
      </c>
      <c r="K33" s="101">
        <v>218</v>
      </c>
      <c r="L33" s="101">
        <v>139</v>
      </c>
      <c r="M33" s="101">
        <v>79</v>
      </c>
      <c r="N33" s="101">
        <v>13532</v>
      </c>
      <c r="O33" s="101">
        <v>9481</v>
      </c>
      <c r="P33" s="101">
        <v>4051</v>
      </c>
      <c r="Q33" s="102">
        <v>15.5</v>
      </c>
      <c r="R33" s="102">
        <v>1.6</v>
      </c>
      <c r="S33" s="102">
        <v>47.9</v>
      </c>
      <c r="T33" s="132"/>
      <c r="U33" s="117"/>
    </row>
    <row r="34" spans="1:21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  <c r="Q34" s="90" t="s">
        <v>6</v>
      </c>
      <c r="R34" s="90" t="s">
        <v>6</v>
      </c>
      <c r="S34" s="90" t="s">
        <v>6</v>
      </c>
      <c r="T34" s="132"/>
      <c r="U34" s="117"/>
    </row>
    <row r="35" spans="1:21" ht="18" customHeight="1">
      <c r="A35" s="84"/>
      <c r="B35" s="85"/>
      <c r="C35" s="86" t="s">
        <v>31</v>
      </c>
      <c r="D35" s="87"/>
      <c r="E35" s="90" t="s">
        <v>6</v>
      </c>
      <c r="F35" s="90" t="s">
        <v>6</v>
      </c>
      <c r="G35" s="90" t="s">
        <v>6</v>
      </c>
      <c r="H35" s="90" t="s">
        <v>6</v>
      </c>
      <c r="I35" s="90" t="s">
        <v>6</v>
      </c>
      <c r="J35" s="90" t="s">
        <v>6</v>
      </c>
      <c r="K35" s="90" t="s">
        <v>6</v>
      </c>
      <c r="L35" s="90" t="s">
        <v>6</v>
      </c>
      <c r="M35" s="90" t="s">
        <v>6</v>
      </c>
      <c r="N35" s="90" t="s">
        <v>6</v>
      </c>
      <c r="O35" s="90" t="s">
        <v>6</v>
      </c>
      <c r="P35" s="90" t="s">
        <v>6</v>
      </c>
      <c r="Q35" s="90" t="s">
        <v>6</v>
      </c>
      <c r="R35" s="90" t="s">
        <v>6</v>
      </c>
      <c r="S35" s="90" t="s">
        <v>6</v>
      </c>
      <c r="T35" s="132"/>
      <c r="U35" s="117"/>
    </row>
    <row r="36" spans="1:21" ht="18" customHeight="1">
      <c r="A36" s="84"/>
      <c r="B36" s="85"/>
      <c r="C36" s="86" t="s">
        <v>32</v>
      </c>
      <c r="D36" s="87"/>
      <c r="E36" s="101">
        <v>5838</v>
      </c>
      <c r="F36" s="101">
        <v>4200</v>
      </c>
      <c r="G36" s="101">
        <v>1638</v>
      </c>
      <c r="H36" s="101">
        <v>186</v>
      </c>
      <c r="I36" s="101">
        <v>137</v>
      </c>
      <c r="J36" s="101">
        <v>49</v>
      </c>
      <c r="K36" s="101">
        <v>49</v>
      </c>
      <c r="L36" s="101">
        <v>49</v>
      </c>
      <c r="M36" s="101">
        <v>0</v>
      </c>
      <c r="N36" s="101">
        <v>5975</v>
      </c>
      <c r="O36" s="101">
        <v>4288</v>
      </c>
      <c r="P36" s="101">
        <v>1687</v>
      </c>
      <c r="Q36" s="102">
        <v>17</v>
      </c>
      <c r="R36" s="102">
        <v>0</v>
      </c>
      <c r="S36" s="102">
        <v>60.2</v>
      </c>
      <c r="T36" s="132"/>
      <c r="U36" s="117"/>
    </row>
    <row r="37" spans="1:21" ht="18" customHeight="1">
      <c r="A37" s="84"/>
      <c r="B37" s="85"/>
      <c r="C37" s="86" t="s">
        <v>33</v>
      </c>
      <c r="D37" s="87"/>
      <c r="E37" s="101">
        <v>1754</v>
      </c>
      <c r="F37" s="101">
        <v>1552</v>
      </c>
      <c r="G37" s="101">
        <v>202</v>
      </c>
      <c r="H37" s="101">
        <v>3</v>
      </c>
      <c r="I37" s="101">
        <v>3</v>
      </c>
      <c r="J37" s="101">
        <v>0</v>
      </c>
      <c r="K37" s="101">
        <v>2</v>
      </c>
      <c r="L37" s="101">
        <v>1</v>
      </c>
      <c r="M37" s="101">
        <v>1</v>
      </c>
      <c r="N37" s="101">
        <v>1755</v>
      </c>
      <c r="O37" s="101">
        <v>1554</v>
      </c>
      <c r="P37" s="101">
        <v>201</v>
      </c>
      <c r="Q37" s="102">
        <v>3</v>
      </c>
      <c r="R37" s="102">
        <v>0.2</v>
      </c>
      <c r="S37" s="102">
        <v>24.9</v>
      </c>
      <c r="T37" s="132"/>
      <c r="U37" s="117"/>
    </row>
    <row r="38" spans="1:21" ht="18" customHeight="1">
      <c r="A38" s="84"/>
      <c r="B38" s="85"/>
      <c r="C38" s="86" t="s">
        <v>34</v>
      </c>
      <c r="D38" s="87"/>
      <c r="E38" s="101">
        <v>1900</v>
      </c>
      <c r="F38" s="101">
        <v>1682</v>
      </c>
      <c r="G38" s="101">
        <v>218</v>
      </c>
      <c r="H38" s="101">
        <v>57</v>
      </c>
      <c r="I38" s="101">
        <v>55</v>
      </c>
      <c r="J38" s="101">
        <v>2</v>
      </c>
      <c r="K38" s="101">
        <v>5</v>
      </c>
      <c r="L38" s="101">
        <v>5</v>
      </c>
      <c r="M38" s="101">
        <v>0</v>
      </c>
      <c r="N38" s="101">
        <v>1952</v>
      </c>
      <c r="O38" s="101">
        <v>1732</v>
      </c>
      <c r="P38" s="101">
        <v>220</v>
      </c>
      <c r="Q38" s="102">
        <v>12.3</v>
      </c>
      <c r="R38" s="102">
        <v>9.8</v>
      </c>
      <c r="S38" s="102">
        <v>32.3</v>
      </c>
      <c r="T38" s="132"/>
      <c r="U38" s="117"/>
    </row>
    <row r="39" spans="1:21" ht="18" customHeight="1">
      <c r="A39" s="84"/>
      <c r="B39" s="85"/>
      <c r="C39" s="86" t="s">
        <v>35</v>
      </c>
      <c r="D39" s="87"/>
      <c r="E39" s="101">
        <v>7133</v>
      </c>
      <c r="F39" s="101">
        <v>6286</v>
      </c>
      <c r="G39" s="101">
        <v>847</v>
      </c>
      <c r="H39" s="101">
        <v>13</v>
      </c>
      <c r="I39" s="101">
        <v>0</v>
      </c>
      <c r="J39" s="101">
        <v>13</v>
      </c>
      <c r="K39" s="101">
        <v>96</v>
      </c>
      <c r="L39" s="101">
        <v>90</v>
      </c>
      <c r="M39" s="101">
        <v>6</v>
      </c>
      <c r="N39" s="101">
        <v>7050</v>
      </c>
      <c r="O39" s="101">
        <v>6196</v>
      </c>
      <c r="P39" s="101">
        <v>854</v>
      </c>
      <c r="Q39" s="102">
        <v>1.2</v>
      </c>
      <c r="R39" s="102">
        <v>0.1</v>
      </c>
      <c r="S39" s="102">
        <v>9.6</v>
      </c>
      <c r="T39" s="132"/>
      <c r="U39" s="117"/>
    </row>
    <row r="40" spans="1:21" ht="18" customHeight="1">
      <c r="A40" s="84"/>
      <c r="B40" s="85"/>
      <c r="C40" s="86" t="s">
        <v>36</v>
      </c>
      <c r="D40" s="87"/>
      <c r="E40" s="101">
        <v>18731</v>
      </c>
      <c r="F40" s="101">
        <v>16168</v>
      </c>
      <c r="G40" s="101">
        <v>2563</v>
      </c>
      <c r="H40" s="101">
        <v>55</v>
      </c>
      <c r="I40" s="101">
        <v>36</v>
      </c>
      <c r="J40" s="101">
        <v>19</v>
      </c>
      <c r="K40" s="101">
        <v>226</v>
      </c>
      <c r="L40" s="101">
        <v>222</v>
      </c>
      <c r="M40" s="101">
        <v>4</v>
      </c>
      <c r="N40" s="101">
        <v>18560</v>
      </c>
      <c r="O40" s="101">
        <v>15982</v>
      </c>
      <c r="P40" s="101">
        <v>2578</v>
      </c>
      <c r="Q40" s="102">
        <v>6</v>
      </c>
      <c r="R40" s="102">
        <v>0.7</v>
      </c>
      <c r="S40" s="102">
        <v>38.9</v>
      </c>
      <c r="T40" s="132"/>
      <c r="U40" s="117"/>
    </row>
    <row r="41" spans="1:21" ht="18" customHeight="1">
      <c r="A41" s="84"/>
      <c r="B41" s="85"/>
      <c r="C41" s="86" t="s">
        <v>37</v>
      </c>
      <c r="D41" s="87"/>
      <c r="E41" s="101">
        <v>11910</v>
      </c>
      <c r="F41" s="101">
        <v>8609</v>
      </c>
      <c r="G41" s="101">
        <v>3301</v>
      </c>
      <c r="H41" s="101">
        <v>36</v>
      </c>
      <c r="I41" s="101">
        <v>31</v>
      </c>
      <c r="J41" s="101">
        <v>5</v>
      </c>
      <c r="K41" s="101">
        <v>127</v>
      </c>
      <c r="L41" s="101">
        <v>108</v>
      </c>
      <c r="M41" s="101">
        <v>19</v>
      </c>
      <c r="N41" s="101">
        <v>11819</v>
      </c>
      <c r="O41" s="101">
        <v>8532</v>
      </c>
      <c r="P41" s="101">
        <v>3287</v>
      </c>
      <c r="Q41" s="102">
        <v>8.5</v>
      </c>
      <c r="R41" s="102">
        <v>0.8</v>
      </c>
      <c r="S41" s="102">
        <v>28.5</v>
      </c>
      <c r="T41" s="132"/>
      <c r="U41" s="117"/>
    </row>
    <row r="42" spans="1:21" ht="18" customHeight="1">
      <c r="A42" s="84"/>
      <c r="B42" s="85"/>
      <c r="C42" s="86" t="s">
        <v>38</v>
      </c>
      <c r="D42" s="87"/>
      <c r="E42" s="101">
        <v>3332</v>
      </c>
      <c r="F42" s="101">
        <v>2746</v>
      </c>
      <c r="G42" s="101">
        <v>586</v>
      </c>
      <c r="H42" s="101">
        <v>6</v>
      </c>
      <c r="I42" s="101">
        <v>5</v>
      </c>
      <c r="J42" s="101">
        <v>1</v>
      </c>
      <c r="K42" s="101">
        <v>8</v>
      </c>
      <c r="L42" s="101">
        <v>8</v>
      </c>
      <c r="M42" s="101">
        <v>0</v>
      </c>
      <c r="N42" s="101">
        <v>3330</v>
      </c>
      <c r="O42" s="101">
        <v>2743</v>
      </c>
      <c r="P42" s="101">
        <v>587</v>
      </c>
      <c r="Q42" s="102">
        <v>4.2</v>
      </c>
      <c r="R42" s="102">
        <v>1.1</v>
      </c>
      <c r="S42" s="102">
        <v>18.7</v>
      </c>
      <c r="T42" s="132"/>
      <c r="U42" s="117"/>
    </row>
    <row r="43" spans="1:21" ht="18" customHeight="1">
      <c r="A43" s="84"/>
      <c r="B43" s="85"/>
      <c r="C43" s="86" t="s">
        <v>39</v>
      </c>
      <c r="D43" s="87"/>
      <c r="E43" s="101">
        <v>16671</v>
      </c>
      <c r="F43" s="101">
        <v>11925</v>
      </c>
      <c r="G43" s="101">
        <v>4746</v>
      </c>
      <c r="H43" s="101">
        <v>223</v>
      </c>
      <c r="I43" s="101">
        <v>106</v>
      </c>
      <c r="J43" s="101">
        <v>117</v>
      </c>
      <c r="K43" s="101">
        <v>94</v>
      </c>
      <c r="L43" s="101">
        <v>36</v>
      </c>
      <c r="M43" s="101">
        <v>58</v>
      </c>
      <c r="N43" s="101">
        <v>16800</v>
      </c>
      <c r="O43" s="101">
        <v>11995</v>
      </c>
      <c r="P43" s="101">
        <v>4805</v>
      </c>
      <c r="Q43" s="102">
        <v>14</v>
      </c>
      <c r="R43" s="102">
        <v>2.4</v>
      </c>
      <c r="S43" s="102">
        <v>42.8</v>
      </c>
      <c r="T43" s="132"/>
      <c r="U43" s="117"/>
    </row>
    <row r="44" spans="1:21" ht="18" customHeight="1">
      <c r="A44" s="84"/>
      <c r="B44" s="85"/>
      <c r="C44" s="86" t="s">
        <v>40</v>
      </c>
      <c r="D44" s="87"/>
      <c r="E44" s="101">
        <v>11136</v>
      </c>
      <c r="F44" s="101">
        <v>9952</v>
      </c>
      <c r="G44" s="101">
        <v>1184</v>
      </c>
      <c r="H44" s="101">
        <v>16</v>
      </c>
      <c r="I44" s="101">
        <v>15</v>
      </c>
      <c r="J44" s="101">
        <v>1</v>
      </c>
      <c r="K44" s="101">
        <v>44</v>
      </c>
      <c r="L44" s="101">
        <v>27</v>
      </c>
      <c r="M44" s="101">
        <v>17</v>
      </c>
      <c r="N44" s="101">
        <v>11108</v>
      </c>
      <c r="O44" s="101">
        <v>9940</v>
      </c>
      <c r="P44" s="101">
        <v>1168</v>
      </c>
      <c r="Q44" s="102">
        <v>2.6</v>
      </c>
      <c r="R44" s="102">
        <v>1.3</v>
      </c>
      <c r="S44" s="102">
        <v>13.4</v>
      </c>
      <c r="T44" s="132"/>
      <c r="U44" s="117"/>
    </row>
    <row r="45" spans="1:21" ht="18" customHeight="1">
      <c r="A45" s="84"/>
      <c r="B45" s="85"/>
      <c r="C45" s="86" t="s">
        <v>41</v>
      </c>
      <c r="D45" s="87"/>
      <c r="E45" s="101">
        <v>3269</v>
      </c>
      <c r="F45" s="101">
        <v>2534</v>
      </c>
      <c r="G45" s="101">
        <v>735</v>
      </c>
      <c r="H45" s="101">
        <v>15</v>
      </c>
      <c r="I45" s="101">
        <v>12</v>
      </c>
      <c r="J45" s="101">
        <v>3</v>
      </c>
      <c r="K45" s="101">
        <v>14</v>
      </c>
      <c r="L45" s="101">
        <v>11</v>
      </c>
      <c r="M45" s="101">
        <v>3</v>
      </c>
      <c r="N45" s="101">
        <v>3270</v>
      </c>
      <c r="O45" s="101">
        <v>2535</v>
      </c>
      <c r="P45" s="101">
        <v>735</v>
      </c>
      <c r="Q45" s="102">
        <v>12.6</v>
      </c>
      <c r="R45" s="102">
        <v>1.1</v>
      </c>
      <c r="S45" s="102">
        <v>52.2</v>
      </c>
      <c r="T45" s="132"/>
      <c r="U45" s="117"/>
    </row>
    <row r="46" spans="1:21" ht="18" customHeight="1">
      <c r="A46" s="84"/>
      <c r="B46" s="85"/>
      <c r="C46" s="86" t="s">
        <v>42</v>
      </c>
      <c r="D46" s="87"/>
      <c r="E46" s="101">
        <v>2106</v>
      </c>
      <c r="F46" s="101">
        <v>1391</v>
      </c>
      <c r="G46" s="101">
        <v>715</v>
      </c>
      <c r="H46" s="101">
        <v>18</v>
      </c>
      <c r="I46" s="101">
        <v>16</v>
      </c>
      <c r="J46" s="101">
        <v>2</v>
      </c>
      <c r="K46" s="101">
        <v>40</v>
      </c>
      <c r="L46" s="101">
        <v>26</v>
      </c>
      <c r="M46" s="101">
        <v>14</v>
      </c>
      <c r="N46" s="101">
        <v>2084</v>
      </c>
      <c r="O46" s="101">
        <v>1381</v>
      </c>
      <c r="P46" s="101">
        <v>703</v>
      </c>
      <c r="Q46" s="102">
        <v>8.1</v>
      </c>
      <c r="R46" s="102">
        <v>0.3</v>
      </c>
      <c r="S46" s="102">
        <v>23.3</v>
      </c>
      <c r="T46" s="132"/>
      <c r="U46" s="117"/>
    </row>
    <row r="47" spans="1:21" ht="18" customHeight="1">
      <c r="A47" s="84"/>
      <c r="B47" s="85"/>
      <c r="C47" s="86" t="s">
        <v>43</v>
      </c>
      <c r="D47" s="87"/>
      <c r="E47" s="101">
        <v>2364</v>
      </c>
      <c r="F47" s="101">
        <v>2136</v>
      </c>
      <c r="G47" s="101">
        <v>228</v>
      </c>
      <c r="H47" s="101">
        <v>22</v>
      </c>
      <c r="I47" s="101">
        <v>18</v>
      </c>
      <c r="J47" s="101">
        <v>4</v>
      </c>
      <c r="K47" s="101">
        <v>22</v>
      </c>
      <c r="L47" s="101">
        <v>16</v>
      </c>
      <c r="M47" s="101">
        <v>6</v>
      </c>
      <c r="N47" s="101">
        <v>2364</v>
      </c>
      <c r="O47" s="101">
        <v>2138</v>
      </c>
      <c r="P47" s="101">
        <v>226</v>
      </c>
      <c r="Q47" s="102">
        <v>8.6</v>
      </c>
      <c r="R47" s="102">
        <v>6.6</v>
      </c>
      <c r="S47" s="102">
        <v>27.4</v>
      </c>
      <c r="T47" s="132"/>
      <c r="U47" s="117"/>
    </row>
    <row r="48" spans="1:21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  <c r="Q48" s="90" t="s">
        <v>6</v>
      </c>
      <c r="R48" s="90" t="s">
        <v>6</v>
      </c>
      <c r="S48" s="90" t="s">
        <v>6</v>
      </c>
      <c r="T48" s="132"/>
      <c r="U48" s="117"/>
    </row>
    <row r="49" spans="1:21" ht="18" customHeight="1">
      <c r="A49" s="84"/>
      <c r="B49" s="85"/>
      <c r="C49" s="86" t="s">
        <v>45</v>
      </c>
      <c r="D49" s="87"/>
      <c r="E49" s="90" t="s">
        <v>6</v>
      </c>
      <c r="F49" s="90" t="s">
        <v>6</v>
      </c>
      <c r="G49" s="90" t="s">
        <v>6</v>
      </c>
      <c r="H49" s="90" t="s">
        <v>6</v>
      </c>
      <c r="I49" s="90" t="s">
        <v>6</v>
      </c>
      <c r="J49" s="90" t="s">
        <v>6</v>
      </c>
      <c r="K49" s="90" t="s">
        <v>6</v>
      </c>
      <c r="L49" s="90" t="s">
        <v>6</v>
      </c>
      <c r="M49" s="90" t="s">
        <v>6</v>
      </c>
      <c r="N49" s="90" t="s">
        <v>6</v>
      </c>
      <c r="O49" s="90" t="s">
        <v>6</v>
      </c>
      <c r="P49" s="90" t="s">
        <v>6</v>
      </c>
      <c r="Q49" s="90" t="s">
        <v>6</v>
      </c>
      <c r="R49" s="90" t="s">
        <v>6</v>
      </c>
      <c r="S49" s="90" t="s">
        <v>6</v>
      </c>
      <c r="T49" s="132"/>
      <c r="U49" s="117"/>
    </row>
    <row r="50" spans="1:21" ht="18" customHeight="1">
      <c r="A50" s="76"/>
      <c r="B50" s="77"/>
      <c r="C50" s="78" t="s">
        <v>46</v>
      </c>
      <c r="D50" s="79"/>
      <c r="E50" s="103">
        <v>3767</v>
      </c>
      <c r="F50" s="103">
        <v>2902</v>
      </c>
      <c r="G50" s="103">
        <v>865</v>
      </c>
      <c r="H50" s="103">
        <v>47</v>
      </c>
      <c r="I50" s="103">
        <v>41</v>
      </c>
      <c r="J50" s="103">
        <v>6</v>
      </c>
      <c r="K50" s="103">
        <v>19</v>
      </c>
      <c r="L50" s="103">
        <v>18</v>
      </c>
      <c r="M50" s="103">
        <v>1</v>
      </c>
      <c r="N50" s="103">
        <v>3795</v>
      </c>
      <c r="O50" s="103">
        <v>2925</v>
      </c>
      <c r="P50" s="103">
        <v>870</v>
      </c>
      <c r="Q50" s="104">
        <v>18.3</v>
      </c>
      <c r="R50" s="104">
        <v>6.6</v>
      </c>
      <c r="S50" s="104">
        <v>57.8</v>
      </c>
      <c r="T50" s="132"/>
      <c r="U50" s="117"/>
    </row>
    <row r="51" spans="1:21" ht="18" customHeight="1">
      <c r="A51" s="84"/>
      <c r="B51" s="85"/>
      <c r="C51" s="86" t="s">
        <v>47</v>
      </c>
      <c r="D51" s="87"/>
      <c r="E51" s="101">
        <v>33157</v>
      </c>
      <c r="F51" s="101">
        <v>9934</v>
      </c>
      <c r="G51" s="101">
        <v>23223</v>
      </c>
      <c r="H51" s="101">
        <v>521</v>
      </c>
      <c r="I51" s="101">
        <v>186</v>
      </c>
      <c r="J51" s="101">
        <v>335</v>
      </c>
      <c r="K51" s="101">
        <v>604</v>
      </c>
      <c r="L51" s="101">
        <v>139</v>
      </c>
      <c r="M51" s="101">
        <v>465</v>
      </c>
      <c r="N51" s="101">
        <v>33074</v>
      </c>
      <c r="O51" s="101">
        <v>9981</v>
      </c>
      <c r="P51" s="101">
        <v>23093</v>
      </c>
      <c r="Q51" s="102">
        <v>69.2</v>
      </c>
      <c r="R51" s="102">
        <v>31.2</v>
      </c>
      <c r="S51" s="102">
        <v>85.6</v>
      </c>
      <c r="T51" s="132"/>
      <c r="U51" s="117"/>
    </row>
    <row r="52" spans="1:21" ht="18" customHeight="1">
      <c r="A52" s="76"/>
      <c r="B52" s="77"/>
      <c r="C52" s="78" t="s">
        <v>48</v>
      </c>
      <c r="D52" s="79"/>
      <c r="E52" s="103">
        <v>1562</v>
      </c>
      <c r="F52" s="103">
        <v>1403</v>
      </c>
      <c r="G52" s="103">
        <v>159</v>
      </c>
      <c r="H52" s="103">
        <v>0</v>
      </c>
      <c r="I52" s="103">
        <v>0</v>
      </c>
      <c r="J52" s="103">
        <v>0</v>
      </c>
      <c r="K52" s="103">
        <v>14</v>
      </c>
      <c r="L52" s="103">
        <v>5</v>
      </c>
      <c r="M52" s="103">
        <v>9</v>
      </c>
      <c r="N52" s="103">
        <v>1548</v>
      </c>
      <c r="O52" s="103">
        <v>1398</v>
      </c>
      <c r="P52" s="103">
        <v>150</v>
      </c>
      <c r="Q52" s="104">
        <v>2.3</v>
      </c>
      <c r="R52" s="104">
        <v>1.3</v>
      </c>
      <c r="S52" s="104">
        <v>12</v>
      </c>
      <c r="T52" s="83"/>
      <c r="U52" s="117"/>
    </row>
    <row r="53" spans="1:21" ht="18" customHeight="1">
      <c r="A53" s="84"/>
      <c r="B53" s="85"/>
      <c r="C53" s="86" t="s">
        <v>49</v>
      </c>
      <c r="D53" s="87"/>
      <c r="E53" s="101">
        <v>4248</v>
      </c>
      <c r="F53" s="101">
        <v>3403</v>
      </c>
      <c r="G53" s="101">
        <v>845</v>
      </c>
      <c r="H53" s="101">
        <v>23</v>
      </c>
      <c r="I53" s="101">
        <v>18</v>
      </c>
      <c r="J53" s="101">
        <v>5</v>
      </c>
      <c r="K53" s="101">
        <v>7</v>
      </c>
      <c r="L53" s="101">
        <v>4</v>
      </c>
      <c r="M53" s="101">
        <v>3</v>
      </c>
      <c r="N53" s="101">
        <v>4264</v>
      </c>
      <c r="O53" s="101">
        <v>3417</v>
      </c>
      <c r="P53" s="101">
        <v>847</v>
      </c>
      <c r="Q53" s="102">
        <v>2.1</v>
      </c>
      <c r="R53" s="102">
        <v>0.6</v>
      </c>
      <c r="S53" s="102">
        <v>8</v>
      </c>
      <c r="T53" s="83"/>
      <c r="U53" s="92"/>
    </row>
    <row r="54" spans="1:21" ht="18" customHeight="1">
      <c r="A54" s="84"/>
      <c r="B54" s="85"/>
      <c r="C54" s="86" t="s">
        <v>50</v>
      </c>
      <c r="D54" s="87"/>
      <c r="E54" s="101">
        <v>4917</v>
      </c>
      <c r="F54" s="101">
        <v>2280</v>
      </c>
      <c r="G54" s="101">
        <v>2637</v>
      </c>
      <c r="H54" s="101">
        <v>126</v>
      </c>
      <c r="I54" s="101">
        <v>60</v>
      </c>
      <c r="J54" s="101">
        <v>66</v>
      </c>
      <c r="K54" s="101">
        <v>83</v>
      </c>
      <c r="L54" s="101">
        <v>21</v>
      </c>
      <c r="M54" s="101">
        <v>62</v>
      </c>
      <c r="N54" s="101">
        <v>4960</v>
      </c>
      <c r="O54" s="101">
        <v>2319</v>
      </c>
      <c r="P54" s="101">
        <v>2641</v>
      </c>
      <c r="Q54" s="102">
        <v>37.5</v>
      </c>
      <c r="R54" s="102">
        <v>32.4</v>
      </c>
      <c r="S54" s="102">
        <v>42</v>
      </c>
      <c r="T54" s="62"/>
      <c r="U54" s="63"/>
    </row>
    <row r="55" spans="1:21" ht="18" customHeight="1">
      <c r="A55" s="84"/>
      <c r="B55" s="85"/>
      <c r="C55" s="86" t="s">
        <v>51</v>
      </c>
      <c r="D55" s="87"/>
      <c r="E55" s="105" t="s">
        <v>6</v>
      </c>
      <c r="F55" s="105" t="s">
        <v>6</v>
      </c>
      <c r="G55" s="105" t="s">
        <v>6</v>
      </c>
      <c r="H55" s="105" t="s">
        <v>6</v>
      </c>
      <c r="I55" s="105" t="s">
        <v>6</v>
      </c>
      <c r="J55" s="105" t="s">
        <v>6</v>
      </c>
      <c r="K55" s="105" t="s">
        <v>6</v>
      </c>
      <c r="L55" s="105" t="s">
        <v>6</v>
      </c>
      <c r="M55" s="105" t="s">
        <v>6</v>
      </c>
      <c r="N55" s="105" t="s">
        <v>6</v>
      </c>
      <c r="O55" s="105" t="s">
        <v>6</v>
      </c>
      <c r="P55" s="105" t="s">
        <v>6</v>
      </c>
      <c r="Q55" s="105" t="s">
        <v>6</v>
      </c>
      <c r="R55" s="90" t="s">
        <v>6</v>
      </c>
      <c r="S55" s="90" t="s">
        <v>6</v>
      </c>
      <c r="T55" s="62"/>
      <c r="U55" s="63"/>
    </row>
    <row r="56" spans="1:19" ht="18" customHeight="1">
      <c r="A56" s="84"/>
      <c r="B56" s="85"/>
      <c r="C56" s="86" t="s">
        <v>52</v>
      </c>
      <c r="D56" s="87"/>
      <c r="E56" s="101">
        <v>17645</v>
      </c>
      <c r="F56" s="101">
        <v>10747</v>
      </c>
      <c r="G56" s="101">
        <v>6898</v>
      </c>
      <c r="H56" s="101">
        <v>402</v>
      </c>
      <c r="I56" s="101">
        <v>245</v>
      </c>
      <c r="J56" s="101">
        <v>157</v>
      </c>
      <c r="K56" s="101">
        <v>489</v>
      </c>
      <c r="L56" s="101">
        <v>235</v>
      </c>
      <c r="M56" s="101">
        <v>254</v>
      </c>
      <c r="N56" s="101">
        <v>17558</v>
      </c>
      <c r="O56" s="101">
        <v>10757</v>
      </c>
      <c r="P56" s="101">
        <v>6801</v>
      </c>
      <c r="Q56" s="102">
        <v>30.4</v>
      </c>
      <c r="R56" s="102">
        <v>15.5</v>
      </c>
      <c r="S56" s="102">
        <v>54.1</v>
      </c>
    </row>
    <row r="57" spans="1:19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  <c r="Q57" s="90" t="s">
        <v>6</v>
      </c>
      <c r="R57" s="90" t="s">
        <v>6</v>
      </c>
      <c r="S57" s="90" t="s">
        <v>6</v>
      </c>
    </row>
    <row r="58" spans="1:19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  <c r="Q58" s="91" t="s">
        <v>6</v>
      </c>
      <c r="R58" s="91" t="s">
        <v>6</v>
      </c>
      <c r="S58" s="91" t="s">
        <v>6</v>
      </c>
    </row>
  </sheetData>
  <mergeCells count="11">
    <mergeCell ref="O3:P3"/>
    <mergeCell ref="R3:S3"/>
    <mergeCell ref="E6:G6"/>
    <mergeCell ref="H6:J6"/>
    <mergeCell ref="K6:M6"/>
    <mergeCell ref="N6:P6"/>
    <mergeCell ref="Q6:S6"/>
    <mergeCell ref="T5:U5"/>
    <mergeCell ref="T9:T51"/>
    <mergeCell ref="U9:U52"/>
    <mergeCell ref="A7:C7"/>
  </mergeCells>
  <dataValidations count="1">
    <dataValidation type="whole" allowBlank="1" showInputMessage="1" showErrorMessage="1" errorTitle="入力エラー" error="入力した値に誤りがあります" sqref="V9:IV58 T56:U58 E50:S54 E36:S47 E33:S33 E11:S31 E9:S9 A9:D58 E56:S5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2"/>
  <dimension ref="A1:P58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97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110</v>
      </c>
      <c r="B1" s="41"/>
      <c r="C1" s="42"/>
      <c r="D1" s="41"/>
      <c r="E1" s="41"/>
      <c r="F1" s="41"/>
      <c r="G1" s="41"/>
      <c r="H1" s="41" t="s">
        <v>102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24"/>
      <c r="P3" s="124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86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25" t="s">
        <v>71</v>
      </c>
      <c r="F6" s="126"/>
      <c r="G6" s="126"/>
      <c r="H6" s="125" t="s">
        <v>72</v>
      </c>
      <c r="I6" s="127"/>
      <c r="J6" s="127"/>
      <c r="K6" s="125" t="s">
        <v>73</v>
      </c>
      <c r="L6" s="127"/>
      <c r="M6" s="127"/>
      <c r="N6" s="128" t="s">
        <v>74</v>
      </c>
      <c r="O6" s="129"/>
      <c r="P6" s="116"/>
    </row>
    <row r="7" spans="1:16" s="57" customFormat="1" ht="18" customHeight="1" thickBot="1">
      <c r="A7" s="134" t="s">
        <v>59</v>
      </c>
      <c r="B7" s="135"/>
      <c r="C7" s="135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60" t="s">
        <v>95</v>
      </c>
    </row>
    <row r="8" spans="1:16" s="57" customFormat="1" ht="9.75" customHeight="1" thickTop="1">
      <c r="A8" s="64"/>
      <c r="B8" s="64"/>
      <c r="C8" s="65"/>
      <c r="D8" s="66"/>
      <c r="E8" s="106" t="s">
        <v>75</v>
      </c>
      <c r="F8" s="67" t="s">
        <v>75</v>
      </c>
      <c r="G8" s="67" t="s">
        <v>75</v>
      </c>
      <c r="H8" s="68" t="s">
        <v>76</v>
      </c>
      <c r="I8" s="68" t="s">
        <v>76</v>
      </c>
      <c r="J8" s="68" t="s">
        <v>76</v>
      </c>
      <c r="K8" s="68" t="s">
        <v>76</v>
      </c>
      <c r="L8" s="68" t="s">
        <v>76</v>
      </c>
      <c r="M8" s="68" t="s">
        <v>76</v>
      </c>
      <c r="N8" s="68" t="s">
        <v>76</v>
      </c>
      <c r="O8" s="68" t="s">
        <v>76</v>
      </c>
      <c r="P8" s="68" t="s">
        <v>76</v>
      </c>
    </row>
    <row r="9" spans="1:16" ht="18" customHeight="1">
      <c r="A9" s="69"/>
      <c r="B9" s="70"/>
      <c r="C9" s="71" t="s">
        <v>4</v>
      </c>
      <c r="D9" s="72"/>
      <c r="E9" s="107">
        <v>19.3</v>
      </c>
      <c r="F9" s="107">
        <v>20.1</v>
      </c>
      <c r="G9" s="107">
        <v>18.3</v>
      </c>
      <c r="H9" s="107">
        <v>148.1</v>
      </c>
      <c r="I9" s="107">
        <v>165.6</v>
      </c>
      <c r="J9" s="107">
        <v>128.5</v>
      </c>
      <c r="K9" s="107">
        <v>139.2</v>
      </c>
      <c r="L9" s="107">
        <v>152.6</v>
      </c>
      <c r="M9" s="107">
        <v>124.2</v>
      </c>
      <c r="N9" s="107">
        <v>8.9</v>
      </c>
      <c r="O9" s="107">
        <v>13</v>
      </c>
      <c r="P9" s="107">
        <v>4.3</v>
      </c>
    </row>
    <row r="10" spans="1:16" ht="18" customHeight="1">
      <c r="A10" s="76"/>
      <c r="B10" s="77"/>
      <c r="C10" s="78" t="s">
        <v>5</v>
      </c>
      <c r="D10" s="79"/>
      <c r="E10" s="104" t="s">
        <v>6</v>
      </c>
      <c r="F10" s="104" t="s">
        <v>6</v>
      </c>
      <c r="G10" s="104" t="s">
        <v>6</v>
      </c>
      <c r="H10" s="104" t="s">
        <v>6</v>
      </c>
      <c r="I10" s="104" t="s">
        <v>6</v>
      </c>
      <c r="J10" s="104" t="s">
        <v>6</v>
      </c>
      <c r="K10" s="104" t="s">
        <v>6</v>
      </c>
      <c r="L10" s="104" t="s">
        <v>6</v>
      </c>
      <c r="M10" s="104" t="s">
        <v>6</v>
      </c>
      <c r="N10" s="104" t="s">
        <v>6</v>
      </c>
      <c r="O10" s="104" t="s">
        <v>6</v>
      </c>
      <c r="P10" s="104" t="s">
        <v>6</v>
      </c>
    </row>
    <row r="11" spans="1:16" ht="18" customHeight="1">
      <c r="A11" s="84"/>
      <c r="B11" s="85"/>
      <c r="C11" s="86" t="s">
        <v>7</v>
      </c>
      <c r="D11" s="87"/>
      <c r="E11" s="102">
        <v>19.4</v>
      </c>
      <c r="F11" s="102">
        <v>19.7</v>
      </c>
      <c r="G11" s="102">
        <v>18</v>
      </c>
      <c r="H11" s="102">
        <v>161.3</v>
      </c>
      <c r="I11" s="102">
        <v>166</v>
      </c>
      <c r="J11" s="102">
        <v>134.2</v>
      </c>
      <c r="K11" s="102">
        <v>145.2</v>
      </c>
      <c r="L11" s="102">
        <v>148</v>
      </c>
      <c r="M11" s="102">
        <v>129.2</v>
      </c>
      <c r="N11" s="102">
        <v>16.1</v>
      </c>
      <c r="O11" s="102">
        <v>18</v>
      </c>
      <c r="P11" s="102">
        <v>5</v>
      </c>
    </row>
    <row r="12" spans="1:16" ht="18" customHeight="1">
      <c r="A12" s="84"/>
      <c r="B12" s="85"/>
      <c r="C12" s="86" t="s">
        <v>8</v>
      </c>
      <c r="D12" s="87"/>
      <c r="E12" s="102">
        <v>20</v>
      </c>
      <c r="F12" s="102">
        <v>20.3</v>
      </c>
      <c r="G12" s="102">
        <v>19.3</v>
      </c>
      <c r="H12" s="102">
        <v>160.9</v>
      </c>
      <c r="I12" s="102">
        <v>168.7</v>
      </c>
      <c r="J12" s="102">
        <v>141.3</v>
      </c>
      <c r="K12" s="102">
        <v>150.5</v>
      </c>
      <c r="L12" s="102">
        <v>156.1</v>
      </c>
      <c r="M12" s="102">
        <v>136.4</v>
      </c>
      <c r="N12" s="102">
        <v>10.4</v>
      </c>
      <c r="O12" s="102">
        <v>12.6</v>
      </c>
      <c r="P12" s="102">
        <v>4.9</v>
      </c>
    </row>
    <row r="13" spans="1:16" ht="18" customHeight="1">
      <c r="A13" s="84"/>
      <c r="B13" s="85"/>
      <c r="C13" s="86" t="s">
        <v>9</v>
      </c>
      <c r="D13" s="87"/>
      <c r="E13" s="102">
        <v>20.7</v>
      </c>
      <c r="F13" s="102">
        <v>20.7</v>
      </c>
      <c r="G13" s="102">
        <v>20.6</v>
      </c>
      <c r="H13" s="102">
        <v>169.2</v>
      </c>
      <c r="I13" s="102">
        <v>169.8</v>
      </c>
      <c r="J13" s="102">
        <v>162.9</v>
      </c>
      <c r="K13" s="102">
        <v>151.6</v>
      </c>
      <c r="L13" s="102">
        <v>151.5</v>
      </c>
      <c r="M13" s="102">
        <v>153.3</v>
      </c>
      <c r="N13" s="102">
        <v>17.6</v>
      </c>
      <c r="O13" s="102">
        <v>18.3</v>
      </c>
      <c r="P13" s="102">
        <v>9.6</v>
      </c>
    </row>
    <row r="14" spans="1:16" ht="18" customHeight="1">
      <c r="A14" s="84"/>
      <c r="B14" s="85"/>
      <c r="C14" s="86" t="s">
        <v>10</v>
      </c>
      <c r="D14" s="87"/>
      <c r="E14" s="102">
        <v>19.3</v>
      </c>
      <c r="F14" s="102">
        <v>19.2</v>
      </c>
      <c r="G14" s="102">
        <v>19.3</v>
      </c>
      <c r="H14" s="102">
        <v>157.2</v>
      </c>
      <c r="I14" s="102">
        <v>157.4</v>
      </c>
      <c r="J14" s="102">
        <v>156.6</v>
      </c>
      <c r="K14" s="102">
        <v>148.9</v>
      </c>
      <c r="L14" s="102">
        <v>149</v>
      </c>
      <c r="M14" s="102">
        <v>148.5</v>
      </c>
      <c r="N14" s="102">
        <v>8.3</v>
      </c>
      <c r="O14" s="102">
        <v>8.4</v>
      </c>
      <c r="P14" s="102">
        <v>8.1</v>
      </c>
    </row>
    <row r="15" spans="1:16" ht="18" customHeight="1">
      <c r="A15" s="84"/>
      <c r="B15" s="85"/>
      <c r="C15" s="86" t="s">
        <v>11</v>
      </c>
      <c r="D15" s="87"/>
      <c r="E15" s="102">
        <v>20.5</v>
      </c>
      <c r="F15" s="102">
        <v>21.7</v>
      </c>
      <c r="G15" s="102">
        <v>17.5</v>
      </c>
      <c r="H15" s="102">
        <v>176.6</v>
      </c>
      <c r="I15" s="102">
        <v>196.6</v>
      </c>
      <c r="J15" s="102">
        <v>127.3</v>
      </c>
      <c r="K15" s="102">
        <v>154.2</v>
      </c>
      <c r="L15" s="102">
        <v>167.9</v>
      </c>
      <c r="M15" s="102">
        <v>120.4</v>
      </c>
      <c r="N15" s="102">
        <v>22.4</v>
      </c>
      <c r="O15" s="102">
        <v>28.7</v>
      </c>
      <c r="P15" s="102">
        <v>6.9</v>
      </c>
    </row>
    <row r="16" spans="1:16" ht="18" customHeight="1">
      <c r="A16" s="84"/>
      <c r="B16" s="85"/>
      <c r="C16" s="86" t="s">
        <v>12</v>
      </c>
      <c r="D16" s="87"/>
      <c r="E16" s="102">
        <v>19.3</v>
      </c>
      <c r="F16" s="102">
        <v>20.6</v>
      </c>
      <c r="G16" s="102">
        <v>18.6</v>
      </c>
      <c r="H16" s="102">
        <v>131.8</v>
      </c>
      <c r="I16" s="102">
        <v>157.2</v>
      </c>
      <c r="J16" s="102">
        <v>117.3</v>
      </c>
      <c r="K16" s="102">
        <v>127.9</v>
      </c>
      <c r="L16" s="102">
        <v>149.2</v>
      </c>
      <c r="M16" s="102">
        <v>115.7</v>
      </c>
      <c r="N16" s="102">
        <v>3.9</v>
      </c>
      <c r="O16" s="102">
        <v>8</v>
      </c>
      <c r="P16" s="102">
        <v>1.6</v>
      </c>
    </row>
    <row r="17" spans="1:16" ht="18" customHeight="1">
      <c r="A17" s="84"/>
      <c r="B17" s="85"/>
      <c r="C17" s="86" t="s">
        <v>13</v>
      </c>
      <c r="D17" s="87"/>
      <c r="E17" s="102">
        <v>20.8</v>
      </c>
      <c r="F17" s="102">
        <v>21.5</v>
      </c>
      <c r="G17" s="102">
        <v>20.2</v>
      </c>
      <c r="H17" s="102">
        <v>168.3</v>
      </c>
      <c r="I17" s="102">
        <v>183</v>
      </c>
      <c r="J17" s="102">
        <v>154.6</v>
      </c>
      <c r="K17" s="102">
        <v>154.7</v>
      </c>
      <c r="L17" s="102">
        <v>164.8</v>
      </c>
      <c r="M17" s="102">
        <v>145.3</v>
      </c>
      <c r="N17" s="102">
        <v>13.6</v>
      </c>
      <c r="O17" s="102">
        <v>18.2</v>
      </c>
      <c r="P17" s="102">
        <v>9.3</v>
      </c>
    </row>
    <row r="18" spans="1:16" ht="18" customHeight="1">
      <c r="A18" s="84"/>
      <c r="B18" s="85"/>
      <c r="C18" s="86" t="s">
        <v>14</v>
      </c>
      <c r="D18" s="87"/>
      <c r="E18" s="102">
        <v>20.5</v>
      </c>
      <c r="F18" s="102">
        <v>24.2</v>
      </c>
      <c r="G18" s="102">
        <v>17.2</v>
      </c>
      <c r="H18" s="102">
        <v>151.1</v>
      </c>
      <c r="I18" s="102">
        <v>195</v>
      </c>
      <c r="J18" s="102">
        <v>112.1</v>
      </c>
      <c r="K18" s="102">
        <v>150.7</v>
      </c>
      <c r="L18" s="102">
        <v>194.3</v>
      </c>
      <c r="M18" s="102">
        <v>112.1</v>
      </c>
      <c r="N18" s="102">
        <v>0.4</v>
      </c>
      <c r="O18" s="102">
        <v>0.7</v>
      </c>
      <c r="P18" s="102">
        <v>0</v>
      </c>
    </row>
    <row r="19" spans="1:16" ht="18" customHeight="1">
      <c r="A19" s="84"/>
      <c r="B19" s="85"/>
      <c r="C19" s="86" t="s">
        <v>15</v>
      </c>
      <c r="D19" s="87"/>
      <c r="E19" s="102">
        <v>15.4</v>
      </c>
      <c r="F19" s="102">
        <v>18.8</v>
      </c>
      <c r="G19" s="102">
        <v>13.9</v>
      </c>
      <c r="H19" s="102">
        <v>93.4</v>
      </c>
      <c r="I19" s="102">
        <v>139.6</v>
      </c>
      <c r="J19" s="102">
        <v>72.8</v>
      </c>
      <c r="K19" s="102">
        <v>90.5</v>
      </c>
      <c r="L19" s="102">
        <v>133.3</v>
      </c>
      <c r="M19" s="102">
        <v>71.4</v>
      </c>
      <c r="N19" s="102">
        <v>2.9</v>
      </c>
      <c r="O19" s="102">
        <v>6.3</v>
      </c>
      <c r="P19" s="102">
        <v>1.4</v>
      </c>
    </row>
    <row r="20" spans="1:16" ht="18" customHeight="1">
      <c r="A20" s="84"/>
      <c r="B20" s="85"/>
      <c r="C20" s="86" t="s">
        <v>16</v>
      </c>
      <c r="D20" s="87"/>
      <c r="E20" s="102">
        <v>18.3</v>
      </c>
      <c r="F20" s="102">
        <v>16.4</v>
      </c>
      <c r="G20" s="102">
        <v>18.8</v>
      </c>
      <c r="H20" s="102">
        <v>140.1</v>
      </c>
      <c r="I20" s="102">
        <v>130.1</v>
      </c>
      <c r="J20" s="102">
        <v>142.6</v>
      </c>
      <c r="K20" s="102">
        <v>135.6</v>
      </c>
      <c r="L20" s="102">
        <v>123.9</v>
      </c>
      <c r="M20" s="102">
        <v>138.5</v>
      </c>
      <c r="N20" s="102">
        <v>4.5</v>
      </c>
      <c r="O20" s="102">
        <v>6.2</v>
      </c>
      <c r="P20" s="102">
        <v>4.1</v>
      </c>
    </row>
    <row r="21" spans="1:16" ht="18" customHeight="1">
      <c r="A21" s="84"/>
      <c r="B21" s="85"/>
      <c r="C21" s="86" t="s">
        <v>17</v>
      </c>
      <c r="D21" s="87"/>
      <c r="E21" s="102">
        <v>18.5</v>
      </c>
      <c r="F21" s="102">
        <v>19.2</v>
      </c>
      <c r="G21" s="102">
        <v>18.1</v>
      </c>
      <c r="H21" s="102">
        <v>149</v>
      </c>
      <c r="I21" s="102">
        <v>159.9</v>
      </c>
      <c r="J21" s="102">
        <v>141.6</v>
      </c>
      <c r="K21" s="102">
        <v>135.8</v>
      </c>
      <c r="L21" s="102">
        <v>141.8</v>
      </c>
      <c r="M21" s="102">
        <v>131.8</v>
      </c>
      <c r="N21" s="102">
        <v>13.2</v>
      </c>
      <c r="O21" s="102">
        <v>18.1</v>
      </c>
      <c r="P21" s="102">
        <v>9.8</v>
      </c>
    </row>
    <row r="22" spans="1:16" ht="18" customHeight="1">
      <c r="A22" s="84"/>
      <c r="B22" s="85"/>
      <c r="C22" s="86" t="s">
        <v>18</v>
      </c>
      <c r="D22" s="87"/>
      <c r="E22" s="102">
        <v>20.4</v>
      </c>
      <c r="F22" s="102">
        <v>21.1</v>
      </c>
      <c r="G22" s="102">
        <v>19</v>
      </c>
      <c r="H22" s="102">
        <v>167.9</v>
      </c>
      <c r="I22" s="102">
        <v>175.5</v>
      </c>
      <c r="J22" s="102">
        <v>153.1</v>
      </c>
      <c r="K22" s="102">
        <v>158.4</v>
      </c>
      <c r="L22" s="102">
        <v>164.2</v>
      </c>
      <c r="M22" s="102">
        <v>147.1</v>
      </c>
      <c r="N22" s="102">
        <v>9.5</v>
      </c>
      <c r="O22" s="102">
        <v>11.3</v>
      </c>
      <c r="P22" s="102">
        <v>6</v>
      </c>
    </row>
    <row r="23" spans="1:16" ht="18" customHeight="1">
      <c r="A23" s="84"/>
      <c r="B23" s="85"/>
      <c r="C23" s="86" t="s">
        <v>19</v>
      </c>
      <c r="D23" s="87"/>
      <c r="E23" s="102">
        <v>19.2</v>
      </c>
      <c r="F23" s="102">
        <v>20</v>
      </c>
      <c r="G23" s="102">
        <v>18.2</v>
      </c>
      <c r="H23" s="102">
        <v>150</v>
      </c>
      <c r="I23" s="102">
        <v>162.9</v>
      </c>
      <c r="J23" s="102">
        <v>133.1</v>
      </c>
      <c r="K23" s="102">
        <v>141.1</v>
      </c>
      <c r="L23" s="102">
        <v>151.8</v>
      </c>
      <c r="M23" s="102">
        <v>127.1</v>
      </c>
      <c r="N23" s="102">
        <v>8.9</v>
      </c>
      <c r="O23" s="102">
        <v>11.1</v>
      </c>
      <c r="P23" s="102">
        <v>6</v>
      </c>
    </row>
    <row r="24" spans="1:16" ht="18" customHeight="1">
      <c r="A24" s="76"/>
      <c r="B24" s="77"/>
      <c r="C24" s="78" t="s">
        <v>20</v>
      </c>
      <c r="D24" s="79"/>
      <c r="E24" s="104">
        <v>20.1</v>
      </c>
      <c r="F24" s="104">
        <v>21.3</v>
      </c>
      <c r="G24" s="104">
        <v>19.2</v>
      </c>
      <c r="H24" s="104">
        <v>153</v>
      </c>
      <c r="I24" s="104">
        <v>178.8</v>
      </c>
      <c r="J24" s="104">
        <v>135.5</v>
      </c>
      <c r="K24" s="104">
        <v>143.8</v>
      </c>
      <c r="L24" s="104">
        <v>164.5</v>
      </c>
      <c r="M24" s="104">
        <v>129.7</v>
      </c>
      <c r="N24" s="104">
        <v>9.2</v>
      </c>
      <c r="O24" s="104">
        <v>14.3</v>
      </c>
      <c r="P24" s="104">
        <v>5.8</v>
      </c>
    </row>
    <row r="25" spans="1:16" ht="18" customHeight="1">
      <c r="A25" s="84"/>
      <c r="B25" s="85"/>
      <c r="C25" s="86" t="s">
        <v>21</v>
      </c>
      <c r="D25" s="87"/>
      <c r="E25" s="102">
        <v>20.5</v>
      </c>
      <c r="F25" s="102">
        <v>20.6</v>
      </c>
      <c r="G25" s="102">
        <v>20.3</v>
      </c>
      <c r="H25" s="102">
        <v>151.7</v>
      </c>
      <c r="I25" s="102">
        <v>162.3</v>
      </c>
      <c r="J25" s="102">
        <v>141.1</v>
      </c>
      <c r="K25" s="102">
        <v>148.9</v>
      </c>
      <c r="L25" s="102">
        <v>157.9</v>
      </c>
      <c r="M25" s="102">
        <v>139.9</v>
      </c>
      <c r="N25" s="102">
        <v>2.8</v>
      </c>
      <c r="O25" s="102">
        <v>4.4</v>
      </c>
      <c r="P25" s="102">
        <v>1.2</v>
      </c>
    </row>
    <row r="26" spans="1:16" ht="18" customHeight="1">
      <c r="A26" s="84"/>
      <c r="B26" s="85"/>
      <c r="C26" s="86" t="s">
        <v>22</v>
      </c>
      <c r="D26" s="87"/>
      <c r="E26" s="102">
        <v>19.6</v>
      </c>
      <c r="F26" s="102">
        <v>19.9</v>
      </c>
      <c r="G26" s="102">
        <v>19.5</v>
      </c>
      <c r="H26" s="102">
        <v>153.2</v>
      </c>
      <c r="I26" s="102">
        <v>166.1</v>
      </c>
      <c r="J26" s="102">
        <v>149</v>
      </c>
      <c r="K26" s="102">
        <v>146.5</v>
      </c>
      <c r="L26" s="102">
        <v>156</v>
      </c>
      <c r="M26" s="102">
        <v>143.4</v>
      </c>
      <c r="N26" s="102">
        <v>6.7</v>
      </c>
      <c r="O26" s="102">
        <v>10.1</v>
      </c>
      <c r="P26" s="102">
        <v>5.6</v>
      </c>
    </row>
    <row r="27" spans="1:16" ht="18" customHeight="1">
      <c r="A27" s="84"/>
      <c r="B27" s="85"/>
      <c r="C27" s="86" t="s">
        <v>23</v>
      </c>
      <c r="D27" s="87"/>
      <c r="E27" s="102" t="s">
        <v>103</v>
      </c>
      <c r="F27" s="102" t="s">
        <v>103</v>
      </c>
      <c r="G27" s="102" t="s">
        <v>103</v>
      </c>
      <c r="H27" s="102" t="s">
        <v>103</v>
      </c>
      <c r="I27" s="102" t="s">
        <v>103</v>
      </c>
      <c r="J27" s="102" t="s">
        <v>103</v>
      </c>
      <c r="K27" s="102" t="s">
        <v>103</v>
      </c>
      <c r="L27" s="102" t="s">
        <v>103</v>
      </c>
      <c r="M27" s="102" t="s">
        <v>103</v>
      </c>
      <c r="N27" s="102" t="s">
        <v>103</v>
      </c>
      <c r="O27" s="102" t="s">
        <v>103</v>
      </c>
      <c r="P27" s="102" t="s">
        <v>103</v>
      </c>
    </row>
    <row r="28" spans="1:16" ht="18" customHeight="1">
      <c r="A28" s="84"/>
      <c r="B28" s="85"/>
      <c r="C28" s="86" t="s">
        <v>24</v>
      </c>
      <c r="D28" s="87"/>
      <c r="E28" s="102">
        <v>19.9</v>
      </c>
      <c r="F28" s="102">
        <v>20.8</v>
      </c>
      <c r="G28" s="102">
        <v>19</v>
      </c>
      <c r="H28" s="102">
        <v>149.4</v>
      </c>
      <c r="I28" s="102">
        <v>161.7</v>
      </c>
      <c r="J28" s="102">
        <v>138.3</v>
      </c>
      <c r="K28" s="102">
        <v>147.5</v>
      </c>
      <c r="L28" s="102">
        <v>159</v>
      </c>
      <c r="M28" s="102">
        <v>137.1</v>
      </c>
      <c r="N28" s="102">
        <v>1.9</v>
      </c>
      <c r="O28" s="102">
        <v>2.7</v>
      </c>
      <c r="P28" s="102">
        <v>1.2</v>
      </c>
    </row>
    <row r="29" spans="1:16" ht="18" customHeight="1">
      <c r="A29" s="84"/>
      <c r="B29" s="85"/>
      <c r="C29" s="86" t="s">
        <v>25</v>
      </c>
      <c r="D29" s="87"/>
      <c r="E29" s="102">
        <v>20.2</v>
      </c>
      <c r="F29" s="102">
        <v>20.6</v>
      </c>
      <c r="G29" s="102">
        <v>19.4</v>
      </c>
      <c r="H29" s="102">
        <v>156.1</v>
      </c>
      <c r="I29" s="102">
        <v>167.7</v>
      </c>
      <c r="J29" s="102">
        <v>134.5</v>
      </c>
      <c r="K29" s="102">
        <v>147.8</v>
      </c>
      <c r="L29" s="102">
        <v>156.9</v>
      </c>
      <c r="M29" s="102">
        <v>130.9</v>
      </c>
      <c r="N29" s="102">
        <v>8.3</v>
      </c>
      <c r="O29" s="102">
        <v>10.8</v>
      </c>
      <c r="P29" s="102">
        <v>3.6</v>
      </c>
    </row>
    <row r="30" spans="1:16" ht="18" customHeight="1">
      <c r="A30" s="84"/>
      <c r="B30" s="85"/>
      <c r="C30" s="86" t="s">
        <v>26</v>
      </c>
      <c r="D30" s="87"/>
      <c r="E30" s="102">
        <v>20.6</v>
      </c>
      <c r="F30" s="102">
        <v>21</v>
      </c>
      <c r="G30" s="102">
        <v>19.9</v>
      </c>
      <c r="H30" s="102">
        <v>185.2</v>
      </c>
      <c r="I30" s="102">
        <v>193</v>
      </c>
      <c r="J30" s="102">
        <v>166.3</v>
      </c>
      <c r="K30" s="102">
        <v>158.7</v>
      </c>
      <c r="L30" s="102">
        <v>162.5</v>
      </c>
      <c r="M30" s="102">
        <v>149.6</v>
      </c>
      <c r="N30" s="102">
        <v>26.5</v>
      </c>
      <c r="O30" s="102">
        <v>30.5</v>
      </c>
      <c r="P30" s="102">
        <v>16.7</v>
      </c>
    </row>
    <row r="31" spans="1:16" ht="18" customHeight="1">
      <c r="A31" s="84"/>
      <c r="B31" s="85"/>
      <c r="C31" s="86" t="s">
        <v>27</v>
      </c>
      <c r="D31" s="87"/>
      <c r="E31" s="102">
        <v>20.8</v>
      </c>
      <c r="F31" s="102">
        <v>21.1</v>
      </c>
      <c r="G31" s="102">
        <v>20.3</v>
      </c>
      <c r="H31" s="102">
        <v>177</v>
      </c>
      <c r="I31" s="102">
        <v>184.2</v>
      </c>
      <c r="J31" s="102">
        <v>159</v>
      </c>
      <c r="K31" s="102">
        <v>159.8</v>
      </c>
      <c r="L31" s="102">
        <v>163.1</v>
      </c>
      <c r="M31" s="102">
        <v>151.6</v>
      </c>
      <c r="N31" s="102">
        <v>17.2</v>
      </c>
      <c r="O31" s="102">
        <v>21.1</v>
      </c>
      <c r="P31" s="102">
        <v>7.4</v>
      </c>
    </row>
    <row r="32" spans="1:16" ht="18" customHeight="1">
      <c r="A32" s="84"/>
      <c r="B32" s="85"/>
      <c r="C32" s="86" t="s">
        <v>28</v>
      </c>
      <c r="D32" s="85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</row>
    <row r="33" spans="1:16" ht="18" customHeight="1">
      <c r="A33" s="84"/>
      <c r="B33" s="85"/>
      <c r="C33" s="86" t="s">
        <v>29</v>
      </c>
      <c r="D33" s="87"/>
      <c r="E33" s="107">
        <v>20.7</v>
      </c>
      <c r="F33" s="102">
        <v>20.8</v>
      </c>
      <c r="G33" s="102">
        <v>20.2</v>
      </c>
      <c r="H33" s="102">
        <v>162.9</v>
      </c>
      <c r="I33" s="102">
        <v>171.4</v>
      </c>
      <c r="J33" s="102">
        <v>142.6</v>
      </c>
      <c r="K33" s="102">
        <v>155.1</v>
      </c>
      <c r="L33" s="102">
        <v>161.8</v>
      </c>
      <c r="M33" s="102">
        <v>139.1</v>
      </c>
      <c r="N33" s="102">
        <v>7.8</v>
      </c>
      <c r="O33" s="102">
        <v>9.6</v>
      </c>
      <c r="P33" s="102">
        <v>3.5</v>
      </c>
    </row>
    <row r="34" spans="1:16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</row>
    <row r="35" spans="1:16" ht="18" customHeight="1">
      <c r="A35" s="84"/>
      <c r="B35" s="85"/>
      <c r="C35" s="86" t="s">
        <v>31</v>
      </c>
      <c r="D35" s="87"/>
      <c r="E35" s="90" t="s">
        <v>6</v>
      </c>
      <c r="F35" s="90" t="s">
        <v>6</v>
      </c>
      <c r="G35" s="90" t="s">
        <v>6</v>
      </c>
      <c r="H35" s="90" t="s">
        <v>6</v>
      </c>
      <c r="I35" s="90" t="s">
        <v>6</v>
      </c>
      <c r="J35" s="90" t="s">
        <v>6</v>
      </c>
      <c r="K35" s="90" t="s">
        <v>6</v>
      </c>
      <c r="L35" s="90" t="s">
        <v>6</v>
      </c>
      <c r="M35" s="90" t="s">
        <v>6</v>
      </c>
      <c r="N35" s="90" t="s">
        <v>6</v>
      </c>
      <c r="O35" s="90" t="s">
        <v>6</v>
      </c>
      <c r="P35" s="90" t="s">
        <v>6</v>
      </c>
    </row>
    <row r="36" spans="1:16" ht="18" customHeight="1">
      <c r="A36" s="84"/>
      <c r="B36" s="85"/>
      <c r="C36" s="86" t="s">
        <v>32</v>
      </c>
      <c r="D36" s="87"/>
      <c r="E36" s="102">
        <v>20</v>
      </c>
      <c r="F36" s="102">
        <v>20.1</v>
      </c>
      <c r="G36" s="102">
        <v>19.8</v>
      </c>
      <c r="H36" s="102">
        <v>152.1</v>
      </c>
      <c r="I36" s="102">
        <v>152.3</v>
      </c>
      <c r="J36" s="102">
        <v>151.4</v>
      </c>
      <c r="K36" s="102">
        <v>139.6</v>
      </c>
      <c r="L36" s="102">
        <v>138.7</v>
      </c>
      <c r="M36" s="102">
        <v>142</v>
      </c>
      <c r="N36" s="102">
        <v>12.5</v>
      </c>
      <c r="O36" s="102">
        <v>13.6</v>
      </c>
      <c r="P36" s="102">
        <v>9.4</v>
      </c>
    </row>
    <row r="37" spans="1:16" ht="18" customHeight="1">
      <c r="A37" s="84"/>
      <c r="B37" s="85"/>
      <c r="C37" s="86" t="s">
        <v>33</v>
      </c>
      <c r="D37" s="87"/>
      <c r="E37" s="102">
        <v>18.4</v>
      </c>
      <c r="F37" s="102">
        <v>18.7</v>
      </c>
      <c r="G37" s="102">
        <v>16.9</v>
      </c>
      <c r="H37" s="102">
        <v>153.6</v>
      </c>
      <c r="I37" s="102">
        <v>156.4</v>
      </c>
      <c r="J37" s="102">
        <v>133.1</v>
      </c>
      <c r="K37" s="102">
        <v>140.2</v>
      </c>
      <c r="L37" s="102">
        <v>141.9</v>
      </c>
      <c r="M37" s="102">
        <v>127.6</v>
      </c>
      <c r="N37" s="102">
        <v>13.4</v>
      </c>
      <c r="O37" s="102">
        <v>14.5</v>
      </c>
      <c r="P37" s="102">
        <v>5.5</v>
      </c>
    </row>
    <row r="38" spans="1:16" ht="18" customHeight="1">
      <c r="A38" s="84"/>
      <c r="B38" s="85"/>
      <c r="C38" s="86" t="s">
        <v>34</v>
      </c>
      <c r="D38" s="87"/>
      <c r="E38" s="102">
        <v>19.8</v>
      </c>
      <c r="F38" s="102">
        <v>19.6</v>
      </c>
      <c r="G38" s="102">
        <v>20.9</v>
      </c>
      <c r="H38" s="102">
        <v>174.6</v>
      </c>
      <c r="I38" s="102">
        <v>177.5</v>
      </c>
      <c r="J38" s="102">
        <v>157.3</v>
      </c>
      <c r="K38" s="102">
        <v>158.8</v>
      </c>
      <c r="L38" s="102">
        <v>159.5</v>
      </c>
      <c r="M38" s="102">
        <v>154.8</v>
      </c>
      <c r="N38" s="102">
        <v>15.8</v>
      </c>
      <c r="O38" s="102">
        <v>18</v>
      </c>
      <c r="P38" s="102">
        <v>2.5</v>
      </c>
    </row>
    <row r="39" spans="1:16" ht="18" customHeight="1">
      <c r="A39" s="84"/>
      <c r="B39" s="85"/>
      <c r="C39" s="86" t="s">
        <v>35</v>
      </c>
      <c r="D39" s="87"/>
      <c r="E39" s="102">
        <v>21.1</v>
      </c>
      <c r="F39" s="102">
        <v>21.3</v>
      </c>
      <c r="G39" s="102">
        <v>20.1</v>
      </c>
      <c r="H39" s="102">
        <v>172.2</v>
      </c>
      <c r="I39" s="102">
        <v>176.2</v>
      </c>
      <c r="J39" s="102">
        <v>150.6</v>
      </c>
      <c r="K39" s="102">
        <v>163</v>
      </c>
      <c r="L39" s="102">
        <v>165.7</v>
      </c>
      <c r="M39" s="102">
        <v>148.5</v>
      </c>
      <c r="N39" s="102">
        <v>9.2</v>
      </c>
      <c r="O39" s="102">
        <v>10.5</v>
      </c>
      <c r="P39" s="102">
        <v>2.1</v>
      </c>
    </row>
    <row r="40" spans="1:16" ht="18" customHeight="1">
      <c r="A40" s="84"/>
      <c r="B40" s="85"/>
      <c r="C40" s="86" t="s">
        <v>36</v>
      </c>
      <c r="D40" s="87"/>
      <c r="E40" s="102">
        <v>19.9</v>
      </c>
      <c r="F40" s="102">
        <v>20.1</v>
      </c>
      <c r="G40" s="102">
        <v>18.8</v>
      </c>
      <c r="H40" s="102">
        <v>160.6</v>
      </c>
      <c r="I40" s="102">
        <v>165.7</v>
      </c>
      <c r="J40" s="102">
        <v>133.9</v>
      </c>
      <c r="K40" s="102">
        <v>151.6</v>
      </c>
      <c r="L40" s="102">
        <v>155.5</v>
      </c>
      <c r="M40" s="102">
        <v>131.5</v>
      </c>
      <c r="N40" s="102">
        <v>9</v>
      </c>
      <c r="O40" s="102">
        <v>10.2</v>
      </c>
      <c r="P40" s="102">
        <v>2.4</v>
      </c>
    </row>
    <row r="41" spans="1:16" ht="18" customHeight="1">
      <c r="A41" s="84"/>
      <c r="B41" s="85"/>
      <c r="C41" s="86" t="s">
        <v>37</v>
      </c>
      <c r="D41" s="87"/>
      <c r="E41" s="102">
        <v>19.7</v>
      </c>
      <c r="F41" s="102">
        <v>20</v>
      </c>
      <c r="G41" s="102">
        <v>18.9</v>
      </c>
      <c r="H41" s="102">
        <v>163.1</v>
      </c>
      <c r="I41" s="102">
        <v>170.5</v>
      </c>
      <c r="J41" s="102">
        <v>145.9</v>
      </c>
      <c r="K41" s="102">
        <v>151.3</v>
      </c>
      <c r="L41" s="102">
        <v>156.1</v>
      </c>
      <c r="M41" s="102">
        <v>140.2</v>
      </c>
      <c r="N41" s="102">
        <v>11.8</v>
      </c>
      <c r="O41" s="102">
        <v>14.4</v>
      </c>
      <c r="P41" s="102">
        <v>5.7</v>
      </c>
    </row>
    <row r="42" spans="1:16" ht="18" customHeight="1">
      <c r="A42" s="84"/>
      <c r="B42" s="85"/>
      <c r="C42" s="86" t="s">
        <v>38</v>
      </c>
      <c r="D42" s="87"/>
      <c r="E42" s="102">
        <v>19.2</v>
      </c>
      <c r="F42" s="102">
        <v>19.4</v>
      </c>
      <c r="G42" s="102">
        <v>18.3</v>
      </c>
      <c r="H42" s="102">
        <v>155.3</v>
      </c>
      <c r="I42" s="102">
        <v>157.9</v>
      </c>
      <c r="J42" s="102">
        <v>143.3</v>
      </c>
      <c r="K42" s="102">
        <v>149.6</v>
      </c>
      <c r="L42" s="102">
        <v>151.5</v>
      </c>
      <c r="M42" s="102">
        <v>140.5</v>
      </c>
      <c r="N42" s="102">
        <v>5.7</v>
      </c>
      <c r="O42" s="102">
        <v>6.4</v>
      </c>
      <c r="P42" s="102">
        <v>2.8</v>
      </c>
    </row>
    <row r="43" spans="1:16" ht="18" customHeight="1">
      <c r="A43" s="84"/>
      <c r="B43" s="85"/>
      <c r="C43" s="86" t="s">
        <v>39</v>
      </c>
      <c r="D43" s="87"/>
      <c r="E43" s="102">
        <v>19.1</v>
      </c>
      <c r="F43" s="102">
        <v>19.4</v>
      </c>
      <c r="G43" s="102">
        <v>18.4</v>
      </c>
      <c r="H43" s="102">
        <v>146</v>
      </c>
      <c r="I43" s="102">
        <v>153.1</v>
      </c>
      <c r="J43" s="102">
        <v>130.1</v>
      </c>
      <c r="K43" s="102">
        <v>139.2</v>
      </c>
      <c r="L43" s="102">
        <v>145.5</v>
      </c>
      <c r="M43" s="102">
        <v>125.2</v>
      </c>
      <c r="N43" s="102">
        <v>6.8</v>
      </c>
      <c r="O43" s="102">
        <v>7.6</v>
      </c>
      <c r="P43" s="102">
        <v>4.9</v>
      </c>
    </row>
    <row r="44" spans="1:16" ht="18" customHeight="1">
      <c r="A44" s="84"/>
      <c r="B44" s="85"/>
      <c r="C44" s="86" t="s">
        <v>40</v>
      </c>
      <c r="D44" s="87"/>
      <c r="E44" s="102">
        <v>20.2</v>
      </c>
      <c r="F44" s="102">
        <v>20.3</v>
      </c>
      <c r="G44" s="102">
        <v>19.1</v>
      </c>
      <c r="H44" s="102">
        <v>175.6</v>
      </c>
      <c r="I44" s="102">
        <v>180.2</v>
      </c>
      <c r="J44" s="102">
        <v>142.3</v>
      </c>
      <c r="K44" s="102">
        <v>154.3</v>
      </c>
      <c r="L44" s="102">
        <v>157.1</v>
      </c>
      <c r="M44" s="102">
        <v>134.1</v>
      </c>
      <c r="N44" s="102">
        <v>21.3</v>
      </c>
      <c r="O44" s="102">
        <v>23.1</v>
      </c>
      <c r="P44" s="102">
        <v>8.2</v>
      </c>
    </row>
    <row r="45" spans="1:16" ht="18" customHeight="1">
      <c r="A45" s="84"/>
      <c r="B45" s="85"/>
      <c r="C45" s="86" t="s">
        <v>41</v>
      </c>
      <c r="D45" s="87"/>
      <c r="E45" s="102">
        <v>20.1</v>
      </c>
      <c r="F45" s="102">
        <v>20.1</v>
      </c>
      <c r="G45" s="102">
        <v>19.9</v>
      </c>
      <c r="H45" s="102">
        <v>159.3</v>
      </c>
      <c r="I45" s="102">
        <v>162.5</v>
      </c>
      <c r="J45" s="102">
        <v>147.4</v>
      </c>
      <c r="K45" s="102">
        <v>153.6</v>
      </c>
      <c r="L45" s="102">
        <v>156</v>
      </c>
      <c r="M45" s="102">
        <v>144.6</v>
      </c>
      <c r="N45" s="102">
        <v>5.7</v>
      </c>
      <c r="O45" s="102">
        <v>6.5</v>
      </c>
      <c r="P45" s="102">
        <v>2.8</v>
      </c>
    </row>
    <row r="46" spans="1:16" ht="18" customHeight="1">
      <c r="A46" s="84"/>
      <c r="B46" s="85"/>
      <c r="C46" s="86" t="s">
        <v>42</v>
      </c>
      <c r="D46" s="87"/>
      <c r="E46" s="102">
        <v>20.5</v>
      </c>
      <c r="F46" s="102">
        <v>21.2</v>
      </c>
      <c r="G46" s="102">
        <v>19.2</v>
      </c>
      <c r="H46" s="102">
        <v>170.6</v>
      </c>
      <c r="I46" s="102">
        <v>180.8</v>
      </c>
      <c r="J46" s="102">
        <v>150.8</v>
      </c>
      <c r="K46" s="102">
        <v>161.3</v>
      </c>
      <c r="L46" s="102">
        <v>168.8</v>
      </c>
      <c r="M46" s="102">
        <v>146.6</v>
      </c>
      <c r="N46" s="102">
        <v>9.3</v>
      </c>
      <c r="O46" s="102">
        <v>12</v>
      </c>
      <c r="P46" s="102">
        <v>4.2</v>
      </c>
    </row>
    <row r="47" spans="1:16" ht="18" customHeight="1">
      <c r="A47" s="84"/>
      <c r="B47" s="85"/>
      <c r="C47" s="86" t="s">
        <v>43</v>
      </c>
      <c r="D47" s="87"/>
      <c r="E47" s="102">
        <v>20.8</v>
      </c>
      <c r="F47" s="102">
        <v>20.9</v>
      </c>
      <c r="G47" s="102">
        <v>20.1</v>
      </c>
      <c r="H47" s="102">
        <v>162.4</v>
      </c>
      <c r="I47" s="102">
        <v>164</v>
      </c>
      <c r="J47" s="102">
        <v>148.4</v>
      </c>
      <c r="K47" s="102">
        <v>158.1</v>
      </c>
      <c r="L47" s="102">
        <v>159.4</v>
      </c>
      <c r="M47" s="102">
        <v>146.4</v>
      </c>
      <c r="N47" s="102">
        <v>4.3</v>
      </c>
      <c r="O47" s="102">
        <v>4.6</v>
      </c>
      <c r="P47" s="102">
        <v>2</v>
      </c>
    </row>
    <row r="48" spans="1:16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</row>
    <row r="49" spans="1:16" ht="18" customHeight="1">
      <c r="A49" s="84"/>
      <c r="B49" s="85"/>
      <c r="C49" s="86" t="s">
        <v>45</v>
      </c>
      <c r="D49" s="87"/>
      <c r="E49" s="90" t="s">
        <v>6</v>
      </c>
      <c r="F49" s="90" t="s">
        <v>6</v>
      </c>
      <c r="G49" s="90" t="s">
        <v>6</v>
      </c>
      <c r="H49" s="90" t="s">
        <v>6</v>
      </c>
      <c r="I49" s="90" t="s">
        <v>6</v>
      </c>
      <c r="J49" s="90" t="s">
        <v>6</v>
      </c>
      <c r="K49" s="90" t="s">
        <v>6</v>
      </c>
      <c r="L49" s="90" t="s">
        <v>6</v>
      </c>
      <c r="M49" s="90" t="s">
        <v>6</v>
      </c>
      <c r="N49" s="90" t="s">
        <v>6</v>
      </c>
      <c r="O49" s="90" t="s">
        <v>6</v>
      </c>
      <c r="P49" s="90" t="s">
        <v>6</v>
      </c>
    </row>
    <row r="50" spans="1:16" ht="18" customHeight="1">
      <c r="A50" s="76"/>
      <c r="B50" s="77"/>
      <c r="C50" s="78" t="s">
        <v>46</v>
      </c>
      <c r="D50" s="79"/>
      <c r="E50" s="104">
        <v>21.3</v>
      </c>
      <c r="F50" s="104">
        <v>22.5</v>
      </c>
      <c r="G50" s="104">
        <v>19.6</v>
      </c>
      <c r="H50" s="104">
        <v>160.4</v>
      </c>
      <c r="I50" s="104">
        <v>181.8</v>
      </c>
      <c r="J50" s="104">
        <v>129.1</v>
      </c>
      <c r="K50" s="104">
        <v>156</v>
      </c>
      <c r="L50" s="104">
        <v>174.8</v>
      </c>
      <c r="M50" s="104">
        <v>128.5</v>
      </c>
      <c r="N50" s="104">
        <v>4.4</v>
      </c>
      <c r="O50" s="104">
        <v>7</v>
      </c>
      <c r="P50" s="104">
        <v>0.6</v>
      </c>
    </row>
    <row r="51" spans="1:16" ht="18" customHeight="1">
      <c r="A51" s="84"/>
      <c r="B51" s="85"/>
      <c r="C51" s="86" t="s">
        <v>47</v>
      </c>
      <c r="D51" s="87"/>
      <c r="E51" s="102">
        <v>18.9</v>
      </c>
      <c r="F51" s="102">
        <v>20</v>
      </c>
      <c r="G51" s="102">
        <v>18.4</v>
      </c>
      <c r="H51" s="102">
        <v>126.3</v>
      </c>
      <c r="I51" s="102">
        <v>148.5</v>
      </c>
      <c r="J51" s="102">
        <v>115.9</v>
      </c>
      <c r="K51" s="102">
        <v>122.5</v>
      </c>
      <c r="L51" s="102">
        <v>140.1</v>
      </c>
      <c r="M51" s="102">
        <v>114.2</v>
      </c>
      <c r="N51" s="102">
        <v>3.8</v>
      </c>
      <c r="O51" s="102">
        <v>8.4</v>
      </c>
      <c r="P51" s="102">
        <v>1.7</v>
      </c>
    </row>
    <row r="52" spans="1:16" ht="18" customHeight="1">
      <c r="A52" s="76"/>
      <c r="B52" s="77"/>
      <c r="C52" s="78" t="s">
        <v>48</v>
      </c>
      <c r="D52" s="79"/>
      <c r="E52" s="104">
        <v>19.3</v>
      </c>
      <c r="F52" s="104">
        <v>20.6</v>
      </c>
      <c r="G52" s="104">
        <v>17.4</v>
      </c>
      <c r="H52" s="104">
        <v>182.4</v>
      </c>
      <c r="I52" s="104">
        <v>199.1</v>
      </c>
      <c r="J52" s="104">
        <v>158.1</v>
      </c>
      <c r="K52" s="104">
        <v>155.3</v>
      </c>
      <c r="L52" s="104">
        <v>167.1</v>
      </c>
      <c r="M52" s="104">
        <v>138.1</v>
      </c>
      <c r="N52" s="104">
        <v>27.1</v>
      </c>
      <c r="O52" s="104">
        <v>32</v>
      </c>
      <c r="P52" s="104">
        <v>20</v>
      </c>
    </row>
    <row r="53" spans="1:16" ht="18" customHeight="1">
      <c r="A53" s="84"/>
      <c r="B53" s="85"/>
      <c r="C53" s="86" t="s">
        <v>49</v>
      </c>
      <c r="D53" s="87"/>
      <c r="E53" s="102">
        <v>20.6</v>
      </c>
      <c r="F53" s="102">
        <v>21</v>
      </c>
      <c r="G53" s="102">
        <v>19.3</v>
      </c>
      <c r="H53" s="102">
        <v>169.2</v>
      </c>
      <c r="I53" s="102">
        <v>173.3</v>
      </c>
      <c r="J53" s="102">
        <v>152.8</v>
      </c>
      <c r="K53" s="102">
        <v>163</v>
      </c>
      <c r="L53" s="102">
        <v>166.2</v>
      </c>
      <c r="M53" s="102">
        <v>150.1</v>
      </c>
      <c r="N53" s="102">
        <v>6.2</v>
      </c>
      <c r="O53" s="102">
        <v>7.1</v>
      </c>
      <c r="P53" s="102">
        <v>2.7</v>
      </c>
    </row>
    <row r="54" spans="1:16" ht="18" customHeight="1">
      <c r="A54" s="84"/>
      <c r="B54" s="85"/>
      <c r="C54" s="86" t="s">
        <v>50</v>
      </c>
      <c r="D54" s="87"/>
      <c r="E54" s="102">
        <v>16.7</v>
      </c>
      <c r="F54" s="102">
        <v>17.6</v>
      </c>
      <c r="G54" s="102">
        <v>15.6</v>
      </c>
      <c r="H54" s="102">
        <v>122.2</v>
      </c>
      <c r="I54" s="102">
        <v>129.8</v>
      </c>
      <c r="J54" s="102">
        <v>113.3</v>
      </c>
      <c r="K54" s="102">
        <v>119.1</v>
      </c>
      <c r="L54" s="102">
        <v>127.6</v>
      </c>
      <c r="M54" s="102">
        <v>109.2</v>
      </c>
      <c r="N54" s="102">
        <v>3.1</v>
      </c>
      <c r="O54" s="102">
        <v>2.2</v>
      </c>
      <c r="P54" s="102">
        <v>4.1</v>
      </c>
    </row>
    <row r="55" spans="1:16" ht="18" customHeight="1">
      <c r="A55" s="84"/>
      <c r="B55" s="85"/>
      <c r="C55" s="86" t="s">
        <v>51</v>
      </c>
      <c r="D55" s="87"/>
      <c r="E55" s="102">
        <v>21.2</v>
      </c>
      <c r="F55" s="102">
        <v>21.3</v>
      </c>
      <c r="G55" s="102">
        <v>21</v>
      </c>
      <c r="H55" s="102">
        <v>171.3</v>
      </c>
      <c r="I55" s="102">
        <v>180.8</v>
      </c>
      <c r="J55" s="102">
        <v>131.3</v>
      </c>
      <c r="K55" s="102">
        <v>163</v>
      </c>
      <c r="L55" s="102">
        <v>171.3</v>
      </c>
      <c r="M55" s="102">
        <v>128.4</v>
      </c>
      <c r="N55" s="102">
        <v>8.3</v>
      </c>
      <c r="O55" s="102">
        <v>9.5</v>
      </c>
      <c r="P55" s="102">
        <v>2.9</v>
      </c>
    </row>
    <row r="56" spans="1:16" ht="18" customHeight="1">
      <c r="A56" s="84"/>
      <c r="B56" s="85"/>
      <c r="C56" s="86" t="s">
        <v>52</v>
      </c>
      <c r="D56" s="87"/>
      <c r="E56" s="102">
        <v>19.7</v>
      </c>
      <c r="F56" s="102">
        <v>20.3</v>
      </c>
      <c r="G56" s="102">
        <v>19</v>
      </c>
      <c r="H56" s="102">
        <v>150.3</v>
      </c>
      <c r="I56" s="102">
        <v>164.1</v>
      </c>
      <c r="J56" s="102">
        <v>134.8</v>
      </c>
      <c r="K56" s="102">
        <v>141.8</v>
      </c>
      <c r="L56" s="102">
        <v>152.5</v>
      </c>
      <c r="M56" s="102">
        <v>129.7</v>
      </c>
      <c r="N56" s="102">
        <v>8.5</v>
      </c>
      <c r="O56" s="102">
        <v>11.6</v>
      </c>
      <c r="P56" s="102">
        <v>5.1</v>
      </c>
    </row>
    <row r="57" spans="1:16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</row>
    <row r="58" spans="1:16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9:P31 E33:P33 E36:P47 E50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3"/>
  <dimension ref="A1:P58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97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112</v>
      </c>
      <c r="B1" s="41"/>
      <c r="C1" s="42"/>
      <c r="D1" s="41"/>
      <c r="E1" s="41"/>
      <c r="F1" s="41"/>
      <c r="G1" s="41"/>
      <c r="H1" s="41" t="s">
        <v>102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24"/>
      <c r="P3" s="124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100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25" t="s">
        <v>71</v>
      </c>
      <c r="F6" s="126"/>
      <c r="G6" s="126"/>
      <c r="H6" s="125" t="s">
        <v>72</v>
      </c>
      <c r="I6" s="127"/>
      <c r="J6" s="127"/>
      <c r="K6" s="125" t="s">
        <v>73</v>
      </c>
      <c r="L6" s="127"/>
      <c r="M6" s="127"/>
      <c r="N6" s="128" t="s">
        <v>74</v>
      </c>
      <c r="O6" s="129"/>
      <c r="P6" s="116"/>
    </row>
    <row r="7" spans="1:16" s="57" customFormat="1" ht="18" customHeight="1" thickBot="1">
      <c r="A7" s="134" t="s">
        <v>59</v>
      </c>
      <c r="B7" s="135"/>
      <c r="C7" s="135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60" t="s">
        <v>95</v>
      </c>
    </row>
    <row r="8" spans="1:16" s="57" customFormat="1" ht="9.75" customHeight="1" thickTop="1">
      <c r="A8" s="64"/>
      <c r="B8" s="64"/>
      <c r="C8" s="65"/>
      <c r="D8" s="66"/>
      <c r="E8" s="106" t="s">
        <v>75</v>
      </c>
      <c r="F8" s="67" t="s">
        <v>75</v>
      </c>
      <c r="G8" s="67" t="s">
        <v>75</v>
      </c>
      <c r="H8" s="68" t="s">
        <v>76</v>
      </c>
      <c r="I8" s="68" t="s">
        <v>76</v>
      </c>
      <c r="J8" s="68" t="s">
        <v>76</v>
      </c>
      <c r="K8" s="68" t="s">
        <v>76</v>
      </c>
      <c r="L8" s="68" t="s">
        <v>76</v>
      </c>
      <c r="M8" s="68" t="s">
        <v>76</v>
      </c>
      <c r="N8" s="68" t="s">
        <v>76</v>
      </c>
      <c r="O8" s="68" t="s">
        <v>76</v>
      </c>
      <c r="P8" s="68" t="s">
        <v>76</v>
      </c>
    </row>
    <row r="9" spans="1:16" ht="18" customHeight="1">
      <c r="A9" s="69"/>
      <c r="B9" s="70"/>
      <c r="C9" s="71" t="s">
        <v>4</v>
      </c>
      <c r="D9" s="72"/>
      <c r="E9" s="108">
        <v>19.5</v>
      </c>
      <c r="F9" s="100">
        <v>20</v>
      </c>
      <c r="G9" s="100">
        <v>18.8</v>
      </c>
      <c r="H9" s="100">
        <v>152.7</v>
      </c>
      <c r="I9" s="100">
        <v>165.7</v>
      </c>
      <c r="J9" s="100">
        <v>134.5</v>
      </c>
      <c r="K9" s="100">
        <v>142.5</v>
      </c>
      <c r="L9" s="100">
        <v>151.6</v>
      </c>
      <c r="M9" s="100">
        <v>129.7</v>
      </c>
      <c r="N9" s="100">
        <v>10.2</v>
      </c>
      <c r="O9" s="100">
        <v>14.1</v>
      </c>
      <c r="P9" s="100">
        <v>4.8</v>
      </c>
    </row>
    <row r="10" spans="1:16" ht="18" customHeight="1">
      <c r="A10" s="76"/>
      <c r="B10" s="77"/>
      <c r="C10" s="78" t="s">
        <v>5</v>
      </c>
      <c r="D10" s="79"/>
      <c r="E10" s="80" t="s">
        <v>6</v>
      </c>
      <c r="F10" s="80" t="s">
        <v>6</v>
      </c>
      <c r="G10" s="80" t="s">
        <v>6</v>
      </c>
      <c r="H10" s="80" t="s">
        <v>6</v>
      </c>
      <c r="I10" s="80" t="s">
        <v>6</v>
      </c>
      <c r="J10" s="80" t="s">
        <v>6</v>
      </c>
      <c r="K10" s="80" t="s">
        <v>6</v>
      </c>
      <c r="L10" s="80" t="s">
        <v>6</v>
      </c>
      <c r="M10" s="80" t="s">
        <v>6</v>
      </c>
      <c r="N10" s="80" t="s">
        <v>6</v>
      </c>
      <c r="O10" s="80" t="s">
        <v>6</v>
      </c>
      <c r="P10" s="80" t="s">
        <v>6</v>
      </c>
    </row>
    <row r="11" spans="1:16" ht="18" customHeight="1">
      <c r="A11" s="84"/>
      <c r="B11" s="85"/>
      <c r="C11" s="86" t="s">
        <v>7</v>
      </c>
      <c r="D11" s="87"/>
      <c r="E11" s="102">
        <v>16.4</v>
      </c>
      <c r="F11" s="102">
        <v>16.3</v>
      </c>
      <c r="G11" s="102">
        <v>18.5</v>
      </c>
      <c r="H11" s="102">
        <v>145.6</v>
      </c>
      <c r="I11" s="102">
        <v>145.7</v>
      </c>
      <c r="J11" s="102">
        <v>144.5</v>
      </c>
      <c r="K11" s="102">
        <v>127.9</v>
      </c>
      <c r="L11" s="102">
        <v>127.3</v>
      </c>
      <c r="M11" s="102">
        <v>141.9</v>
      </c>
      <c r="N11" s="102">
        <v>17.7</v>
      </c>
      <c r="O11" s="102">
        <v>18.4</v>
      </c>
      <c r="P11" s="102">
        <v>2.6</v>
      </c>
    </row>
    <row r="12" spans="1:16" ht="18" customHeight="1">
      <c r="A12" s="84"/>
      <c r="B12" s="85"/>
      <c r="C12" s="86" t="s">
        <v>8</v>
      </c>
      <c r="D12" s="87"/>
      <c r="E12" s="102">
        <v>20.1</v>
      </c>
      <c r="F12" s="102">
        <v>20.3</v>
      </c>
      <c r="G12" s="102">
        <v>19.4</v>
      </c>
      <c r="H12" s="102">
        <v>162.4</v>
      </c>
      <c r="I12" s="102">
        <v>169.2</v>
      </c>
      <c r="J12" s="102">
        <v>143.5</v>
      </c>
      <c r="K12" s="102">
        <v>151.3</v>
      </c>
      <c r="L12" s="102">
        <v>156.2</v>
      </c>
      <c r="M12" s="102">
        <v>137.8</v>
      </c>
      <c r="N12" s="102">
        <v>11.1</v>
      </c>
      <c r="O12" s="102">
        <v>13</v>
      </c>
      <c r="P12" s="102">
        <v>5.7</v>
      </c>
    </row>
    <row r="13" spans="1:16" ht="18" customHeight="1">
      <c r="A13" s="84"/>
      <c r="B13" s="85"/>
      <c r="C13" s="86" t="s">
        <v>9</v>
      </c>
      <c r="D13" s="87"/>
      <c r="E13" s="102">
        <v>20.7</v>
      </c>
      <c r="F13" s="102">
        <v>20.7</v>
      </c>
      <c r="G13" s="102">
        <v>20.6</v>
      </c>
      <c r="H13" s="102">
        <v>169.2</v>
      </c>
      <c r="I13" s="102">
        <v>169.8</v>
      </c>
      <c r="J13" s="102">
        <v>162.9</v>
      </c>
      <c r="K13" s="102">
        <v>151.6</v>
      </c>
      <c r="L13" s="102">
        <v>151.5</v>
      </c>
      <c r="M13" s="102">
        <v>153.3</v>
      </c>
      <c r="N13" s="102">
        <v>17.6</v>
      </c>
      <c r="O13" s="102">
        <v>18.3</v>
      </c>
      <c r="P13" s="102">
        <v>9.6</v>
      </c>
    </row>
    <row r="14" spans="1:16" ht="18" customHeight="1">
      <c r="A14" s="84"/>
      <c r="B14" s="85"/>
      <c r="C14" s="86" t="s">
        <v>10</v>
      </c>
      <c r="D14" s="87"/>
      <c r="E14" s="102">
        <v>18.8</v>
      </c>
      <c r="F14" s="102">
        <v>18.9</v>
      </c>
      <c r="G14" s="102">
        <v>18.4</v>
      </c>
      <c r="H14" s="102">
        <v>151.5</v>
      </c>
      <c r="I14" s="102">
        <v>154.1</v>
      </c>
      <c r="J14" s="102">
        <v>142.7</v>
      </c>
      <c r="K14" s="102">
        <v>144.5</v>
      </c>
      <c r="L14" s="102">
        <v>146.2</v>
      </c>
      <c r="M14" s="102">
        <v>138.9</v>
      </c>
      <c r="N14" s="102">
        <v>7</v>
      </c>
      <c r="O14" s="102">
        <v>7.9</v>
      </c>
      <c r="P14" s="102">
        <v>3.8</v>
      </c>
    </row>
    <row r="15" spans="1:16" ht="18" customHeight="1">
      <c r="A15" s="84"/>
      <c r="B15" s="85"/>
      <c r="C15" s="86" t="s">
        <v>11</v>
      </c>
      <c r="D15" s="87"/>
      <c r="E15" s="102">
        <v>19.6</v>
      </c>
      <c r="F15" s="102">
        <v>20.8</v>
      </c>
      <c r="G15" s="102">
        <v>16.9</v>
      </c>
      <c r="H15" s="102">
        <v>169.9</v>
      </c>
      <c r="I15" s="102">
        <v>189.5</v>
      </c>
      <c r="J15" s="102">
        <v>126.2</v>
      </c>
      <c r="K15" s="102">
        <v>148.2</v>
      </c>
      <c r="L15" s="102">
        <v>161.6</v>
      </c>
      <c r="M15" s="102">
        <v>118.3</v>
      </c>
      <c r="N15" s="102">
        <v>21.7</v>
      </c>
      <c r="O15" s="102">
        <v>27.9</v>
      </c>
      <c r="P15" s="102">
        <v>7.9</v>
      </c>
    </row>
    <row r="16" spans="1:16" ht="18" customHeight="1">
      <c r="A16" s="84"/>
      <c r="B16" s="85"/>
      <c r="C16" s="86" t="s">
        <v>12</v>
      </c>
      <c r="D16" s="87"/>
      <c r="E16" s="102">
        <v>19.5</v>
      </c>
      <c r="F16" s="102">
        <v>20.8</v>
      </c>
      <c r="G16" s="102">
        <v>18.9</v>
      </c>
      <c r="H16" s="102">
        <v>126.9</v>
      </c>
      <c r="I16" s="102">
        <v>151.5</v>
      </c>
      <c r="J16" s="102">
        <v>113.7</v>
      </c>
      <c r="K16" s="102">
        <v>122.2</v>
      </c>
      <c r="L16" s="102">
        <v>140.4</v>
      </c>
      <c r="M16" s="102">
        <v>112.4</v>
      </c>
      <c r="N16" s="102">
        <v>4.7</v>
      </c>
      <c r="O16" s="102">
        <v>11.1</v>
      </c>
      <c r="P16" s="102">
        <v>1.3</v>
      </c>
    </row>
    <row r="17" spans="1:16" ht="18" customHeight="1">
      <c r="A17" s="84"/>
      <c r="B17" s="85"/>
      <c r="C17" s="86" t="s">
        <v>13</v>
      </c>
      <c r="D17" s="87"/>
      <c r="E17" s="102">
        <v>20.8</v>
      </c>
      <c r="F17" s="102">
        <v>21.3</v>
      </c>
      <c r="G17" s="102">
        <v>20.3</v>
      </c>
      <c r="H17" s="102">
        <v>172.4</v>
      </c>
      <c r="I17" s="102">
        <v>187.7</v>
      </c>
      <c r="J17" s="102">
        <v>157</v>
      </c>
      <c r="K17" s="102">
        <v>157.5</v>
      </c>
      <c r="L17" s="102">
        <v>167.9</v>
      </c>
      <c r="M17" s="102">
        <v>147</v>
      </c>
      <c r="N17" s="102">
        <v>14.9</v>
      </c>
      <c r="O17" s="102">
        <v>19.8</v>
      </c>
      <c r="P17" s="102">
        <v>10</v>
      </c>
    </row>
    <row r="18" spans="1:16" ht="18" customHeight="1">
      <c r="A18" s="84"/>
      <c r="B18" s="85"/>
      <c r="C18" s="86" t="s">
        <v>14</v>
      </c>
      <c r="D18" s="87"/>
      <c r="E18" s="102" t="s">
        <v>103</v>
      </c>
      <c r="F18" s="102" t="s">
        <v>103</v>
      </c>
      <c r="G18" s="102" t="s">
        <v>103</v>
      </c>
      <c r="H18" s="102" t="s">
        <v>103</v>
      </c>
      <c r="I18" s="102" t="s">
        <v>103</v>
      </c>
      <c r="J18" s="102" t="s">
        <v>103</v>
      </c>
      <c r="K18" s="102" t="s">
        <v>103</v>
      </c>
      <c r="L18" s="102" t="s">
        <v>103</v>
      </c>
      <c r="M18" s="102" t="s">
        <v>103</v>
      </c>
      <c r="N18" s="102" t="s">
        <v>103</v>
      </c>
      <c r="O18" s="102" t="s">
        <v>103</v>
      </c>
      <c r="P18" s="102" t="s">
        <v>103</v>
      </c>
    </row>
    <row r="19" spans="1:16" ht="18" customHeight="1">
      <c r="A19" s="84"/>
      <c r="B19" s="85"/>
      <c r="C19" s="86" t="s">
        <v>15</v>
      </c>
      <c r="D19" s="87"/>
      <c r="E19" s="102">
        <v>16.1</v>
      </c>
      <c r="F19" s="102">
        <v>16.4</v>
      </c>
      <c r="G19" s="102">
        <v>15.9</v>
      </c>
      <c r="H19" s="102">
        <v>104.9</v>
      </c>
      <c r="I19" s="102">
        <v>124.8</v>
      </c>
      <c r="J19" s="102">
        <v>90.2</v>
      </c>
      <c r="K19" s="102">
        <v>98.4</v>
      </c>
      <c r="L19" s="102">
        <v>114.7</v>
      </c>
      <c r="M19" s="102">
        <v>86.4</v>
      </c>
      <c r="N19" s="102">
        <v>6.5</v>
      </c>
      <c r="O19" s="102">
        <v>10.1</v>
      </c>
      <c r="P19" s="102">
        <v>3.8</v>
      </c>
    </row>
    <row r="20" spans="1:16" ht="18" customHeight="1">
      <c r="A20" s="84"/>
      <c r="B20" s="85"/>
      <c r="C20" s="86" t="s">
        <v>16</v>
      </c>
      <c r="D20" s="87"/>
      <c r="E20" s="102">
        <v>18.8</v>
      </c>
      <c r="F20" s="102">
        <v>16.8</v>
      </c>
      <c r="G20" s="102">
        <v>19.5</v>
      </c>
      <c r="H20" s="102">
        <v>147.3</v>
      </c>
      <c r="I20" s="102">
        <v>136.4</v>
      </c>
      <c r="J20" s="102">
        <v>151.1</v>
      </c>
      <c r="K20" s="102">
        <v>142.8</v>
      </c>
      <c r="L20" s="102">
        <v>129.6</v>
      </c>
      <c r="M20" s="102">
        <v>147.4</v>
      </c>
      <c r="N20" s="102">
        <v>4.5</v>
      </c>
      <c r="O20" s="102">
        <v>6.8</v>
      </c>
      <c r="P20" s="102">
        <v>3.7</v>
      </c>
    </row>
    <row r="21" spans="1:16" ht="18" customHeight="1">
      <c r="A21" s="84"/>
      <c r="B21" s="85"/>
      <c r="C21" s="86" t="s">
        <v>17</v>
      </c>
      <c r="D21" s="87"/>
      <c r="E21" s="102">
        <v>17.8</v>
      </c>
      <c r="F21" s="102">
        <v>18.8</v>
      </c>
      <c r="G21" s="102">
        <v>17</v>
      </c>
      <c r="H21" s="102">
        <v>146.7</v>
      </c>
      <c r="I21" s="102">
        <v>163.2</v>
      </c>
      <c r="J21" s="102">
        <v>132.7</v>
      </c>
      <c r="K21" s="102">
        <v>129.4</v>
      </c>
      <c r="L21" s="102">
        <v>138.3</v>
      </c>
      <c r="M21" s="102">
        <v>121.8</v>
      </c>
      <c r="N21" s="102">
        <v>17.3</v>
      </c>
      <c r="O21" s="102">
        <v>24.9</v>
      </c>
      <c r="P21" s="102">
        <v>10.9</v>
      </c>
    </row>
    <row r="22" spans="1:16" ht="18" customHeight="1">
      <c r="A22" s="84"/>
      <c r="B22" s="85"/>
      <c r="C22" s="86" t="s">
        <v>18</v>
      </c>
      <c r="D22" s="87"/>
      <c r="E22" s="102">
        <v>20.8</v>
      </c>
      <c r="F22" s="102">
        <v>21</v>
      </c>
      <c r="G22" s="102">
        <v>20.3</v>
      </c>
      <c r="H22" s="102">
        <v>172.4</v>
      </c>
      <c r="I22" s="102">
        <v>177.2</v>
      </c>
      <c r="J22" s="102">
        <v>162.1</v>
      </c>
      <c r="K22" s="102">
        <v>162.3</v>
      </c>
      <c r="L22" s="102">
        <v>164.5</v>
      </c>
      <c r="M22" s="102">
        <v>157.6</v>
      </c>
      <c r="N22" s="102">
        <v>10.1</v>
      </c>
      <c r="O22" s="102">
        <v>12.7</v>
      </c>
      <c r="P22" s="102">
        <v>4.5</v>
      </c>
    </row>
    <row r="23" spans="1:16" ht="18" customHeight="1">
      <c r="A23" s="84"/>
      <c r="B23" s="85"/>
      <c r="C23" s="86" t="s">
        <v>19</v>
      </c>
      <c r="D23" s="87"/>
      <c r="E23" s="102">
        <v>19.4</v>
      </c>
      <c r="F23" s="102">
        <v>20.4</v>
      </c>
      <c r="G23" s="102">
        <v>17.8</v>
      </c>
      <c r="H23" s="102">
        <v>151.4</v>
      </c>
      <c r="I23" s="102">
        <v>165.6</v>
      </c>
      <c r="J23" s="102">
        <v>127.2</v>
      </c>
      <c r="K23" s="102">
        <v>141.8</v>
      </c>
      <c r="L23" s="102">
        <v>153.5</v>
      </c>
      <c r="M23" s="102">
        <v>121.8</v>
      </c>
      <c r="N23" s="102">
        <v>9.6</v>
      </c>
      <c r="O23" s="102">
        <v>12.1</v>
      </c>
      <c r="P23" s="102">
        <v>5.4</v>
      </c>
    </row>
    <row r="24" spans="1:16" ht="18" customHeight="1">
      <c r="A24" s="76"/>
      <c r="B24" s="77"/>
      <c r="C24" s="78" t="s">
        <v>20</v>
      </c>
      <c r="D24" s="79"/>
      <c r="E24" s="104">
        <v>19.3</v>
      </c>
      <c r="F24" s="104">
        <v>20.1</v>
      </c>
      <c r="G24" s="104">
        <v>19</v>
      </c>
      <c r="H24" s="104">
        <v>145.8</v>
      </c>
      <c r="I24" s="104">
        <v>172.8</v>
      </c>
      <c r="J24" s="104">
        <v>132.4</v>
      </c>
      <c r="K24" s="104">
        <v>134.9</v>
      </c>
      <c r="L24" s="104">
        <v>152.2</v>
      </c>
      <c r="M24" s="104">
        <v>126.3</v>
      </c>
      <c r="N24" s="104">
        <v>10.9</v>
      </c>
      <c r="O24" s="104">
        <v>20.6</v>
      </c>
      <c r="P24" s="104">
        <v>6.1</v>
      </c>
    </row>
    <row r="25" spans="1:16" ht="18" customHeight="1">
      <c r="A25" s="84"/>
      <c r="B25" s="85"/>
      <c r="C25" s="86" t="s">
        <v>21</v>
      </c>
      <c r="D25" s="87"/>
      <c r="E25" s="102">
        <v>20.1</v>
      </c>
      <c r="F25" s="102">
        <v>20.4</v>
      </c>
      <c r="G25" s="102">
        <v>19.6</v>
      </c>
      <c r="H25" s="102">
        <v>155.8</v>
      </c>
      <c r="I25" s="102">
        <v>161.8</v>
      </c>
      <c r="J25" s="102">
        <v>144.9</v>
      </c>
      <c r="K25" s="102">
        <v>151.5</v>
      </c>
      <c r="L25" s="102">
        <v>156.5</v>
      </c>
      <c r="M25" s="102">
        <v>142.3</v>
      </c>
      <c r="N25" s="102">
        <v>4.3</v>
      </c>
      <c r="O25" s="102">
        <v>5.3</v>
      </c>
      <c r="P25" s="102">
        <v>2.6</v>
      </c>
    </row>
    <row r="26" spans="1:16" ht="18" customHeight="1">
      <c r="A26" s="84"/>
      <c r="B26" s="85"/>
      <c r="C26" s="86" t="s">
        <v>22</v>
      </c>
      <c r="D26" s="87"/>
      <c r="E26" s="102">
        <v>20.8</v>
      </c>
      <c r="F26" s="102">
        <v>21.2</v>
      </c>
      <c r="G26" s="102">
        <v>20.5</v>
      </c>
      <c r="H26" s="102">
        <v>165.6</v>
      </c>
      <c r="I26" s="102">
        <v>172.1</v>
      </c>
      <c r="J26" s="102">
        <v>159.6</v>
      </c>
      <c r="K26" s="102">
        <v>162.3</v>
      </c>
      <c r="L26" s="102">
        <v>166.7</v>
      </c>
      <c r="M26" s="102">
        <v>158.3</v>
      </c>
      <c r="N26" s="102">
        <v>3.3</v>
      </c>
      <c r="O26" s="102">
        <v>5.4</v>
      </c>
      <c r="P26" s="102">
        <v>1.3</v>
      </c>
    </row>
    <row r="27" spans="1:16" ht="18" customHeight="1">
      <c r="A27" s="84"/>
      <c r="B27" s="85"/>
      <c r="C27" s="86" t="s">
        <v>23</v>
      </c>
      <c r="D27" s="87"/>
      <c r="E27" s="102" t="s">
        <v>103</v>
      </c>
      <c r="F27" s="102" t="s">
        <v>103</v>
      </c>
      <c r="G27" s="102" t="s">
        <v>103</v>
      </c>
      <c r="H27" s="102" t="s">
        <v>103</v>
      </c>
      <c r="I27" s="102" t="s">
        <v>103</v>
      </c>
      <c r="J27" s="102" t="s">
        <v>103</v>
      </c>
      <c r="K27" s="102" t="s">
        <v>103</v>
      </c>
      <c r="L27" s="102" t="s">
        <v>103</v>
      </c>
      <c r="M27" s="102" t="s">
        <v>103</v>
      </c>
      <c r="N27" s="102" t="s">
        <v>103</v>
      </c>
      <c r="O27" s="102" t="s">
        <v>103</v>
      </c>
      <c r="P27" s="102" t="s">
        <v>103</v>
      </c>
    </row>
    <row r="28" spans="1:16" ht="18" customHeight="1">
      <c r="A28" s="84"/>
      <c r="B28" s="85"/>
      <c r="C28" s="86" t="s">
        <v>24</v>
      </c>
      <c r="D28" s="87"/>
      <c r="E28" s="102">
        <v>20.6</v>
      </c>
      <c r="F28" s="102">
        <v>21.2</v>
      </c>
      <c r="G28" s="102">
        <v>19.9</v>
      </c>
      <c r="H28" s="102">
        <v>151.7</v>
      </c>
      <c r="I28" s="102">
        <v>166.5</v>
      </c>
      <c r="J28" s="102">
        <v>133.4</v>
      </c>
      <c r="K28" s="102">
        <v>149.3</v>
      </c>
      <c r="L28" s="102">
        <v>164</v>
      </c>
      <c r="M28" s="102">
        <v>131.1</v>
      </c>
      <c r="N28" s="102">
        <v>2.4</v>
      </c>
      <c r="O28" s="102">
        <v>2.5</v>
      </c>
      <c r="P28" s="102">
        <v>2.3</v>
      </c>
    </row>
    <row r="29" spans="1:16" ht="18" customHeight="1">
      <c r="A29" s="84"/>
      <c r="B29" s="85"/>
      <c r="C29" s="86" t="s">
        <v>25</v>
      </c>
      <c r="D29" s="87"/>
      <c r="E29" s="102">
        <v>20.8</v>
      </c>
      <c r="F29" s="102">
        <v>21.2</v>
      </c>
      <c r="G29" s="102">
        <v>19.7</v>
      </c>
      <c r="H29" s="102">
        <v>169.1</v>
      </c>
      <c r="I29" s="102">
        <v>173.6</v>
      </c>
      <c r="J29" s="102">
        <v>157.4</v>
      </c>
      <c r="K29" s="102">
        <v>159.9</v>
      </c>
      <c r="L29" s="102">
        <v>162.4</v>
      </c>
      <c r="M29" s="102">
        <v>153.4</v>
      </c>
      <c r="N29" s="102">
        <v>9.2</v>
      </c>
      <c r="O29" s="102">
        <v>11.2</v>
      </c>
      <c r="P29" s="102">
        <v>4</v>
      </c>
    </row>
    <row r="30" spans="1:16" ht="18" customHeight="1">
      <c r="A30" s="84"/>
      <c r="B30" s="85"/>
      <c r="C30" s="86" t="s">
        <v>26</v>
      </c>
      <c r="D30" s="87"/>
      <c r="E30" s="102">
        <v>20.6</v>
      </c>
      <c r="F30" s="102">
        <v>21</v>
      </c>
      <c r="G30" s="102">
        <v>19.9</v>
      </c>
      <c r="H30" s="102">
        <v>185.2</v>
      </c>
      <c r="I30" s="102">
        <v>193</v>
      </c>
      <c r="J30" s="102">
        <v>166.3</v>
      </c>
      <c r="K30" s="102">
        <v>158.7</v>
      </c>
      <c r="L30" s="102">
        <v>162.5</v>
      </c>
      <c r="M30" s="102">
        <v>149.6</v>
      </c>
      <c r="N30" s="102">
        <v>26.5</v>
      </c>
      <c r="O30" s="102">
        <v>30.5</v>
      </c>
      <c r="P30" s="102">
        <v>16.7</v>
      </c>
    </row>
    <row r="31" spans="1:16" ht="18" customHeight="1">
      <c r="A31" s="84"/>
      <c r="B31" s="85"/>
      <c r="C31" s="86" t="s">
        <v>27</v>
      </c>
      <c r="D31" s="87"/>
      <c r="E31" s="102">
        <v>20.8</v>
      </c>
      <c r="F31" s="102">
        <v>21.1</v>
      </c>
      <c r="G31" s="102">
        <v>20.3</v>
      </c>
      <c r="H31" s="102">
        <v>177.4</v>
      </c>
      <c r="I31" s="102">
        <v>185.8</v>
      </c>
      <c r="J31" s="102">
        <v>158.7</v>
      </c>
      <c r="K31" s="102">
        <v>159.1</v>
      </c>
      <c r="L31" s="102">
        <v>162.6</v>
      </c>
      <c r="M31" s="102">
        <v>151.2</v>
      </c>
      <c r="N31" s="102">
        <v>18.3</v>
      </c>
      <c r="O31" s="102">
        <v>23.2</v>
      </c>
      <c r="P31" s="102">
        <v>7.5</v>
      </c>
    </row>
    <row r="32" spans="1:16" ht="18" customHeight="1">
      <c r="A32" s="84"/>
      <c r="B32" s="85"/>
      <c r="C32" s="86" t="s">
        <v>28</v>
      </c>
      <c r="D32" s="87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</row>
    <row r="33" spans="1:16" ht="18" customHeight="1">
      <c r="A33" s="84"/>
      <c r="B33" s="85"/>
      <c r="C33" s="86" t="s">
        <v>29</v>
      </c>
      <c r="D33" s="87"/>
      <c r="E33" s="102">
        <v>20.8</v>
      </c>
      <c r="F33" s="102">
        <v>21</v>
      </c>
      <c r="G33" s="102">
        <v>20.3</v>
      </c>
      <c r="H33" s="102">
        <v>165.4</v>
      </c>
      <c r="I33" s="102">
        <v>174.2</v>
      </c>
      <c r="J33" s="102">
        <v>144.6</v>
      </c>
      <c r="K33" s="102">
        <v>156.5</v>
      </c>
      <c r="L33" s="102">
        <v>163.2</v>
      </c>
      <c r="M33" s="102">
        <v>140.7</v>
      </c>
      <c r="N33" s="102">
        <v>8.9</v>
      </c>
      <c r="O33" s="102">
        <v>11</v>
      </c>
      <c r="P33" s="102">
        <v>3.9</v>
      </c>
    </row>
    <row r="34" spans="1:16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</row>
    <row r="35" spans="1:16" ht="18" customHeight="1">
      <c r="A35" s="84"/>
      <c r="B35" s="85"/>
      <c r="C35" s="86" t="s">
        <v>31</v>
      </c>
      <c r="D35" s="87"/>
      <c r="E35" s="90" t="s">
        <v>6</v>
      </c>
      <c r="F35" s="90" t="s">
        <v>6</v>
      </c>
      <c r="G35" s="90" t="s">
        <v>6</v>
      </c>
      <c r="H35" s="90" t="s">
        <v>6</v>
      </c>
      <c r="I35" s="90" t="s">
        <v>6</v>
      </c>
      <c r="J35" s="90" t="s">
        <v>6</v>
      </c>
      <c r="K35" s="90" t="s">
        <v>6</v>
      </c>
      <c r="L35" s="90" t="s">
        <v>6</v>
      </c>
      <c r="M35" s="90" t="s">
        <v>6</v>
      </c>
      <c r="N35" s="90" t="s">
        <v>6</v>
      </c>
      <c r="O35" s="90" t="s">
        <v>6</v>
      </c>
      <c r="P35" s="90" t="s">
        <v>6</v>
      </c>
    </row>
    <row r="36" spans="1:16" ht="18" customHeight="1">
      <c r="A36" s="84"/>
      <c r="B36" s="85"/>
      <c r="C36" s="86" t="s">
        <v>32</v>
      </c>
      <c r="D36" s="87"/>
      <c r="E36" s="102">
        <v>19.6</v>
      </c>
      <c r="F36" s="102">
        <v>19.5</v>
      </c>
      <c r="G36" s="102">
        <v>19.6</v>
      </c>
      <c r="H36" s="102">
        <v>146.9</v>
      </c>
      <c r="I36" s="102">
        <v>145</v>
      </c>
      <c r="J36" s="102">
        <v>151.7</v>
      </c>
      <c r="K36" s="102">
        <v>134.1</v>
      </c>
      <c r="L36" s="102">
        <v>131.1</v>
      </c>
      <c r="M36" s="102">
        <v>141.8</v>
      </c>
      <c r="N36" s="102">
        <v>12.8</v>
      </c>
      <c r="O36" s="102">
        <v>13.9</v>
      </c>
      <c r="P36" s="102">
        <v>9.9</v>
      </c>
    </row>
    <row r="37" spans="1:16" ht="18" customHeight="1">
      <c r="A37" s="84"/>
      <c r="B37" s="85"/>
      <c r="C37" s="86" t="s">
        <v>33</v>
      </c>
      <c r="D37" s="87"/>
      <c r="E37" s="102">
        <v>19.4</v>
      </c>
      <c r="F37" s="102">
        <v>19.4</v>
      </c>
      <c r="G37" s="102">
        <v>20.1</v>
      </c>
      <c r="H37" s="102">
        <v>164.3</v>
      </c>
      <c r="I37" s="102">
        <v>165.1</v>
      </c>
      <c r="J37" s="102">
        <v>157.4</v>
      </c>
      <c r="K37" s="102">
        <v>148.2</v>
      </c>
      <c r="L37" s="102">
        <v>147.9</v>
      </c>
      <c r="M37" s="102">
        <v>149.8</v>
      </c>
      <c r="N37" s="102">
        <v>16.1</v>
      </c>
      <c r="O37" s="102">
        <v>17.2</v>
      </c>
      <c r="P37" s="102">
        <v>7.6</v>
      </c>
    </row>
    <row r="38" spans="1:16" ht="18" customHeight="1">
      <c r="A38" s="84"/>
      <c r="B38" s="85"/>
      <c r="C38" s="86" t="s">
        <v>34</v>
      </c>
      <c r="D38" s="87"/>
      <c r="E38" s="102">
        <v>19.4</v>
      </c>
      <c r="F38" s="102">
        <v>19.3</v>
      </c>
      <c r="G38" s="102">
        <v>20.3</v>
      </c>
      <c r="H38" s="102">
        <v>173.6</v>
      </c>
      <c r="I38" s="102">
        <v>176.9</v>
      </c>
      <c r="J38" s="102">
        <v>148.7</v>
      </c>
      <c r="K38" s="102">
        <v>155.6</v>
      </c>
      <c r="L38" s="102">
        <v>157</v>
      </c>
      <c r="M38" s="102">
        <v>145.1</v>
      </c>
      <c r="N38" s="102">
        <v>18</v>
      </c>
      <c r="O38" s="102">
        <v>19.9</v>
      </c>
      <c r="P38" s="102">
        <v>3.6</v>
      </c>
    </row>
    <row r="39" spans="1:16" ht="18" customHeight="1">
      <c r="A39" s="84"/>
      <c r="B39" s="85"/>
      <c r="C39" s="86" t="s">
        <v>35</v>
      </c>
      <c r="D39" s="87"/>
      <c r="E39" s="102">
        <v>21.6</v>
      </c>
      <c r="F39" s="102">
        <v>21.7</v>
      </c>
      <c r="G39" s="102">
        <v>21.3</v>
      </c>
      <c r="H39" s="102">
        <v>177.2</v>
      </c>
      <c r="I39" s="102">
        <v>179.3</v>
      </c>
      <c r="J39" s="102">
        <v>161.8</v>
      </c>
      <c r="K39" s="102">
        <v>168.3</v>
      </c>
      <c r="L39" s="102">
        <v>169.5</v>
      </c>
      <c r="M39" s="102">
        <v>159.9</v>
      </c>
      <c r="N39" s="102">
        <v>8.9</v>
      </c>
      <c r="O39" s="102">
        <v>9.8</v>
      </c>
      <c r="P39" s="102">
        <v>1.9</v>
      </c>
    </row>
    <row r="40" spans="1:16" ht="18" customHeight="1">
      <c r="A40" s="84"/>
      <c r="B40" s="85"/>
      <c r="C40" s="86" t="s">
        <v>36</v>
      </c>
      <c r="D40" s="87"/>
      <c r="E40" s="102">
        <v>20</v>
      </c>
      <c r="F40" s="102">
        <v>20.2</v>
      </c>
      <c r="G40" s="102">
        <v>19</v>
      </c>
      <c r="H40" s="102">
        <v>163</v>
      </c>
      <c r="I40" s="102">
        <v>165.9</v>
      </c>
      <c r="J40" s="102">
        <v>145.6</v>
      </c>
      <c r="K40" s="102">
        <v>155.6</v>
      </c>
      <c r="L40" s="102">
        <v>157.8</v>
      </c>
      <c r="M40" s="102">
        <v>142.4</v>
      </c>
      <c r="N40" s="102">
        <v>7.4</v>
      </c>
      <c r="O40" s="102">
        <v>8.1</v>
      </c>
      <c r="P40" s="102">
        <v>3.2</v>
      </c>
    </row>
    <row r="41" spans="1:16" ht="18" customHeight="1">
      <c r="A41" s="84"/>
      <c r="B41" s="85"/>
      <c r="C41" s="86" t="s">
        <v>37</v>
      </c>
      <c r="D41" s="87"/>
      <c r="E41" s="102">
        <v>19.6</v>
      </c>
      <c r="F41" s="102">
        <v>19.6</v>
      </c>
      <c r="G41" s="102">
        <v>19.6</v>
      </c>
      <c r="H41" s="102">
        <v>163.7</v>
      </c>
      <c r="I41" s="102">
        <v>169.1</v>
      </c>
      <c r="J41" s="102">
        <v>149.8</v>
      </c>
      <c r="K41" s="102">
        <v>150</v>
      </c>
      <c r="L41" s="102">
        <v>152.9</v>
      </c>
      <c r="M41" s="102">
        <v>142.6</v>
      </c>
      <c r="N41" s="102">
        <v>13.7</v>
      </c>
      <c r="O41" s="102">
        <v>16.2</v>
      </c>
      <c r="P41" s="102">
        <v>7.2</v>
      </c>
    </row>
    <row r="42" spans="1:16" ht="18" customHeight="1">
      <c r="A42" s="84"/>
      <c r="B42" s="85"/>
      <c r="C42" s="86" t="s">
        <v>38</v>
      </c>
      <c r="D42" s="87"/>
      <c r="E42" s="102">
        <v>19.2</v>
      </c>
      <c r="F42" s="102">
        <v>19.4</v>
      </c>
      <c r="G42" s="102">
        <v>18.3</v>
      </c>
      <c r="H42" s="102">
        <v>155.3</v>
      </c>
      <c r="I42" s="102">
        <v>157.9</v>
      </c>
      <c r="J42" s="102">
        <v>143.3</v>
      </c>
      <c r="K42" s="102">
        <v>149.6</v>
      </c>
      <c r="L42" s="102">
        <v>151.5</v>
      </c>
      <c r="M42" s="102">
        <v>140.5</v>
      </c>
      <c r="N42" s="102">
        <v>5.7</v>
      </c>
      <c r="O42" s="102">
        <v>6.4</v>
      </c>
      <c r="P42" s="102">
        <v>2.8</v>
      </c>
    </row>
    <row r="43" spans="1:16" ht="18" customHeight="1">
      <c r="A43" s="84"/>
      <c r="B43" s="85"/>
      <c r="C43" s="86" t="s">
        <v>39</v>
      </c>
      <c r="D43" s="87"/>
      <c r="E43" s="102">
        <v>19.1</v>
      </c>
      <c r="F43" s="102">
        <v>19.4</v>
      </c>
      <c r="G43" s="102">
        <v>18.3</v>
      </c>
      <c r="H43" s="102">
        <v>146.7</v>
      </c>
      <c r="I43" s="102">
        <v>153</v>
      </c>
      <c r="J43" s="102">
        <v>130.6</v>
      </c>
      <c r="K43" s="102">
        <v>139.6</v>
      </c>
      <c r="L43" s="102">
        <v>145.4</v>
      </c>
      <c r="M43" s="102">
        <v>125</v>
      </c>
      <c r="N43" s="102">
        <v>7.1</v>
      </c>
      <c r="O43" s="102">
        <v>7.6</v>
      </c>
      <c r="P43" s="102">
        <v>5.6</v>
      </c>
    </row>
    <row r="44" spans="1:16" ht="18" customHeight="1">
      <c r="A44" s="84"/>
      <c r="B44" s="85"/>
      <c r="C44" s="86" t="s">
        <v>40</v>
      </c>
      <c r="D44" s="87"/>
      <c r="E44" s="102">
        <v>20.4</v>
      </c>
      <c r="F44" s="102">
        <v>20.5</v>
      </c>
      <c r="G44" s="102">
        <v>19.6</v>
      </c>
      <c r="H44" s="102">
        <v>179.6</v>
      </c>
      <c r="I44" s="102">
        <v>182.7</v>
      </c>
      <c r="J44" s="102">
        <v>153.4</v>
      </c>
      <c r="K44" s="102">
        <v>157.3</v>
      </c>
      <c r="L44" s="102">
        <v>158.9</v>
      </c>
      <c r="M44" s="102">
        <v>143.4</v>
      </c>
      <c r="N44" s="102">
        <v>22.3</v>
      </c>
      <c r="O44" s="102">
        <v>23.8</v>
      </c>
      <c r="P44" s="102">
        <v>10</v>
      </c>
    </row>
    <row r="45" spans="1:16" ht="18" customHeight="1">
      <c r="A45" s="84"/>
      <c r="B45" s="85"/>
      <c r="C45" s="86" t="s">
        <v>41</v>
      </c>
      <c r="D45" s="87"/>
      <c r="E45" s="102">
        <v>20.5</v>
      </c>
      <c r="F45" s="102">
        <v>20.7</v>
      </c>
      <c r="G45" s="102">
        <v>20</v>
      </c>
      <c r="H45" s="102">
        <v>162.9</v>
      </c>
      <c r="I45" s="102">
        <v>167.1</v>
      </c>
      <c r="J45" s="102">
        <v>148.3</v>
      </c>
      <c r="K45" s="102">
        <v>157.1</v>
      </c>
      <c r="L45" s="102">
        <v>160.4</v>
      </c>
      <c r="M45" s="102">
        <v>145.4</v>
      </c>
      <c r="N45" s="102">
        <v>5.8</v>
      </c>
      <c r="O45" s="102">
        <v>6.7</v>
      </c>
      <c r="P45" s="102">
        <v>2.9</v>
      </c>
    </row>
    <row r="46" spans="1:16" ht="18" customHeight="1">
      <c r="A46" s="84"/>
      <c r="B46" s="85"/>
      <c r="C46" s="86" t="s">
        <v>42</v>
      </c>
      <c r="D46" s="87"/>
      <c r="E46" s="102">
        <v>20.5</v>
      </c>
      <c r="F46" s="102">
        <v>21.2</v>
      </c>
      <c r="G46" s="102">
        <v>19.2</v>
      </c>
      <c r="H46" s="102">
        <v>170.6</v>
      </c>
      <c r="I46" s="102">
        <v>180.8</v>
      </c>
      <c r="J46" s="102">
        <v>150.8</v>
      </c>
      <c r="K46" s="102">
        <v>161.3</v>
      </c>
      <c r="L46" s="102">
        <v>168.8</v>
      </c>
      <c r="M46" s="102">
        <v>146.6</v>
      </c>
      <c r="N46" s="102">
        <v>9.3</v>
      </c>
      <c r="O46" s="102">
        <v>12</v>
      </c>
      <c r="P46" s="102">
        <v>4.2</v>
      </c>
    </row>
    <row r="47" spans="1:16" ht="18" customHeight="1">
      <c r="A47" s="84"/>
      <c r="B47" s="85"/>
      <c r="C47" s="86" t="s">
        <v>43</v>
      </c>
      <c r="D47" s="87"/>
      <c r="E47" s="102">
        <v>20.8</v>
      </c>
      <c r="F47" s="102">
        <v>20.9</v>
      </c>
      <c r="G47" s="102">
        <v>20.1</v>
      </c>
      <c r="H47" s="102">
        <v>162.4</v>
      </c>
      <c r="I47" s="102">
        <v>164</v>
      </c>
      <c r="J47" s="102">
        <v>148.4</v>
      </c>
      <c r="K47" s="102">
        <v>158.1</v>
      </c>
      <c r="L47" s="102">
        <v>159.4</v>
      </c>
      <c r="M47" s="102">
        <v>146.4</v>
      </c>
      <c r="N47" s="102">
        <v>4.3</v>
      </c>
      <c r="O47" s="102">
        <v>4.6</v>
      </c>
      <c r="P47" s="102">
        <v>2</v>
      </c>
    </row>
    <row r="48" spans="1:16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</row>
    <row r="49" spans="1:16" ht="18" customHeight="1">
      <c r="A49" s="84"/>
      <c r="B49" s="85"/>
      <c r="C49" s="86" t="s">
        <v>45</v>
      </c>
      <c r="D49" s="87"/>
      <c r="E49" s="90" t="s">
        <v>6</v>
      </c>
      <c r="F49" s="90" t="s">
        <v>6</v>
      </c>
      <c r="G49" s="90" t="s">
        <v>6</v>
      </c>
      <c r="H49" s="90" t="s">
        <v>6</v>
      </c>
      <c r="I49" s="90" t="s">
        <v>6</v>
      </c>
      <c r="J49" s="90" t="s">
        <v>6</v>
      </c>
      <c r="K49" s="90" t="s">
        <v>6</v>
      </c>
      <c r="L49" s="90" t="s">
        <v>6</v>
      </c>
      <c r="M49" s="90" t="s">
        <v>6</v>
      </c>
      <c r="N49" s="90" t="s">
        <v>6</v>
      </c>
      <c r="O49" s="90" t="s">
        <v>6</v>
      </c>
      <c r="P49" s="90" t="s">
        <v>6</v>
      </c>
    </row>
    <row r="50" spans="1:16" ht="18" customHeight="1">
      <c r="A50" s="76"/>
      <c r="B50" s="77"/>
      <c r="C50" s="78" t="s">
        <v>46</v>
      </c>
      <c r="D50" s="79"/>
      <c r="E50" s="104">
        <v>21.6</v>
      </c>
      <c r="F50" s="104">
        <v>21.9</v>
      </c>
      <c r="G50" s="104">
        <v>20.6</v>
      </c>
      <c r="H50" s="104">
        <v>164.5</v>
      </c>
      <c r="I50" s="104">
        <v>172.2</v>
      </c>
      <c r="J50" s="104">
        <v>138.3</v>
      </c>
      <c r="K50" s="104">
        <v>156.4</v>
      </c>
      <c r="L50" s="104">
        <v>162.8</v>
      </c>
      <c r="M50" s="104">
        <v>134.8</v>
      </c>
      <c r="N50" s="104">
        <v>8.1</v>
      </c>
      <c r="O50" s="104">
        <v>9.4</v>
      </c>
      <c r="P50" s="104">
        <v>3.5</v>
      </c>
    </row>
    <row r="51" spans="1:16" ht="18" customHeight="1">
      <c r="A51" s="84"/>
      <c r="B51" s="85"/>
      <c r="C51" s="86" t="s">
        <v>47</v>
      </c>
      <c r="D51" s="87"/>
      <c r="E51" s="102">
        <v>19.3</v>
      </c>
      <c r="F51" s="102">
        <v>20.5</v>
      </c>
      <c r="G51" s="102">
        <v>18.8</v>
      </c>
      <c r="H51" s="102">
        <v>122.6</v>
      </c>
      <c r="I51" s="102">
        <v>145.4</v>
      </c>
      <c r="J51" s="102">
        <v>112.8</v>
      </c>
      <c r="K51" s="102">
        <v>118.2</v>
      </c>
      <c r="L51" s="102">
        <v>133.8</v>
      </c>
      <c r="M51" s="102">
        <v>111.6</v>
      </c>
      <c r="N51" s="102">
        <v>4.4</v>
      </c>
      <c r="O51" s="102">
        <v>11.6</v>
      </c>
      <c r="P51" s="102">
        <v>1.2</v>
      </c>
    </row>
    <row r="52" spans="1:16" ht="18" customHeight="1">
      <c r="A52" s="76"/>
      <c r="B52" s="77"/>
      <c r="C52" s="78" t="s">
        <v>48</v>
      </c>
      <c r="D52" s="79"/>
      <c r="E52" s="104">
        <v>20.3</v>
      </c>
      <c r="F52" s="104">
        <v>20.6</v>
      </c>
      <c r="G52" s="104">
        <v>18.2</v>
      </c>
      <c r="H52" s="104">
        <v>178.7</v>
      </c>
      <c r="I52" s="104">
        <v>181.8</v>
      </c>
      <c r="J52" s="104">
        <v>150.8</v>
      </c>
      <c r="K52" s="104">
        <v>160.4</v>
      </c>
      <c r="L52" s="104">
        <v>162.3</v>
      </c>
      <c r="M52" s="104">
        <v>143.4</v>
      </c>
      <c r="N52" s="104">
        <v>18.3</v>
      </c>
      <c r="O52" s="104">
        <v>19.5</v>
      </c>
      <c r="P52" s="104">
        <v>7.4</v>
      </c>
    </row>
    <row r="53" spans="1:16" ht="18" customHeight="1">
      <c r="A53" s="84"/>
      <c r="B53" s="85"/>
      <c r="C53" s="86" t="s">
        <v>49</v>
      </c>
      <c r="D53" s="87"/>
      <c r="E53" s="102">
        <v>20.6</v>
      </c>
      <c r="F53" s="102">
        <v>21</v>
      </c>
      <c r="G53" s="102">
        <v>19.3</v>
      </c>
      <c r="H53" s="102">
        <v>169.2</v>
      </c>
      <c r="I53" s="102">
        <v>173.3</v>
      </c>
      <c r="J53" s="102">
        <v>152.8</v>
      </c>
      <c r="K53" s="102">
        <v>163</v>
      </c>
      <c r="L53" s="102">
        <v>166.2</v>
      </c>
      <c r="M53" s="102">
        <v>150.1</v>
      </c>
      <c r="N53" s="102">
        <v>6.2</v>
      </c>
      <c r="O53" s="102">
        <v>7.1</v>
      </c>
      <c r="P53" s="102">
        <v>2.7</v>
      </c>
    </row>
    <row r="54" spans="1:16" ht="18" customHeight="1">
      <c r="A54" s="84"/>
      <c r="B54" s="85"/>
      <c r="C54" s="86" t="s">
        <v>50</v>
      </c>
      <c r="D54" s="87"/>
      <c r="E54" s="102">
        <v>17.5</v>
      </c>
      <c r="F54" s="102">
        <v>19.3</v>
      </c>
      <c r="G54" s="102">
        <v>15.9</v>
      </c>
      <c r="H54" s="102">
        <v>127.6</v>
      </c>
      <c r="I54" s="102">
        <v>142.6</v>
      </c>
      <c r="J54" s="102">
        <v>114.6</v>
      </c>
      <c r="K54" s="102">
        <v>124.1</v>
      </c>
      <c r="L54" s="102">
        <v>138.9</v>
      </c>
      <c r="M54" s="102">
        <v>111.2</v>
      </c>
      <c r="N54" s="102">
        <v>3.5</v>
      </c>
      <c r="O54" s="102">
        <v>3.7</v>
      </c>
      <c r="P54" s="102">
        <v>3.4</v>
      </c>
    </row>
    <row r="55" spans="1:16" ht="18" customHeight="1">
      <c r="A55" s="84"/>
      <c r="B55" s="85"/>
      <c r="C55" s="86" t="s">
        <v>51</v>
      </c>
      <c r="D55" s="87"/>
      <c r="E55" s="105" t="s">
        <v>6</v>
      </c>
      <c r="F55" s="105" t="s">
        <v>6</v>
      </c>
      <c r="G55" s="105" t="s">
        <v>6</v>
      </c>
      <c r="H55" s="105" t="s">
        <v>6</v>
      </c>
      <c r="I55" s="105" t="s">
        <v>6</v>
      </c>
      <c r="J55" s="105" t="s">
        <v>6</v>
      </c>
      <c r="K55" s="105" t="s">
        <v>6</v>
      </c>
      <c r="L55" s="105" t="s">
        <v>6</v>
      </c>
      <c r="M55" s="105" t="s">
        <v>6</v>
      </c>
      <c r="N55" s="105" t="s">
        <v>6</v>
      </c>
      <c r="O55" s="105" t="s">
        <v>6</v>
      </c>
      <c r="P55" s="105" t="s">
        <v>6</v>
      </c>
    </row>
    <row r="56" spans="1:16" ht="18" customHeight="1">
      <c r="A56" s="84"/>
      <c r="B56" s="85"/>
      <c r="C56" s="86" t="s">
        <v>52</v>
      </c>
      <c r="D56" s="87"/>
      <c r="E56" s="102">
        <v>19.6</v>
      </c>
      <c r="F56" s="102">
        <v>20.4</v>
      </c>
      <c r="G56" s="102">
        <v>18.4</v>
      </c>
      <c r="H56" s="102">
        <v>151.4</v>
      </c>
      <c r="I56" s="102">
        <v>166.1</v>
      </c>
      <c r="J56" s="102">
        <v>128.4</v>
      </c>
      <c r="K56" s="102">
        <v>140</v>
      </c>
      <c r="L56" s="102">
        <v>151.5</v>
      </c>
      <c r="M56" s="102">
        <v>122</v>
      </c>
      <c r="N56" s="102">
        <v>11.4</v>
      </c>
      <c r="O56" s="102">
        <v>14.6</v>
      </c>
      <c r="P56" s="102">
        <v>6.4</v>
      </c>
    </row>
    <row r="57" spans="1:16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</row>
    <row r="58" spans="1:16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11:P31 E33:P33 E9:P9 E36:P47 E50:P54 E56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0"/>
  <dimension ref="A1:O57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97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112</v>
      </c>
      <c r="B1" s="41"/>
      <c r="C1" s="42"/>
      <c r="D1" s="41"/>
      <c r="E1" s="41"/>
      <c r="F1" s="41"/>
      <c r="G1" s="41"/>
      <c r="H1" s="41" t="s">
        <v>104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86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97" t="s">
        <v>105</v>
      </c>
    </row>
    <row r="6" spans="1:15" s="57" customFormat="1" ht="18" customHeight="1">
      <c r="A6" s="53"/>
      <c r="B6" s="54"/>
      <c r="C6" s="55"/>
      <c r="D6" s="56"/>
      <c r="E6" s="128" t="s">
        <v>79</v>
      </c>
      <c r="F6" s="118"/>
      <c r="G6" s="119"/>
      <c r="H6" s="128" t="s">
        <v>106</v>
      </c>
      <c r="I6" s="118"/>
      <c r="J6" s="119"/>
      <c r="K6" s="121" t="s">
        <v>81</v>
      </c>
      <c r="L6" s="121" t="s">
        <v>82</v>
      </c>
      <c r="M6" s="128" t="s">
        <v>107</v>
      </c>
      <c r="N6" s="118"/>
      <c r="O6" s="119"/>
    </row>
    <row r="7" spans="1:15" s="57" customFormat="1" ht="18" customHeight="1" thickBot="1">
      <c r="A7" s="134" t="s">
        <v>59</v>
      </c>
      <c r="B7" s="120"/>
      <c r="C7" s="120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122"/>
      <c r="L7" s="122"/>
      <c r="M7" s="58" t="s">
        <v>93</v>
      </c>
      <c r="N7" s="61" t="s">
        <v>94</v>
      </c>
      <c r="O7" s="60" t="s">
        <v>95</v>
      </c>
    </row>
    <row r="8" spans="1:15" ht="18" customHeight="1" thickTop="1">
      <c r="A8" s="109"/>
      <c r="B8" s="110"/>
      <c r="C8" s="111" t="s">
        <v>4</v>
      </c>
      <c r="D8" s="112"/>
      <c r="E8" s="113">
        <v>367738</v>
      </c>
      <c r="F8" s="113">
        <v>493372</v>
      </c>
      <c r="G8" s="113">
        <v>227193</v>
      </c>
      <c r="H8" s="113">
        <v>249038</v>
      </c>
      <c r="I8" s="113">
        <v>321018</v>
      </c>
      <c r="J8" s="113">
        <v>168515</v>
      </c>
      <c r="K8" s="113">
        <v>233134</v>
      </c>
      <c r="L8" s="113">
        <v>15904</v>
      </c>
      <c r="M8" s="113">
        <v>118700</v>
      </c>
      <c r="N8" s="113">
        <v>172354</v>
      </c>
      <c r="O8" s="113">
        <v>58678</v>
      </c>
    </row>
    <row r="9" spans="1:15" ht="18" customHeight="1">
      <c r="A9" s="76"/>
      <c r="B9" s="77"/>
      <c r="C9" s="78" t="s">
        <v>5</v>
      </c>
      <c r="D9" s="79"/>
      <c r="E9" s="103" t="s">
        <v>6</v>
      </c>
      <c r="F9" s="103" t="s">
        <v>6</v>
      </c>
      <c r="G9" s="103" t="s">
        <v>6</v>
      </c>
      <c r="H9" s="103" t="s">
        <v>6</v>
      </c>
      <c r="I9" s="103" t="s">
        <v>6</v>
      </c>
      <c r="J9" s="103" t="s">
        <v>6</v>
      </c>
      <c r="K9" s="103" t="s">
        <v>6</v>
      </c>
      <c r="L9" s="103" t="s">
        <v>6</v>
      </c>
      <c r="M9" s="103" t="s">
        <v>6</v>
      </c>
      <c r="N9" s="103" t="s">
        <v>6</v>
      </c>
      <c r="O9" s="103" t="s">
        <v>6</v>
      </c>
    </row>
    <row r="10" spans="1:15" ht="18" customHeight="1">
      <c r="A10" s="84"/>
      <c r="B10" s="85"/>
      <c r="C10" s="86" t="s">
        <v>7</v>
      </c>
      <c r="D10" s="87"/>
      <c r="E10" s="101">
        <v>381392</v>
      </c>
      <c r="F10" s="101">
        <v>401977</v>
      </c>
      <c r="G10" s="101">
        <v>263050</v>
      </c>
      <c r="H10" s="101">
        <v>288121</v>
      </c>
      <c r="I10" s="101">
        <v>305020</v>
      </c>
      <c r="J10" s="101">
        <v>190972</v>
      </c>
      <c r="K10" s="101">
        <v>261796</v>
      </c>
      <c r="L10" s="101">
        <v>26325</v>
      </c>
      <c r="M10" s="101">
        <v>93271</v>
      </c>
      <c r="N10" s="101">
        <v>96957</v>
      </c>
      <c r="O10" s="101">
        <v>72078</v>
      </c>
    </row>
    <row r="11" spans="1:15" ht="18" customHeight="1">
      <c r="A11" s="84"/>
      <c r="B11" s="85"/>
      <c r="C11" s="86" t="s">
        <v>8</v>
      </c>
      <c r="D11" s="87"/>
      <c r="E11" s="101">
        <v>508913</v>
      </c>
      <c r="F11" s="101">
        <v>604449</v>
      </c>
      <c r="G11" s="101">
        <v>268040</v>
      </c>
      <c r="H11" s="101">
        <v>292428</v>
      </c>
      <c r="I11" s="101">
        <v>341727</v>
      </c>
      <c r="J11" s="101">
        <v>168131</v>
      </c>
      <c r="K11" s="101">
        <v>270418</v>
      </c>
      <c r="L11" s="101">
        <v>22010</v>
      </c>
      <c r="M11" s="101">
        <v>216485</v>
      </c>
      <c r="N11" s="101">
        <v>262722</v>
      </c>
      <c r="O11" s="101">
        <v>99909</v>
      </c>
    </row>
    <row r="12" spans="1:15" ht="18" customHeight="1">
      <c r="A12" s="84"/>
      <c r="B12" s="85"/>
      <c r="C12" s="86" t="s">
        <v>9</v>
      </c>
      <c r="D12" s="87"/>
      <c r="E12" s="101">
        <v>495128</v>
      </c>
      <c r="F12" s="101">
        <v>508592</v>
      </c>
      <c r="G12" s="101">
        <v>344571</v>
      </c>
      <c r="H12" s="101">
        <v>473848</v>
      </c>
      <c r="I12" s="101">
        <v>487355</v>
      </c>
      <c r="J12" s="101">
        <v>322809</v>
      </c>
      <c r="K12" s="101">
        <v>404748</v>
      </c>
      <c r="L12" s="101">
        <v>69100</v>
      </c>
      <c r="M12" s="101">
        <v>21280</v>
      </c>
      <c r="N12" s="101">
        <v>21237</v>
      </c>
      <c r="O12" s="101">
        <v>21762</v>
      </c>
    </row>
    <row r="13" spans="1:15" ht="18" customHeight="1">
      <c r="A13" s="84"/>
      <c r="B13" s="85"/>
      <c r="C13" s="86" t="s">
        <v>10</v>
      </c>
      <c r="D13" s="87"/>
      <c r="E13" s="101">
        <v>358855</v>
      </c>
      <c r="F13" s="101">
        <v>382145</v>
      </c>
      <c r="G13" s="101">
        <v>295825</v>
      </c>
      <c r="H13" s="101">
        <v>285927</v>
      </c>
      <c r="I13" s="101">
        <v>301179</v>
      </c>
      <c r="J13" s="101">
        <v>244649</v>
      </c>
      <c r="K13" s="101">
        <v>270772</v>
      </c>
      <c r="L13" s="101">
        <v>15155</v>
      </c>
      <c r="M13" s="101">
        <v>72928</v>
      </c>
      <c r="N13" s="101">
        <v>80966</v>
      </c>
      <c r="O13" s="101">
        <v>51176</v>
      </c>
    </row>
    <row r="14" spans="1:15" ht="18" customHeight="1">
      <c r="A14" s="84"/>
      <c r="B14" s="85"/>
      <c r="C14" s="86" t="s">
        <v>11</v>
      </c>
      <c r="D14" s="87"/>
      <c r="E14" s="101">
        <v>344625</v>
      </c>
      <c r="F14" s="101">
        <v>415186</v>
      </c>
      <c r="G14" s="101">
        <v>171766</v>
      </c>
      <c r="H14" s="101">
        <v>253105</v>
      </c>
      <c r="I14" s="101">
        <v>299791</v>
      </c>
      <c r="J14" s="101">
        <v>138733</v>
      </c>
      <c r="K14" s="101">
        <v>225122</v>
      </c>
      <c r="L14" s="101">
        <v>27983</v>
      </c>
      <c r="M14" s="101">
        <v>91520</v>
      </c>
      <c r="N14" s="101">
        <v>115395</v>
      </c>
      <c r="O14" s="101">
        <v>33033</v>
      </c>
    </row>
    <row r="15" spans="1:15" ht="18" customHeight="1">
      <c r="A15" s="84"/>
      <c r="B15" s="85"/>
      <c r="C15" s="86" t="s">
        <v>12</v>
      </c>
      <c r="D15" s="87"/>
      <c r="E15" s="101">
        <v>247184</v>
      </c>
      <c r="F15" s="101">
        <v>419137</v>
      </c>
      <c r="G15" s="101">
        <v>149193</v>
      </c>
      <c r="H15" s="101">
        <v>170734</v>
      </c>
      <c r="I15" s="101">
        <v>258294</v>
      </c>
      <c r="J15" s="101">
        <v>120836</v>
      </c>
      <c r="K15" s="101">
        <v>164261</v>
      </c>
      <c r="L15" s="101">
        <v>6473</v>
      </c>
      <c r="M15" s="101">
        <v>76450</v>
      </c>
      <c r="N15" s="101">
        <v>160843</v>
      </c>
      <c r="O15" s="101">
        <v>28357</v>
      </c>
    </row>
    <row r="16" spans="1:15" ht="18" customHeight="1">
      <c r="A16" s="84"/>
      <c r="B16" s="85"/>
      <c r="C16" s="86" t="s">
        <v>13</v>
      </c>
      <c r="D16" s="87"/>
      <c r="E16" s="101">
        <v>339395</v>
      </c>
      <c r="F16" s="101">
        <v>429103</v>
      </c>
      <c r="G16" s="101">
        <v>256496</v>
      </c>
      <c r="H16" s="101">
        <v>330568</v>
      </c>
      <c r="I16" s="101">
        <v>419653</v>
      </c>
      <c r="J16" s="101">
        <v>248245</v>
      </c>
      <c r="K16" s="101">
        <v>301836</v>
      </c>
      <c r="L16" s="101">
        <v>28732</v>
      </c>
      <c r="M16" s="101">
        <v>8827</v>
      </c>
      <c r="N16" s="101">
        <v>9450</v>
      </c>
      <c r="O16" s="101">
        <v>8251</v>
      </c>
    </row>
    <row r="17" spans="1:15" ht="18" customHeight="1">
      <c r="A17" s="84"/>
      <c r="B17" s="85"/>
      <c r="C17" s="86" t="s">
        <v>14</v>
      </c>
      <c r="D17" s="87"/>
      <c r="E17" s="101">
        <v>390216</v>
      </c>
      <c r="F17" s="101">
        <v>633732</v>
      </c>
      <c r="G17" s="101">
        <v>174806</v>
      </c>
      <c r="H17" s="101">
        <v>314870</v>
      </c>
      <c r="I17" s="101">
        <v>537081</v>
      </c>
      <c r="J17" s="101">
        <v>118307</v>
      </c>
      <c r="K17" s="101">
        <v>314542</v>
      </c>
      <c r="L17" s="101">
        <v>328</v>
      </c>
      <c r="M17" s="101">
        <v>75346</v>
      </c>
      <c r="N17" s="101">
        <v>96651</v>
      </c>
      <c r="O17" s="101">
        <v>56499</v>
      </c>
    </row>
    <row r="18" spans="1:15" ht="18" customHeight="1">
      <c r="A18" s="84"/>
      <c r="B18" s="85"/>
      <c r="C18" s="86" t="s">
        <v>15</v>
      </c>
      <c r="D18" s="87"/>
      <c r="E18" s="101">
        <v>125229</v>
      </c>
      <c r="F18" s="101">
        <v>223173</v>
      </c>
      <c r="G18" s="101">
        <v>81588</v>
      </c>
      <c r="H18" s="101">
        <v>103577</v>
      </c>
      <c r="I18" s="101">
        <v>175293</v>
      </c>
      <c r="J18" s="101">
        <v>71622</v>
      </c>
      <c r="K18" s="101">
        <v>99553</v>
      </c>
      <c r="L18" s="101">
        <v>4024</v>
      </c>
      <c r="M18" s="101">
        <v>21652</v>
      </c>
      <c r="N18" s="101">
        <v>47880</v>
      </c>
      <c r="O18" s="101">
        <v>9966</v>
      </c>
    </row>
    <row r="19" spans="1:15" ht="18" customHeight="1">
      <c r="A19" s="84"/>
      <c r="B19" s="85"/>
      <c r="C19" s="86" t="s">
        <v>16</v>
      </c>
      <c r="D19" s="87"/>
      <c r="E19" s="101">
        <v>343072</v>
      </c>
      <c r="F19" s="101">
        <v>438657</v>
      </c>
      <c r="G19" s="101">
        <v>318744</v>
      </c>
      <c r="H19" s="101">
        <v>249372</v>
      </c>
      <c r="I19" s="101">
        <v>364946</v>
      </c>
      <c r="J19" s="101">
        <v>219956</v>
      </c>
      <c r="K19" s="101">
        <v>233968</v>
      </c>
      <c r="L19" s="101">
        <v>15404</v>
      </c>
      <c r="M19" s="101">
        <v>93700</v>
      </c>
      <c r="N19" s="101">
        <v>73711</v>
      </c>
      <c r="O19" s="101">
        <v>98788</v>
      </c>
    </row>
    <row r="20" spans="1:15" ht="18" customHeight="1">
      <c r="A20" s="84"/>
      <c r="B20" s="85"/>
      <c r="C20" s="86" t="s">
        <v>17</v>
      </c>
      <c r="D20" s="87"/>
      <c r="E20" s="101">
        <v>421445</v>
      </c>
      <c r="F20" s="101">
        <v>496991</v>
      </c>
      <c r="G20" s="101">
        <v>370977</v>
      </c>
      <c r="H20" s="101">
        <v>346030</v>
      </c>
      <c r="I20" s="101">
        <v>419828</v>
      </c>
      <c r="J20" s="101">
        <v>296730</v>
      </c>
      <c r="K20" s="101">
        <v>344338</v>
      </c>
      <c r="L20" s="101">
        <v>1692</v>
      </c>
      <c r="M20" s="101">
        <v>75415</v>
      </c>
      <c r="N20" s="101">
        <v>77163</v>
      </c>
      <c r="O20" s="101">
        <v>74247</v>
      </c>
    </row>
    <row r="21" spans="1:15" ht="18" customHeight="1">
      <c r="A21" s="84"/>
      <c r="B21" s="85"/>
      <c r="C21" s="86" t="s">
        <v>18</v>
      </c>
      <c r="D21" s="87"/>
      <c r="E21" s="101">
        <v>498536</v>
      </c>
      <c r="F21" s="101">
        <v>569154</v>
      </c>
      <c r="G21" s="101">
        <v>361951</v>
      </c>
      <c r="H21" s="101">
        <v>292513</v>
      </c>
      <c r="I21" s="101">
        <v>333786</v>
      </c>
      <c r="J21" s="101">
        <v>212686</v>
      </c>
      <c r="K21" s="101">
        <v>280190</v>
      </c>
      <c r="L21" s="101">
        <v>12323</v>
      </c>
      <c r="M21" s="101">
        <v>206023</v>
      </c>
      <c r="N21" s="101">
        <v>235368</v>
      </c>
      <c r="O21" s="101">
        <v>149265</v>
      </c>
    </row>
    <row r="22" spans="1:15" ht="18" customHeight="1">
      <c r="A22" s="84"/>
      <c r="B22" s="85"/>
      <c r="C22" s="86" t="s">
        <v>19</v>
      </c>
      <c r="D22" s="87"/>
      <c r="E22" s="101">
        <v>264679</v>
      </c>
      <c r="F22" s="101">
        <v>337619</v>
      </c>
      <c r="G22" s="101">
        <v>168310</v>
      </c>
      <c r="H22" s="101">
        <v>230305</v>
      </c>
      <c r="I22" s="101">
        <v>285791</v>
      </c>
      <c r="J22" s="101">
        <v>156996</v>
      </c>
      <c r="K22" s="101">
        <v>214582</v>
      </c>
      <c r="L22" s="101">
        <v>15723</v>
      </c>
      <c r="M22" s="101">
        <v>34374</v>
      </c>
      <c r="N22" s="101">
        <v>51828</v>
      </c>
      <c r="O22" s="101">
        <v>11314</v>
      </c>
    </row>
    <row r="23" spans="1:15" ht="18" customHeight="1">
      <c r="A23" s="76"/>
      <c r="B23" s="77"/>
      <c r="C23" s="78" t="s">
        <v>20</v>
      </c>
      <c r="D23" s="79"/>
      <c r="E23" s="103">
        <v>274566</v>
      </c>
      <c r="F23" s="103">
        <v>393478</v>
      </c>
      <c r="G23" s="103">
        <v>193646</v>
      </c>
      <c r="H23" s="103">
        <v>191883</v>
      </c>
      <c r="I23" s="103">
        <v>263713</v>
      </c>
      <c r="J23" s="103">
        <v>143003</v>
      </c>
      <c r="K23" s="103">
        <v>181248</v>
      </c>
      <c r="L23" s="103">
        <v>10635</v>
      </c>
      <c r="M23" s="103">
        <v>82683</v>
      </c>
      <c r="N23" s="103">
        <v>129765</v>
      </c>
      <c r="O23" s="103">
        <v>50643</v>
      </c>
    </row>
    <row r="24" spans="1:15" ht="18" customHeight="1">
      <c r="A24" s="84"/>
      <c r="B24" s="85"/>
      <c r="C24" s="86" t="s">
        <v>21</v>
      </c>
      <c r="D24" s="87"/>
      <c r="E24" s="101">
        <v>318627</v>
      </c>
      <c r="F24" s="101">
        <v>458238</v>
      </c>
      <c r="G24" s="101">
        <v>178904</v>
      </c>
      <c r="H24" s="101">
        <v>218932</v>
      </c>
      <c r="I24" s="101">
        <v>290586</v>
      </c>
      <c r="J24" s="101">
        <v>147220</v>
      </c>
      <c r="K24" s="101">
        <v>213228</v>
      </c>
      <c r="L24" s="101">
        <v>5704</v>
      </c>
      <c r="M24" s="101">
        <v>99695</v>
      </c>
      <c r="N24" s="101">
        <v>167652</v>
      </c>
      <c r="O24" s="101">
        <v>31684</v>
      </c>
    </row>
    <row r="25" spans="1:15" ht="18" customHeight="1">
      <c r="A25" s="84"/>
      <c r="B25" s="85"/>
      <c r="C25" s="86" t="s">
        <v>22</v>
      </c>
      <c r="D25" s="87"/>
      <c r="E25" s="101">
        <v>305382</v>
      </c>
      <c r="F25" s="101">
        <v>624095</v>
      </c>
      <c r="G25" s="101">
        <v>201765</v>
      </c>
      <c r="H25" s="101">
        <v>174687</v>
      </c>
      <c r="I25" s="101">
        <v>298952</v>
      </c>
      <c r="J25" s="101">
        <v>134287</v>
      </c>
      <c r="K25" s="101">
        <v>167783</v>
      </c>
      <c r="L25" s="101">
        <v>6904</v>
      </c>
      <c r="M25" s="101">
        <v>130695</v>
      </c>
      <c r="N25" s="101">
        <v>325143</v>
      </c>
      <c r="O25" s="101">
        <v>67478</v>
      </c>
    </row>
    <row r="26" spans="1:15" ht="18" customHeight="1">
      <c r="A26" s="84"/>
      <c r="B26" s="85"/>
      <c r="C26" s="86" t="s">
        <v>23</v>
      </c>
      <c r="D26" s="87"/>
      <c r="E26" s="101" t="s">
        <v>103</v>
      </c>
      <c r="F26" s="101" t="s">
        <v>103</v>
      </c>
      <c r="G26" s="101" t="s">
        <v>103</v>
      </c>
      <c r="H26" s="101" t="s">
        <v>103</v>
      </c>
      <c r="I26" s="101" t="s">
        <v>103</v>
      </c>
      <c r="J26" s="101" t="s">
        <v>103</v>
      </c>
      <c r="K26" s="101" t="s">
        <v>103</v>
      </c>
      <c r="L26" s="101" t="s">
        <v>103</v>
      </c>
      <c r="M26" s="101" t="s">
        <v>103</v>
      </c>
      <c r="N26" s="101" t="s">
        <v>103</v>
      </c>
      <c r="O26" s="101" t="s">
        <v>103</v>
      </c>
    </row>
    <row r="27" spans="1:15" ht="18" customHeight="1">
      <c r="A27" s="84"/>
      <c r="B27" s="85"/>
      <c r="C27" s="86" t="s">
        <v>24</v>
      </c>
      <c r="D27" s="87"/>
      <c r="E27" s="101">
        <v>396688</v>
      </c>
      <c r="F27" s="101">
        <v>636684</v>
      </c>
      <c r="G27" s="101">
        <v>180975</v>
      </c>
      <c r="H27" s="101">
        <v>223223</v>
      </c>
      <c r="I27" s="101">
        <v>303615</v>
      </c>
      <c r="J27" s="101">
        <v>150966</v>
      </c>
      <c r="K27" s="101">
        <v>219770</v>
      </c>
      <c r="L27" s="101">
        <v>3453</v>
      </c>
      <c r="M27" s="101">
        <v>173465</v>
      </c>
      <c r="N27" s="101">
        <v>333069</v>
      </c>
      <c r="O27" s="101">
        <v>30009</v>
      </c>
    </row>
    <row r="28" spans="1:15" ht="18" customHeight="1">
      <c r="A28" s="84"/>
      <c r="B28" s="85"/>
      <c r="C28" s="86" t="s">
        <v>25</v>
      </c>
      <c r="D28" s="87"/>
      <c r="E28" s="101">
        <v>405483</v>
      </c>
      <c r="F28" s="101">
        <v>500881</v>
      </c>
      <c r="G28" s="101">
        <v>227967</v>
      </c>
      <c r="H28" s="101">
        <v>247015</v>
      </c>
      <c r="I28" s="101">
        <v>295578</v>
      </c>
      <c r="J28" s="101">
        <v>156650</v>
      </c>
      <c r="K28" s="101">
        <v>231464</v>
      </c>
      <c r="L28" s="101">
        <v>15551</v>
      </c>
      <c r="M28" s="101">
        <v>158468</v>
      </c>
      <c r="N28" s="101">
        <v>205303</v>
      </c>
      <c r="O28" s="101">
        <v>71317</v>
      </c>
    </row>
    <row r="29" spans="1:15" ht="18" customHeight="1">
      <c r="A29" s="84"/>
      <c r="B29" s="85"/>
      <c r="C29" s="86" t="s">
        <v>26</v>
      </c>
      <c r="D29" s="87"/>
      <c r="E29" s="101">
        <v>399067</v>
      </c>
      <c r="F29" s="101">
        <v>455977</v>
      </c>
      <c r="G29" s="101">
        <v>261166</v>
      </c>
      <c r="H29" s="101">
        <v>284851</v>
      </c>
      <c r="I29" s="101">
        <v>319433</v>
      </c>
      <c r="J29" s="101">
        <v>201053</v>
      </c>
      <c r="K29" s="101">
        <v>243136</v>
      </c>
      <c r="L29" s="101">
        <v>41715</v>
      </c>
      <c r="M29" s="101">
        <v>114216</v>
      </c>
      <c r="N29" s="101">
        <v>136544</v>
      </c>
      <c r="O29" s="101">
        <v>60113</v>
      </c>
    </row>
    <row r="30" spans="1:15" ht="18" customHeight="1">
      <c r="A30" s="84"/>
      <c r="B30" s="85"/>
      <c r="C30" s="86" t="s">
        <v>27</v>
      </c>
      <c r="D30" s="87"/>
      <c r="E30" s="101">
        <v>399914</v>
      </c>
      <c r="F30" s="101">
        <v>449618</v>
      </c>
      <c r="G30" s="101">
        <v>276587</v>
      </c>
      <c r="H30" s="101">
        <v>290707</v>
      </c>
      <c r="I30" s="101">
        <v>325105</v>
      </c>
      <c r="J30" s="101">
        <v>205358</v>
      </c>
      <c r="K30" s="101">
        <v>267058</v>
      </c>
      <c r="L30" s="101">
        <v>23649</v>
      </c>
      <c r="M30" s="101">
        <v>109207</v>
      </c>
      <c r="N30" s="101">
        <v>124513</v>
      </c>
      <c r="O30" s="101">
        <v>71229</v>
      </c>
    </row>
    <row r="31" spans="1:15" ht="18" customHeight="1">
      <c r="A31" s="84"/>
      <c r="B31" s="85"/>
      <c r="C31" s="86" t="s">
        <v>28</v>
      </c>
      <c r="D31" s="87"/>
      <c r="E31" s="90" t="s">
        <v>6</v>
      </c>
      <c r="F31" s="90" t="s">
        <v>6</v>
      </c>
      <c r="G31" s="90" t="s">
        <v>6</v>
      </c>
      <c r="H31" s="90" t="s">
        <v>6</v>
      </c>
      <c r="I31" s="90" t="s">
        <v>6</v>
      </c>
      <c r="J31" s="90" t="s">
        <v>6</v>
      </c>
      <c r="K31" s="90" t="s">
        <v>6</v>
      </c>
      <c r="L31" s="90" t="s">
        <v>6</v>
      </c>
      <c r="M31" s="90" t="s">
        <v>6</v>
      </c>
      <c r="N31" s="90" t="s">
        <v>6</v>
      </c>
      <c r="O31" s="90" t="s">
        <v>6</v>
      </c>
    </row>
    <row r="32" spans="1:15" ht="18" customHeight="1">
      <c r="A32" s="84"/>
      <c r="B32" s="85"/>
      <c r="C32" s="86" t="s">
        <v>29</v>
      </c>
      <c r="D32" s="87"/>
      <c r="E32" s="101">
        <v>554280</v>
      </c>
      <c r="F32" s="101">
        <v>650002</v>
      </c>
      <c r="G32" s="101">
        <v>326697</v>
      </c>
      <c r="H32" s="101">
        <v>291482</v>
      </c>
      <c r="I32" s="101">
        <v>342760</v>
      </c>
      <c r="J32" s="101">
        <v>169567</v>
      </c>
      <c r="K32" s="101">
        <v>275727</v>
      </c>
      <c r="L32" s="101">
        <v>15755</v>
      </c>
      <c r="M32" s="101">
        <v>262798</v>
      </c>
      <c r="N32" s="101">
        <v>307242</v>
      </c>
      <c r="O32" s="101">
        <v>157130</v>
      </c>
    </row>
    <row r="33" spans="1:15" ht="18" customHeight="1">
      <c r="A33" s="84"/>
      <c r="B33" s="85"/>
      <c r="C33" s="86" t="s">
        <v>30</v>
      </c>
      <c r="D33" s="87"/>
      <c r="E33" s="90" t="s">
        <v>6</v>
      </c>
      <c r="F33" s="90" t="s">
        <v>6</v>
      </c>
      <c r="G33" s="90" t="s">
        <v>6</v>
      </c>
      <c r="H33" s="90" t="s">
        <v>6</v>
      </c>
      <c r="I33" s="90" t="s">
        <v>6</v>
      </c>
      <c r="J33" s="90" t="s">
        <v>6</v>
      </c>
      <c r="K33" s="90" t="s">
        <v>6</v>
      </c>
      <c r="L33" s="90" t="s">
        <v>6</v>
      </c>
      <c r="M33" s="90" t="s">
        <v>6</v>
      </c>
      <c r="N33" s="90" t="s">
        <v>6</v>
      </c>
      <c r="O33" s="90" t="s">
        <v>6</v>
      </c>
    </row>
    <row r="34" spans="1:15" ht="18" customHeight="1">
      <c r="A34" s="84"/>
      <c r="B34" s="85"/>
      <c r="C34" s="86" t="s">
        <v>31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</row>
    <row r="35" spans="1:15" ht="18" customHeight="1">
      <c r="A35" s="84"/>
      <c r="B35" s="85"/>
      <c r="C35" s="86" t="s">
        <v>32</v>
      </c>
      <c r="D35" s="87"/>
      <c r="E35" s="101">
        <v>428271</v>
      </c>
      <c r="F35" s="101">
        <v>486504</v>
      </c>
      <c r="G35" s="101">
        <v>262888</v>
      </c>
      <c r="H35" s="101">
        <v>294640</v>
      </c>
      <c r="I35" s="101">
        <v>339900</v>
      </c>
      <c r="J35" s="101">
        <v>166101</v>
      </c>
      <c r="K35" s="101">
        <v>267434</v>
      </c>
      <c r="L35" s="101">
        <v>27206</v>
      </c>
      <c r="M35" s="101">
        <v>133631</v>
      </c>
      <c r="N35" s="101">
        <v>146604</v>
      </c>
      <c r="O35" s="101">
        <v>96787</v>
      </c>
    </row>
    <row r="36" spans="1:15" ht="18" customHeight="1">
      <c r="A36" s="84"/>
      <c r="B36" s="85"/>
      <c r="C36" s="86" t="s">
        <v>33</v>
      </c>
      <c r="D36" s="87"/>
      <c r="E36" s="101">
        <v>570464</v>
      </c>
      <c r="F36" s="101">
        <v>601996</v>
      </c>
      <c r="G36" s="101">
        <v>343072</v>
      </c>
      <c r="H36" s="101">
        <v>314204</v>
      </c>
      <c r="I36" s="101">
        <v>330216</v>
      </c>
      <c r="J36" s="101">
        <v>198735</v>
      </c>
      <c r="K36" s="101">
        <v>281918</v>
      </c>
      <c r="L36" s="101">
        <v>32286</v>
      </c>
      <c r="M36" s="101">
        <v>256260</v>
      </c>
      <c r="N36" s="101">
        <v>271780</v>
      </c>
      <c r="O36" s="101">
        <v>144337</v>
      </c>
    </row>
    <row r="37" spans="1:15" ht="18" customHeight="1">
      <c r="A37" s="84"/>
      <c r="B37" s="85"/>
      <c r="C37" s="86" t="s">
        <v>34</v>
      </c>
      <c r="D37" s="87"/>
      <c r="E37" s="101">
        <v>426216</v>
      </c>
      <c r="F37" s="101">
        <v>449170</v>
      </c>
      <c r="G37" s="101">
        <v>289868</v>
      </c>
      <c r="H37" s="101">
        <v>309268</v>
      </c>
      <c r="I37" s="101">
        <v>327255</v>
      </c>
      <c r="J37" s="101">
        <v>202426</v>
      </c>
      <c r="K37" s="101">
        <v>265717</v>
      </c>
      <c r="L37" s="101">
        <v>43551</v>
      </c>
      <c r="M37" s="101">
        <v>116948</v>
      </c>
      <c r="N37" s="101">
        <v>121915</v>
      </c>
      <c r="O37" s="101">
        <v>87442</v>
      </c>
    </row>
    <row r="38" spans="1:15" ht="18" customHeight="1">
      <c r="A38" s="84"/>
      <c r="B38" s="85"/>
      <c r="C38" s="86" t="s">
        <v>35</v>
      </c>
      <c r="D38" s="87"/>
      <c r="E38" s="101">
        <v>771265</v>
      </c>
      <c r="F38" s="101">
        <v>832335</v>
      </c>
      <c r="G38" s="101">
        <v>448779</v>
      </c>
      <c r="H38" s="101">
        <v>320484</v>
      </c>
      <c r="I38" s="101">
        <v>343784</v>
      </c>
      <c r="J38" s="101">
        <v>197444</v>
      </c>
      <c r="K38" s="101">
        <v>302803</v>
      </c>
      <c r="L38" s="101">
        <v>17681</v>
      </c>
      <c r="M38" s="101">
        <v>450781</v>
      </c>
      <c r="N38" s="101">
        <v>488551</v>
      </c>
      <c r="O38" s="101">
        <v>251335</v>
      </c>
    </row>
    <row r="39" spans="1:15" ht="18" customHeight="1">
      <c r="A39" s="84"/>
      <c r="B39" s="85"/>
      <c r="C39" s="86" t="s">
        <v>36</v>
      </c>
      <c r="D39" s="87"/>
      <c r="E39" s="101">
        <v>605313</v>
      </c>
      <c r="F39" s="101">
        <v>668261</v>
      </c>
      <c r="G39" s="101">
        <v>282279</v>
      </c>
      <c r="H39" s="101">
        <v>311517</v>
      </c>
      <c r="I39" s="101">
        <v>340280</v>
      </c>
      <c r="J39" s="101">
        <v>163914</v>
      </c>
      <c r="K39" s="101">
        <v>292687</v>
      </c>
      <c r="L39" s="101">
        <v>18830</v>
      </c>
      <c r="M39" s="101">
        <v>293796</v>
      </c>
      <c r="N39" s="101">
        <v>327981</v>
      </c>
      <c r="O39" s="101">
        <v>118365</v>
      </c>
    </row>
    <row r="40" spans="1:15" ht="18" customHeight="1">
      <c r="A40" s="84"/>
      <c r="B40" s="85"/>
      <c r="C40" s="86" t="s">
        <v>37</v>
      </c>
      <c r="D40" s="87"/>
      <c r="E40" s="101">
        <v>570303</v>
      </c>
      <c r="F40" s="101">
        <v>671659</v>
      </c>
      <c r="G40" s="101">
        <v>336150</v>
      </c>
      <c r="H40" s="101">
        <v>335567</v>
      </c>
      <c r="I40" s="101">
        <v>393927</v>
      </c>
      <c r="J40" s="101">
        <v>200744</v>
      </c>
      <c r="K40" s="101">
        <v>305311</v>
      </c>
      <c r="L40" s="101">
        <v>30256</v>
      </c>
      <c r="M40" s="101">
        <v>234736</v>
      </c>
      <c r="N40" s="101">
        <v>277732</v>
      </c>
      <c r="O40" s="101">
        <v>135406</v>
      </c>
    </row>
    <row r="41" spans="1:15" ht="18" customHeight="1">
      <c r="A41" s="84"/>
      <c r="B41" s="85"/>
      <c r="C41" s="86" t="s">
        <v>38</v>
      </c>
      <c r="D41" s="87"/>
      <c r="E41" s="101">
        <v>502763</v>
      </c>
      <c r="F41" s="101">
        <v>546195</v>
      </c>
      <c r="G41" s="101">
        <v>299523</v>
      </c>
      <c r="H41" s="101">
        <v>348314</v>
      </c>
      <c r="I41" s="101">
        <v>378433</v>
      </c>
      <c r="J41" s="101">
        <v>207373</v>
      </c>
      <c r="K41" s="101">
        <v>334804</v>
      </c>
      <c r="L41" s="101">
        <v>13510</v>
      </c>
      <c r="M41" s="101">
        <v>154449</v>
      </c>
      <c r="N41" s="101">
        <v>167762</v>
      </c>
      <c r="O41" s="101">
        <v>92150</v>
      </c>
    </row>
    <row r="42" spans="1:15" ht="18" customHeight="1">
      <c r="A42" s="84"/>
      <c r="B42" s="85"/>
      <c r="C42" s="86" t="s">
        <v>39</v>
      </c>
      <c r="D42" s="87"/>
      <c r="E42" s="101">
        <v>399468</v>
      </c>
      <c r="F42" s="101">
        <v>486238</v>
      </c>
      <c r="G42" s="101">
        <v>207944</v>
      </c>
      <c r="H42" s="101">
        <v>302127</v>
      </c>
      <c r="I42" s="101">
        <v>366585</v>
      </c>
      <c r="J42" s="101">
        <v>159851</v>
      </c>
      <c r="K42" s="101">
        <v>282904</v>
      </c>
      <c r="L42" s="101">
        <v>19223</v>
      </c>
      <c r="M42" s="101">
        <v>97341</v>
      </c>
      <c r="N42" s="101">
        <v>119653</v>
      </c>
      <c r="O42" s="101">
        <v>48093</v>
      </c>
    </row>
    <row r="43" spans="1:15" ht="18" customHeight="1">
      <c r="A43" s="84"/>
      <c r="B43" s="85"/>
      <c r="C43" s="86" t="s">
        <v>40</v>
      </c>
      <c r="D43" s="87"/>
      <c r="E43" s="101">
        <v>746599</v>
      </c>
      <c r="F43" s="101">
        <v>788979</v>
      </c>
      <c r="G43" s="101">
        <v>443134</v>
      </c>
      <c r="H43" s="101">
        <v>318507</v>
      </c>
      <c r="I43" s="101">
        <v>336815</v>
      </c>
      <c r="J43" s="101">
        <v>187411</v>
      </c>
      <c r="K43" s="101">
        <v>278740</v>
      </c>
      <c r="L43" s="101">
        <v>39767</v>
      </c>
      <c r="M43" s="101">
        <v>428092</v>
      </c>
      <c r="N43" s="101">
        <v>452164</v>
      </c>
      <c r="O43" s="101">
        <v>255723</v>
      </c>
    </row>
    <row r="44" spans="1:15" ht="18" customHeight="1">
      <c r="A44" s="84"/>
      <c r="B44" s="85"/>
      <c r="C44" s="86" t="s">
        <v>41</v>
      </c>
      <c r="D44" s="87"/>
      <c r="E44" s="101">
        <v>500383</v>
      </c>
      <c r="F44" s="101">
        <v>543449</v>
      </c>
      <c r="G44" s="101">
        <v>338871</v>
      </c>
      <c r="H44" s="101">
        <v>345678</v>
      </c>
      <c r="I44" s="101">
        <v>390609</v>
      </c>
      <c r="J44" s="101">
        <v>177170</v>
      </c>
      <c r="K44" s="101">
        <v>286379</v>
      </c>
      <c r="L44" s="101">
        <v>59299</v>
      </c>
      <c r="M44" s="101">
        <v>154705</v>
      </c>
      <c r="N44" s="101">
        <v>152840</v>
      </c>
      <c r="O44" s="101">
        <v>161701</v>
      </c>
    </row>
    <row r="45" spans="1:15" ht="18" customHeight="1">
      <c r="A45" s="84"/>
      <c r="B45" s="85"/>
      <c r="C45" s="86" t="s">
        <v>42</v>
      </c>
      <c r="D45" s="87"/>
      <c r="E45" s="101">
        <v>632752</v>
      </c>
      <c r="F45" s="101">
        <v>729117</v>
      </c>
      <c r="G45" s="101">
        <v>444369</v>
      </c>
      <c r="H45" s="101">
        <v>300640</v>
      </c>
      <c r="I45" s="101">
        <v>347422</v>
      </c>
      <c r="J45" s="101">
        <v>209186</v>
      </c>
      <c r="K45" s="101">
        <v>281581</v>
      </c>
      <c r="L45" s="101">
        <v>19059</v>
      </c>
      <c r="M45" s="101">
        <v>332112</v>
      </c>
      <c r="N45" s="101">
        <v>381695</v>
      </c>
      <c r="O45" s="101">
        <v>235183</v>
      </c>
    </row>
    <row r="46" spans="1:15" ht="18" customHeight="1">
      <c r="A46" s="84"/>
      <c r="B46" s="85"/>
      <c r="C46" s="86" t="s">
        <v>43</v>
      </c>
      <c r="D46" s="87"/>
      <c r="E46" s="101">
        <v>379822</v>
      </c>
      <c r="F46" s="101">
        <v>392891</v>
      </c>
      <c r="G46" s="101">
        <v>256789</v>
      </c>
      <c r="H46" s="101">
        <v>312165</v>
      </c>
      <c r="I46" s="101">
        <v>326628</v>
      </c>
      <c r="J46" s="101">
        <v>176009</v>
      </c>
      <c r="K46" s="101">
        <v>301247</v>
      </c>
      <c r="L46" s="101">
        <v>10918</v>
      </c>
      <c r="M46" s="101">
        <v>67657</v>
      </c>
      <c r="N46" s="101">
        <v>66263</v>
      </c>
      <c r="O46" s="101">
        <v>80780</v>
      </c>
    </row>
    <row r="47" spans="1:15" ht="18" customHeight="1">
      <c r="A47" s="84"/>
      <c r="B47" s="85"/>
      <c r="C47" s="86" t="s">
        <v>44</v>
      </c>
      <c r="D47" s="87"/>
      <c r="E47" s="90" t="s">
        <v>6</v>
      </c>
      <c r="F47" s="90" t="s">
        <v>6</v>
      </c>
      <c r="G47" s="90" t="s">
        <v>6</v>
      </c>
      <c r="H47" s="90" t="s">
        <v>6</v>
      </c>
      <c r="I47" s="90" t="s">
        <v>6</v>
      </c>
      <c r="J47" s="90" t="s">
        <v>6</v>
      </c>
      <c r="K47" s="90" t="s">
        <v>6</v>
      </c>
      <c r="L47" s="90" t="s">
        <v>6</v>
      </c>
      <c r="M47" s="90" t="s">
        <v>6</v>
      </c>
      <c r="N47" s="90" t="s">
        <v>6</v>
      </c>
      <c r="O47" s="90" t="s">
        <v>6</v>
      </c>
    </row>
    <row r="48" spans="1:15" ht="18" customHeight="1">
      <c r="A48" s="84"/>
      <c r="B48" s="85"/>
      <c r="C48" s="86" t="s">
        <v>45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</row>
    <row r="49" spans="1:15" ht="18" customHeight="1">
      <c r="A49" s="76"/>
      <c r="B49" s="77"/>
      <c r="C49" s="78" t="s">
        <v>46</v>
      </c>
      <c r="D49" s="79"/>
      <c r="E49" s="103">
        <v>318186</v>
      </c>
      <c r="F49" s="103">
        <v>457351</v>
      </c>
      <c r="G49" s="103">
        <v>114254</v>
      </c>
      <c r="H49" s="103">
        <v>201306</v>
      </c>
      <c r="I49" s="103">
        <v>274714</v>
      </c>
      <c r="J49" s="103">
        <v>93734</v>
      </c>
      <c r="K49" s="103">
        <v>197159</v>
      </c>
      <c r="L49" s="103">
        <v>4147</v>
      </c>
      <c r="M49" s="103">
        <v>116880</v>
      </c>
      <c r="N49" s="103">
        <v>182637</v>
      </c>
      <c r="O49" s="103">
        <v>20520</v>
      </c>
    </row>
    <row r="50" spans="1:15" ht="18" customHeight="1">
      <c r="A50" s="84"/>
      <c r="B50" s="85"/>
      <c r="C50" s="86" t="s">
        <v>47</v>
      </c>
      <c r="D50" s="87"/>
      <c r="E50" s="101">
        <v>233620</v>
      </c>
      <c r="F50" s="101">
        <v>405526</v>
      </c>
      <c r="G50" s="101">
        <v>153168</v>
      </c>
      <c r="H50" s="101">
        <v>164893</v>
      </c>
      <c r="I50" s="101">
        <v>252445</v>
      </c>
      <c r="J50" s="101">
        <v>123919</v>
      </c>
      <c r="K50" s="101">
        <v>157976</v>
      </c>
      <c r="L50" s="101">
        <v>6917</v>
      </c>
      <c r="M50" s="101">
        <v>68727</v>
      </c>
      <c r="N50" s="101">
        <v>153081</v>
      </c>
      <c r="O50" s="101">
        <v>29249</v>
      </c>
    </row>
    <row r="51" spans="1:15" ht="18" customHeight="1">
      <c r="A51" s="76"/>
      <c r="B51" s="77"/>
      <c r="C51" s="78" t="s">
        <v>48</v>
      </c>
      <c r="D51" s="79"/>
      <c r="E51" s="103">
        <v>309282</v>
      </c>
      <c r="F51" s="103">
        <v>367061</v>
      </c>
      <c r="G51" s="103">
        <v>224848</v>
      </c>
      <c r="H51" s="103">
        <v>308613</v>
      </c>
      <c r="I51" s="103">
        <v>366487</v>
      </c>
      <c r="J51" s="103">
        <v>224040</v>
      </c>
      <c r="K51" s="103">
        <v>258924</v>
      </c>
      <c r="L51" s="103">
        <v>49689</v>
      </c>
      <c r="M51" s="103">
        <v>669</v>
      </c>
      <c r="N51" s="103">
        <v>574</v>
      </c>
      <c r="O51" s="103">
        <v>808</v>
      </c>
    </row>
    <row r="52" spans="1:15" ht="18" customHeight="1">
      <c r="A52" s="84"/>
      <c r="B52" s="85"/>
      <c r="C52" s="86" t="s">
        <v>49</v>
      </c>
      <c r="D52" s="87"/>
      <c r="E52" s="101">
        <v>530065</v>
      </c>
      <c r="F52" s="101">
        <v>591273</v>
      </c>
      <c r="G52" s="101">
        <v>283355</v>
      </c>
      <c r="H52" s="101">
        <v>358528</v>
      </c>
      <c r="I52" s="101">
        <v>392813</v>
      </c>
      <c r="J52" s="101">
        <v>220336</v>
      </c>
      <c r="K52" s="101">
        <v>343076</v>
      </c>
      <c r="L52" s="101">
        <v>15452</v>
      </c>
      <c r="M52" s="101">
        <v>171537</v>
      </c>
      <c r="N52" s="101">
        <v>198460</v>
      </c>
      <c r="O52" s="101">
        <v>63019</v>
      </c>
    </row>
    <row r="53" spans="1:15" ht="18" customHeight="1">
      <c r="A53" s="84"/>
      <c r="B53" s="85"/>
      <c r="C53" s="86" t="s">
        <v>50</v>
      </c>
      <c r="D53" s="87"/>
      <c r="E53" s="101">
        <v>169735</v>
      </c>
      <c r="F53" s="101">
        <v>197324</v>
      </c>
      <c r="G53" s="101">
        <v>137449</v>
      </c>
      <c r="H53" s="101">
        <v>164332</v>
      </c>
      <c r="I53" s="101">
        <v>187305</v>
      </c>
      <c r="J53" s="101">
        <v>137449</v>
      </c>
      <c r="K53" s="101">
        <v>159744</v>
      </c>
      <c r="L53" s="101">
        <v>4588</v>
      </c>
      <c r="M53" s="101">
        <v>5403</v>
      </c>
      <c r="N53" s="101">
        <v>10019</v>
      </c>
      <c r="O53" s="101">
        <v>0</v>
      </c>
    </row>
    <row r="54" spans="1:15" ht="18" customHeight="1">
      <c r="A54" s="84"/>
      <c r="B54" s="85"/>
      <c r="C54" s="86" t="s">
        <v>51</v>
      </c>
      <c r="D54" s="87"/>
      <c r="E54" s="101">
        <v>383438</v>
      </c>
      <c r="F54" s="101">
        <v>443272</v>
      </c>
      <c r="G54" s="101">
        <v>132510</v>
      </c>
      <c r="H54" s="101">
        <v>377036</v>
      </c>
      <c r="I54" s="101">
        <v>435344</v>
      </c>
      <c r="J54" s="101">
        <v>132510</v>
      </c>
      <c r="K54" s="101">
        <v>364213</v>
      </c>
      <c r="L54" s="101">
        <v>12823</v>
      </c>
      <c r="M54" s="101">
        <v>6402</v>
      </c>
      <c r="N54" s="101">
        <v>7928</v>
      </c>
      <c r="O54" s="101">
        <v>0</v>
      </c>
    </row>
    <row r="55" spans="1:15" ht="18" customHeight="1">
      <c r="A55" s="84"/>
      <c r="B55" s="85"/>
      <c r="C55" s="86" t="s">
        <v>52</v>
      </c>
      <c r="D55" s="87"/>
      <c r="E55" s="101">
        <v>244354</v>
      </c>
      <c r="F55" s="101">
        <v>314907</v>
      </c>
      <c r="G55" s="101">
        <v>164408</v>
      </c>
      <c r="H55" s="101">
        <v>214729</v>
      </c>
      <c r="I55" s="101">
        <v>270683</v>
      </c>
      <c r="J55" s="101">
        <v>151327</v>
      </c>
      <c r="K55" s="101">
        <v>200195</v>
      </c>
      <c r="L55" s="101">
        <v>14534</v>
      </c>
      <c r="M55" s="101">
        <v>29625</v>
      </c>
      <c r="N55" s="101">
        <v>44224</v>
      </c>
      <c r="O55" s="101">
        <v>13081</v>
      </c>
    </row>
    <row r="56" spans="1:15" ht="18" customHeight="1">
      <c r="A56" s="84"/>
      <c r="B56" s="85"/>
      <c r="C56" s="86" t="s">
        <v>53</v>
      </c>
      <c r="D56" s="87"/>
      <c r="E56" s="90" t="s">
        <v>6</v>
      </c>
      <c r="F56" s="90" t="s">
        <v>6</v>
      </c>
      <c r="G56" s="90" t="s">
        <v>6</v>
      </c>
      <c r="H56" s="90" t="s">
        <v>6</v>
      </c>
      <c r="I56" s="90" t="s">
        <v>6</v>
      </c>
      <c r="J56" s="90" t="s">
        <v>6</v>
      </c>
      <c r="K56" s="90" t="s">
        <v>6</v>
      </c>
      <c r="L56" s="90" t="s">
        <v>6</v>
      </c>
      <c r="M56" s="90" t="s">
        <v>6</v>
      </c>
      <c r="N56" s="90" t="s">
        <v>6</v>
      </c>
      <c r="O56" s="90" t="s">
        <v>6</v>
      </c>
    </row>
    <row r="57" spans="1:15" ht="18" customHeight="1">
      <c r="A57" s="93"/>
      <c r="B57" s="94"/>
      <c r="C57" s="95" t="s">
        <v>54</v>
      </c>
      <c r="D57" s="96"/>
      <c r="E57" s="91" t="s">
        <v>6</v>
      </c>
      <c r="F57" s="91" t="s">
        <v>6</v>
      </c>
      <c r="G57" s="91" t="s">
        <v>6</v>
      </c>
      <c r="H57" s="91" t="s">
        <v>6</v>
      </c>
      <c r="I57" s="91" t="s">
        <v>6</v>
      </c>
      <c r="J57" s="91" t="s">
        <v>6</v>
      </c>
      <c r="K57" s="91" t="s">
        <v>6</v>
      </c>
      <c r="L57" s="91" t="s">
        <v>6</v>
      </c>
      <c r="M57" s="91" t="s">
        <v>6</v>
      </c>
      <c r="N57" s="91" t="s">
        <v>6</v>
      </c>
      <c r="O57" s="91" t="s">
        <v>6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35:O46 E32:O32 E8:O30 E49:O55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1"/>
  <dimension ref="A1:O57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97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112</v>
      </c>
      <c r="B1" s="41"/>
      <c r="C1" s="42"/>
      <c r="D1" s="41"/>
      <c r="E1" s="41"/>
      <c r="F1" s="41"/>
      <c r="G1" s="41"/>
      <c r="H1" s="41" t="s">
        <v>104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100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97" t="s">
        <v>105</v>
      </c>
    </row>
    <row r="6" spans="1:15" s="57" customFormat="1" ht="18" customHeight="1">
      <c r="A6" s="53"/>
      <c r="B6" s="54"/>
      <c r="C6" s="55"/>
      <c r="D6" s="56"/>
      <c r="E6" s="128" t="s">
        <v>79</v>
      </c>
      <c r="F6" s="118"/>
      <c r="G6" s="119"/>
      <c r="H6" s="128" t="s">
        <v>106</v>
      </c>
      <c r="I6" s="118"/>
      <c r="J6" s="119"/>
      <c r="K6" s="121" t="s">
        <v>81</v>
      </c>
      <c r="L6" s="121" t="s">
        <v>82</v>
      </c>
      <c r="M6" s="128" t="s">
        <v>107</v>
      </c>
      <c r="N6" s="118"/>
      <c r="O6" s="119"/>
    </row>
    <row r="7" spans="1:15" s="57" customFormat="1" ht="18" customHeight="1" thickBot="1">
      <c r="A7" s="134" t="s">
        <v>59</v>
      </c>
      <c r="B7" s="120"/>
      <c r="C7" s="120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122"/>
      <c r="L7" s="122"/>
      <c r="M7" s="58" t="s">
        <v>93</v>
      </c>
      <c r="N7" s="61" t="s">
        <v>94</v>
      </c>
      <c r="O7" s="60" t="s">
        <v>95</v>
      </c>
    </row>
    <row r="8" spans="1:15" ht="18" customHeight="1" thickTop="1">
      <c r="A8" s="109"/>
      <c r="B8" s="110"/>
      <c r="C8" s="111" t="s">
        <v>4</v>
      </c>
      <c r="D8" s="112"/>
      <c r="E8" s="114">
        <v>431864</v>
      </c>
      <c r="F8" s="115">
        <v>548552</v>
      </c>
      <c r="G8" s="115">
        <v>267318</v>
      </c>
      <c r="H8" s="115">
        <v>274630</v>
      </c>
      <c r="I8" s="115">
        <v>337681</v>
      </c>
      <c r="J8" s="115">
        <v>185720</v>
      </c>
      <c r="K8" s="115">
        <v>255007</v>
      </c>
      <c r="L8" s="115">
        <v>19623</v>
      </c>
      <c r="M8" s="115">
        <v>157234</v>
      </c>
      <c r="N8" s="115">
        <v>210871</v>
      </c>
      <c r="O8" s="115">
        <v>81598</v>
      </c>
    </row>
    <row r="9" spans="1:15" ht="18" customHeight="1">
      <c r="A9" s="76"/>
      <c r="B9" s="77"/>
      <c r="C9" s="78" t="s">
        <v>5</v>
      </c>
      <c r="D9" s="79"/>
      <c r="E9" s="90" t="s">
        <v>6</v>
      </c>
      <c r="F9" s="90" t="s">
        <v>6</v>
      </c>
      <c r="G9" s="90" t="s">
        <v>6</v>
      </c>
      <c r="H9" s="90" t="s">
        <v>6</v>
      </c>
      <c r="I9" s="90" t="s">
        <v>6</v>
      </c>
      <c r="J9" s="90" t="s">
        <v>6</v>
      </c>
      <c r="K9" s="90" t="s">
        <v>6</v>
      </c>
      <c r="L9" s="90" t="s">
        <v>6</v>
      </c>
      <c r="M9" s="90" t="s">
        <v>6</v>
      </c>
      <c r="N9" s="90" t="s">
        <v>6</v>
      </c>
      <c r="O9" s="90" t="s">
        <v>6</v>
      </c>
    </row>
    <row r="10" spans="1:15" ht="18" customHeight="1">
      <c r="A10" s="84"/>
      <c r="B10" s="85"/>
      <c r="C10" s="86" t="s">
        <v>7</v>
      </c>
      <c r="D10" s="87"/>
      <c r="E10" s="101">
        <v>354705</v>
      </c>
      <c r="F10" s="101">
        <v>353464</v>
      </c>
      <c r="G10" s="101">
        <v>383507</v>
      </c>
      <c r="H10" s="101">
        <v>254693</v>
      </c>
      <c r="I10" s="101">
        <v>254915</v>
      </c>
      <c r="J10" s="101">
        <v>249519</v>
      </c>
      <c r="K10" s="101">
        <v>222177</v>
      </c>
      <c r="L10" s="101">
        <v>32516</v>
      </c>
      <c r="M10" s="101">
        <v>100012</v>
      </c>
      <c r="N10" s="101">
        <v>98549</v>
      </c>
      <c r="O10" s="101">
        <v>133988</v>
      </c>
    </row>
    <row r="11" spans="1:15" ht="18" customHeight="1">
      <c r="A11" s="84"/>
      <c r="B11" s="85"/>
      <c r="C11" s="86" t="s">
        <v>8</v>
      </c>
      <c r="D11" s="87"/>
      <c r="E11" s="101">
        <v>546192</v>
      </c>
      <c r="F11" s="101">
        <v>637542</v>
      </c>
      <c r="G11" s="101">
        <v>294589</v>
      </c>
      <c r="H11" s="101">
        <v>302085</v>
      </c>
      <c r="I11" s="101">
        <v>348071</v>
      </c>
      <c r="J11" s="101">
        <v>175427</v>
      </c>
      <c r="K11" s="101">
        <v>277815</v>
      </c>
      <c r="L11" s="101">
        <v>24270</v>
      </c>
      <c r="M11" s="101">
        <v>244107</v>
      </c>
      <c r="N11" s="101">
        <v>289471</v>
      </c>
      <c r="O11" s="101">
        <v>119162</v>
      </c>
    </row>
    <row r="12" spans="1:15" ht="18" customHeight="1">
      <c r="A12" s="84"/>
      <c r="B12" s="85"/>
      <c r="C12" s="86" t="s">
        <v>9</v>
      </c>
      <c r="D12" s="87"/>
      <c r="E12" s="101">
        <v>495128</v>
      </c>
      <c r="F12" s="101">
        <v>508592</v>
      </c>
      <c r="G12" s="101">
        <v>344571</v>
      </c>
      <c r="H12" s="101">
        <v>473848</v>
      </c>
      <c r="I12" s="101">
        <v>487355</v>
      </c>
      <c r="J12" s="101">
        <v>322809</v>
      </c>
      <c r="K12" s="101">
        <v>404748</v>
      </c>
      <c r="L12" s="101">
        <v>69100</v>
      </c>
      <c r="M12" s="101">
        <v>21280</v>
      </c>
      <c r="N12" s="101">
        <v>21237</v>
      </c>
      <c r="O12" s="101">
        <v>21762</v>
      </c>
    </row>
    <row r="13" spans="1:15" ht="18" customHeight="1">
      <c r="A13" s="84"/>
      <c r="B13" s="85"/>
      <c r="C13" s="86" t="s">
        <v>10</v>
      </c>
      <c r="D13" s="87"/>
      <c r="E13" s="101">
        <v>371739</v>
      </c>
      <c r="F13" s="101">
        <v>393088</v>
      </c>
      <c r="G13" s="101">
        <v>300308</v>
      </c>
      <c r="H13" s="101">
        <v>254761</v>
      </c>
      <c r="I13" s="101">
        <v>269916</v>
      </c>
      <c r="J13" s="101">
        <v>204055</v>
      </c>
      <c r="K13" s="101">
        <v>239775</v>
      </c>
      <c r="L13" s="101">
        <v>14986</v>
      </c>
      <c r="M13" s="101">
        <v>116978</v>
      </c>
      <c r="N13" s="101">
        <v>123172</v>
      </c>
      <c r="O13" s="101">
        <v>96253</v>
      </c>
    </row>
    <row r="14" spans="1:15" ht="18" customHeight="1">
      <c r="A14" s="84"/>
      <c r="B14" s="85"/>
      <c r="C14" s="86" t="s">
        <v>11</v>
      </c>
      <c r="D14" s="87"/>
      <c r="E14" s="101">
        <v>350228</v>
      </c>
      <c r="F14" s="101">
        <v>429666</v>
      </c>
      <c r="G14" s="101">
        <v>172309</v>
      </c>
      <c r="H14" s="101">
        <v>244682</v>
      </c>
      <c r="I14" s="101">
        <v>293380</v>
      </c>
      <c r="J14" s="101">
        <v>135612</v>
      </c>
      <c r="K14" s="101">
        <v>217413</v>
      </c>
      <c r="L14" s="101">
        <v>27269</v>
      </c>
      <c r="M14" s="101">
        <v>105546</v>
      </c>
      <c r="N14" s="101">
        <v>136286</v>
      </c>
      <c r="O14" s="101">
        <v>36697</v>
      </c>
    </row>
    <row r="15" spans="1:15" ht="18" customHeight="1">
      <c r="A15" s="84"/>
      <c r="B15" s="85"/>
      <c r="C15" s="86" t="s">
        <v>12</v>
      </c>
      <c r="D15" s="87"/>
      <c r="E15" s="101">
        <v>303607</v>
      </c>
      <c r="F15" s="101">
        <v>542380</v>
      </c>
      <c r="G15" s="101">
        <v>175692</v>
      </c>
      <c r="H15" s="101">
        <v>178749</v>
      </c>
      <c r="I15" s="101">
        <v>281260</v>
      </c>
      <c r="J15" s="101">
        <v>123832</v>
      </c>
      <c r="K15" s="101">
        <v>169877</v>
      </c>
      <c r="L15" s="101">
        <v>8872</v>
      </c>
      <c r="M15" s="101">
        <v>124858</v>
      </c>
      <c r="N15" s="101">
        <v>261120</v>
      </c>
      <c r="O15" s="101">
        <v>51860</v>
      </c>
    </row>
    <row r="16" spans="1:15" ht="18" customHeight="1">
      <c r="A16" s="84"/>
      <c r="B16" s="85"/>
      <c r="C16" s="86" t="s">
        <v>13</v>
      </c>
      <c r="D16" s="87"/>
      <c r="E16" s="101">
        <v>341413</v>
      </c>
      <c r="F16" s="101">
        <v>429180</v>
      </c>
      <c r="G16" s="101">
        <v>252859</v>
      </c>
      <c r="H16" s="101">
        <v>341413</v>
      </c>
      <c r="I16" s="101">
        <v>429180</v>
      </c>
      <c r="J16" s="101">
        <v>252859</v>
      </c>
      <c r="K16" s="101">
        <v>309930</v>
      </c>
      <c r="L16" s="101">
        <v>31483</v>
      </c>
      <c r="M16" s="101">
        <v>0</v>
      </c>
      <c r="N16" s="101">
        <v>0</v>
      </c>
      <c r="O16" s="101">
        <v>0</v>
      </c>
    </row>
    <row r="17" spans="1:15" ht="18" customHeight="1">
      <c r="A17" s="84"/>
      <c r="B17" s="85"/>
      <c r="C17" s="86" t="s">
        <v>14</v>
      </c>
      <c r="D17" s="87"/>
      <c r="E17" s="101" t="s">
        <v>103</v>
      </c>
      <c r="F17" s="101" t="s">
        <v>103</v>
      </c>
      <c r="G17" s="101" t="s">
        <v>103</v>
      </c>
      <c r="H17" s="101" t="s">
        <v>103</v>
      </c>
      <c r="I17" s="101" t="s">
        <v>103</v>
      </c>
      <c r="J17" s="101" t="s">
        <v>103</v>
      </c>
      <c r="K17" s="101" t="s">
        <v>103</v>
      </c>
      <c r="L17" s="101" t="s">
        <v>103</v>
      </c>
      <c r="M17" s="101" t="s">
        <v>103</v>
      </c>
      <c r="N17" s="101" t="s">
        <v>103</v>
      </c>
      <c r="O17" s="101" t="s">
        <v>103</v>
      </c>
    </row>
    <row r="18" spans="1:15" ht="18" customHeight="1">
      <c r="A18" s="84"/>
      <c r="B18" s="85"/>
      <c r="C18" s="86" t="s">
        <v>15</v>
      </c>
      <c r="D18" s="87"/>
      <c r="E18" s="101">
        <v>178732</v>
      </c>
      <c r="F18" s="101">
        <v>270917</v>
      </c>
      <c r="G18" s="101">
        <v>111625</v>
      </c>
      <c r="H18" s="101">
        <v>124461</v>
      </c>
      <c r="I18" s="101">
        <v>170352</v>
      </c>
      <c r="J18" s="101">
        <v>91054</v>
      </c>
      <c r="K18" s="101">
        <v>116255</v>
      </c>
      <c r="L18" s="101">
        <v>8206</v>
      </c>
      <c r="M18" s="101">
        <v>54271</v>
      </c>
      <c r="N18" s="101">
        <v>100565</v>
      </c>
      <c r="O18" s="101">
        <v>20571</v>
      </c>
    </row>
    <row r="19" spans="1:15" ht="18" customHeight="1">
      <c r="A19" s="84"/>
      <c r="B19" s="85"/>
      <c r="C19" s="86" t="s">
        <v>16</v>
      </c>
      <c r="D19" s="87"/>
      <c r="E19" s="101">
        <v>403923</v>
      </c>
      <c r="F19" s="101">
        <v>478222</v>
      </c>
      <c r="G19" s="101">
        <v>378305</v>
      </c>
      <c r="H19" s="101">
        <v>280687</v>
      </c>
      <c r="I19" s="101">
        <v>395024</v>
      </c>
      <c r="J19" s="101">
        <v>241263</v>
      </c>
      <c r="K19" s="101">
        <v>262998</v>
      </c>
      <c r="L19" s="101">
        <v>17689</v>
      </c>
      <c r="M19" s="101">
        <v>123236</v>
      </c>
      <c r="N19" s="101">
        <v>83198</v>
      </c>
      <c r="O19" s="101">
        <v>137042</v>
      </c>
    </row>
    <row r="20" spans="1:15" ht="18" customHeight="1">
      <c r="A20" s="84"/>
      <c r="B20" s="85"/>
      <c r="C20" s="86" t="s">
        <v>17</v>
      </c>
      <c r="D20" s="87"/>
      <c r="E20" s="101">
        <v>377886</v>
      </c>
      <c r="F20" s="101">
        <v>438357</v>
      </c>
      <c r="G20" s="101">
        <v>326557</v>
      </c>
      <c r="H20" s="101">
        <v>377805</v>
      </c>
      <c r="I20" s="101">
        <v>438270</v>
      </c>
      <c r="J20" s="101">
        <v>326481</v>
      </c>
      <c r="K20" s="101">
        <v>375640</v>
      </c>
      <c r="L20" s="101">
        <v>2165</v>
      </c>
      <c r="M20" s="101">
        <v>81</v>
      </c>
      <c r="N20" s="101">
        <v>87</v>
      </c>
      <c r="O20" s="101">
        <v>76</v>
      </c>
    </row>
    <row r="21" spans="1:15" ht="18" customHeight="1">
      <c r="A21" s="84"/>
      <c r="B21" s="85"/>
      <c r="C21" s="86" t="s">
        <v>18</v>
      </c>
      <c r="D21" s="87"/>
      <c r="E21" s="101">
        <v>499288</v>
      </c>
      <c r="F21" s="101">
        <v>560780</v>
      </c>
      <c r="G21" s="101">
        <v>366079</v>
      </c>
      <c r="H21" s="101">
        <v>304048</v>
      </c>
      <c r="I21" s="101">
        <v>344055</v>
      </c>
      <c r="J21" s="101">
        <v>217383</v>
      </c>
      <c r="K21" s="101">
        <v>288668</v>
      </c>
      <c r="L21" s="101">
        <v>15380</v>
      </c>
      <c r="M21" s="101">
        <v>195240</v>
      </c>
      <c r="N21" s="101">
        <v>216725</v>
      </c>
      <c r="O21" s="101">
        <v>148696</v>
      </c>
    </row>
    <row r="22" spans="1:15" ht="18" customHeight="1">
      <c r="A22" s="84"/>
      <c r="B22" s="85"/>
      <c r="C22" s="86" t="s">
        <v>19</v>
      </c>
      <c r="D22" s="87"/>
      <c r="E22" s="101">
        <v>299682</v>
      </c>
      <c r="F22" s="101">
        <v>375333</v>
      </c>
      <c r="G22" s="101">
        <v>170853</v>
      </c>
      <c r="H22" s="101">
        <v>251671</v>
      </c>
      <c r="I22" s="101">
        <v>307893</v>
      </c>
      <c r="J22" s="101">
        <v>155928</v>
      </c>
      <c r="K22" s="101">
        <v>232761</v>
      </c>
      <c r="L22" s="101">
        <v>18910</v>
      </c>
      <c r="M22" s="101">
        <v>48011</v>
      </c>
      <c r="N22" s="101">
        <v>67440</v>
      </c>
      <c r="O22" s="101">
        <v>14925</v>
      </c>
    </row>
    <row r="23" spans="1:15" ht="18" customHeight="1">
      <c r="A23" s="76"/>
      <c r="B23" s="77"/>
      <c r="C23" s="78" t="s">
        <v>20</v>
      </c>
      <c r="D23" s="79"/>
      <c r="E23" s="103">
        <v>275486</v>
      </c>
      <c r="F23" s="103">
        <v>434060</v>
      </c>
      <c r="G23" s="103">
        <v>196783</v>
      </c>
      <c r="H23" s="103">
        <v>177478</v>
      </c>
      <c r="I23" s="103">
        <v>246275</v>
      </c>
      <c r="J23" s="103">
        <v>143332</v>
      </c>
      <c r="K23" s="103">
        <v>164872</v>
      </c>
      <c r="L23" s="103">
        <v>12606</v>
      </c>
      <c r="M23" s="103">
        <v>98008</v>
      </c>
      <c r="N23" s="103">
        <v>187785</v>
      </c>
      <c r="O23" s="103">
        <v>53451</v>
      </c>
    </row>
    <row r="24" spans="1:15" ht="18" customHeight="1">
      <c r="A24" s="84"/>
      <c r="B24" s="85"/>
      <c r="C24" s="86" t="s">
        <v>21</v>
      </c>
      <c r="D24" s="87"/>
      <c r="E24" s="101">
        <v>392474</v>
      </c>
      <c r="F24" s="101">
        <v>481107</v>
      </c>
      <c r="G24" s="101">
        <v>232863</v>
      </c>
      <c r="H24" s="101">
        <v>239851</v>
      </c>
      <c r="I24" s="101">
        <v>281436</v>
      </c>
      <c r="J24" s="101">
        <v>164964</v>
      </c>
      <c r="K24" s="101">
        <v>231119</v>
      </c>
      <c r="L24" s="101">
        <v>8732</v>
      </c>
      <c r="M24" s="101">
        <v>152623</v>
      </c>
      <c r="N24" s="101">
        <v>199671</v>
      </c>
      <c r="O24" s="101">
        <v>67899</v>
      </c>
    </row>
    <row r="25" spans="1:15" ht="18" customHeight="1">
      <c r="A25" s="84"/>
      <c r="B25" s="85"/>
      <c r="C25" s="86" t="s">
        <v>22</v>
      </c>
      <c r="D25" s="87"/>
      <c r="E25" s="101">
        <v>480974</v>
      </c>
      <c r="F25" s="101">
        <v>611771</v>
      </c>
      <c r="G25" s="101">
        <v>364924</v>
      </c>
      <c r="H25" s="101">
        <v>240938</v>
      </c>
      <c r="I25" s="101">
        <v>308807</v>
      </c>
      <c r="J25" s="101">
        <v>180721</v>
      </c>
      <c r="K25" s="101">
        <v>234161</v>
      </c>
      <c r="L25" s="101">
        <v>6777</v>
      </c>
      <c r="M25" s="101">
        <v>240036</v>
      </c>
      <c r="N25" s="101">
        <v>302964</v>
      </c>
      <c r="O25" s="101">
        <v>184203</v>
      </c>
    </row>
    <row r="26" spans="1:15" ht="18" customHeight="1">
      <c r="A26" s="84"/>
      <c r="B26" s="85"/>
      <c r="C26" s="86" t="s">
        <v>23</v>
      </c>
      <c r="D26" s="87"/>
      <c r="E26" s="101" t="s">
        <v>103</v>
      </c>
      <c r="F26" s="101" t="s">
        <v>103</v>
      </c>
      <c r="G26" s="101" t="s">
        <v>103</v>
      </c>
      <c r="H26" s="101" t="s">
        <v>103</v>
      </c>
      <c r="I26" s="101" t="s">
        <v>103</v>
      </c>
      <c r="J26" s="101" t="s">
        <v>103</v>
      </c>
      <c r="K26" s="101" t="s">
        <v>103</v>
      </c>
      <c r="L26" s="101" t="s">
        <v>103</v>
      </c>
      <c r="M26" s="101" t="s">
        <v>103</v>
      </c>
      <c r="N26" s="101" t="s">
        <v>103</v>
      </c>
      <c r="O26" s="101" t="s">
        <v>103</v>
      </c>
    </row>
    <row r="27" spans="1:15" ht="18" customHeight="1">
      <c r="A27" s="84"/>
      <c r="B27" s="85"/>
      <c r="C27" s="86" t="s">
        <v>24</v>
      </c>
      <c r="D27" s="87"/>
      <c r="E27" s="101">
        <v>506614</v>
      </c>
      <c r="F27" s="101">
        <v>749596</v>
      </c>
      <c r="G27" s="101">
        <v>204552</v>
      </c>
      <c r="H27" s="101">
        <v>234452</v>
      </c>
      <c r="I27" s="101">
        <v>303859</v>
      </c>
      <c r="J27" s="101">
        <v>148168</v>
      </c>
      <c r="K27" s="101">
        <v>230080</v>
      </c>
      <c r="L27" s="101">
        <v>4372</v>
      </c>
      <c r="M27" s="101">
        <v>272162</v>
      </c>
      <c r="N27" s="101">
        <v>445737</v>
      </c>
      <c r="O27" s="101">
        <v>56384</v>
      </c>
    </row>
    <row r="28" spans="1:15" ht="18" customHeight="1">
      <c r="A28" s="84"/>
      <c r="B28" s="85"/>
      <c r="C28" s="86" t="s">
        <v>25</v>
      </c>
      <c r="D28" s="87"/>
      <c r="E28" s="101">
        <v>452134</v>
      </c>
      <c r="F28" s="101">
        <v>516302</v>
      </c>
      <c r="G28" s="101">
        <v>282436</v>
      </c>
      <c r="H28" s="101">
        <v>272264</v>
      </c>
      <c r="I28" s="101">
        <v>302580</v>
      </c>
      <c r="J28" s="101">
        <v>192089</v>
      </c>
      <c r="K28" s="101">
        <v>254974</v>
      </c>
      <c r="L28" s="101">
        <v>17290</v>
      </c>
      <c r="M28" s="101">
        <v>179870</v>
      </c>
      <c r="N28" s="101">
        <v>213722</v>
      </c>
      <c r="O28" s="101">
        <v>90347</v>
      </c>
    </row>
    <row r="29" spans="1:15" ht="18" customHeight="1">
      <c r="A29" s="84"/>
      <c r="B29" s="85"/>
      <c r="C29" s="86" t="s">
        <v>26</v>
      </c>
      <c r="D29" s="87"/>
      <c r="E29" s="101">
        <v>399067</v>
      </c>
      <c r="F29" s="101">
        <v>455977</v>
      </c>
      <c r="G29" s="101">
        <v>261166</v>
      </c>
      <c r="H29" s="101">
        <v>284851</v>
      </c>
      <c r="I29" s="101">
        <v>319433</v>
      </c>
      <c r="J29" s="101">
        <v>201053</v>
      </c>
      <c r="K29" s="101">
        <v>243136</v>
      </c>
      <c r="L29" s="101">
        <v>41715</v>
      </c>
      <c r="M29" s="101">
        <v>114216</v>
      </c>
      <c r="N29" s="101">
        <v>136544</v>
      </c>
      <c r="O29" s="101">
        <v>60113</v>
      </c>
    </row>
    <row r="30" spans="1:15" ht="18" customHeight="1">
      <c r="A30" s="84"/>
      <c r="B30" s="85"/>
      <c r="C30" s="86" t="s">
        <v>27</v>
      </c>
      <c r="D30" s="87"/>
      <c r="E30" s="101">
        <v>382908</v>
      </c>
      <c r="F30" s="101">
        <v>431407</v>
      </c>
      <c r="G30" s="101">
        <v>274199</v>
      </c>
      <c r="H30" s="101">
        <v>292469</v>
      </c>
      <c r="I30" s="101">
        <v>331517</v>
      </c>
      <c r="J30" s="101">
        <v>204943</v>
      </c>
      <c r="K30" s="101">
        <v>267297</v>
      </c>
      <c r="L30" s="101">
        <v>25172</v>
      </c>
      <c r="M30" s="101">
        <v>90439</v>
      </c>
      <c r="N30" s="101">
        <v>99890</v>
      </c>
      <c r="O30" s="101">
        <v>69256</v>
      </c>
    </row>
    <row r="31" spans="1:15" ht="18" customHeight="1">
      <c r="A31" s="84"/>
      <c r="B31" s="85"/>
      <c r="C31" s="86" t="s">
        <v>28</v>
      </c>
      <c r="D31" s="87"/>
      <c r="E31" s="90" t="s">
        <v>6</v>
      </c>
      <c r="F31" s="90" t="s">
        <v>6</v>
      </c>
      <c r="G31" s="90" t="s">
        <v>6</v>
      </c>
      <c r="H31" s="90" t="s">
        <v>6</v>
      </c>
      <c r="I31" s="90" t="s">
        <v>6</v>
      </c>
      <c r="J31" s="90" t="s">
        <v>6</v>
      </c>
      <c r="K31" s="90" t="s">
        <v>6</v>
      </c>
      <c r="L31" s="90" t="s">
        <v>6</v>
      </c>
      <c r="M31" s="90" t="s">
        <v>6</v>
      </c>
      <c r="N31" s="90" t="s">
        <v>6</v>
      </c>
      <c r="O31" s="90" t="s">
        <v>6</v>
      </c>
    </row>
    <row r="32" spans="1:15" ht="18" customHeight="1">
      <c r="A32" s="84"/>
      <c r="B32" s="85"/>
      <c r="C32" s="86" t="s">
        <v>29</v>
      </c>
      <c r="D32" s="87"/>
      <c r="E32" s="101">
        <v>608411</v>
      </c>
      <c r="F32" s="101">
        <v>717527</v>
      </c>
      <c r="G32" s="101">
        <v>351264</v>
      </c>
      <c r="H32" s="101">
        <v>303573</v>
      </c>
      <c r="I32" s="101">
        <v>358209</v>
      </c>
      <c r="J32" s="101">
        <v>174815</v>
      </c>
      <c r="K32" s="101">
        <v>285544</v>
      </c>
      <c r="L32" s="101">
        <v>18029</v>
      </c>
      <c r="M32" s="101">
        <v>304838</v>
      </c>
      <c r="N32" s="101">
        <v>359318</v>
      </c>
      <c r="O32" s="101">
        <v>176449</v>
      </c>
    </row>
    <row r="33" spans="1:15" ht="18" customHeight="1">
      <c r="A33" s="84"/>
      <c r="B33" s="85"/>
      <c r="C33" s="86" t="s">
        <v>30</v>
      </c>
      <c r="D33" s="87"/>
      <c r="E33" s="90" t="s">
        <v>6</v>
      </c>
      <c r="F33" s="90" t="s">
        <v>6</v>
      </c>
      <c r="G33" s="90" t="s">
        <v>6</v>
      </c>
      <c r="H33" s="90" t="s">
        <v>6</v>
      </c>
      <c r="I33" s="90" t="s">
        <v>6</v>
      </c>
      <c r="J33" s="90" t="s">
        <v>6</v>
      </c>
      <c r="K33" s="90" t="s">
        <v>6</v>
      </c>
      <c r="L33" s="90" t="s">
        <v>6</v>
      </c>
      <c r="M33" s="90" t="s">
        <v>6</v>
      </c>
      <c r="N33" s="90" t="s">
        <v>6</v>
      </c>
      <c r="O33" s="90" t="s">
        <v>6</v>
      </c>
    </row>
    <row r="34" spans="1:15" ht="18" customHeight="1">
      <c r="A34" s="84"/>
      <c r="B34" s="85"/>
      <c r="C34" s="86" t="s">
        <v>31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</row>
    <row r="35" spans="1:15" ht="18" customHeight="1">
      <c r="A35" s="84"/>
      <c r="B35" s="85"/>
      <c r="C35" s="86" t="s">
        <v>32</v>
      </c>
      <c r="D35" s="87"/>
      <c r="E35" s="101">
        <v>404141</v>
      </c>
      <c r="F35" s="101">
        <v>458221</v>
      </c>
      <c r="G35" s="101">
        <v>266089</v>
      </c>
      <c r="H35" s="101">
        <v>292731</v>
      </c>
      <c r="I35" s="101">
        <v>342861</v>
      </c>
      <c r="J35" s="101">
        <v>164760</v>
      </c>
      <c r="K35" s="101">
        <v>263535</v>
      </c>
      <c r="L35" s="101">
        <v>29196</v>
      </c>
      <c r="M35" s="101">
        <v>111410</v>
      </c>
      <c r="N35" s="101">
        <v>115360</v>
      </c>
      <c r="O35" s="101">
        <v>101329</v>
      </c>
    </row>
    <row r="36" spans="1:15" ht="18" customHeight="1">
      <c r="A36" s="84"/>
      <c r="B36" s="85"/>
      <c r="C36" s="86" t="s">
        <v>33</v>
      </c>
      <c r="D36" s="87"/>
      <c r="E36" s="101">
        <v>661045</v>
      </c>
      <c r="F36" s="101">
        <v>692391</v>
      </c>
      <c r="G36" s="101">
        <v>419454</v>
      </c>
      <c r="H36" s="101">
        <v>323430</v>
      </c>
      <c r="I36" s="101">
        <v>337134</v>
      </c>
      <c r="J36" s="101">
        <v>217811</v>
      </c>
      <c r="K36" s="101">
        <v>283752</v>
      </c>
      <c r="L36" s="101">
        <v>39678</v>
      </c>
      <c r="M36" s="101">
        <v>337615</v>
      </c>
      <c r="N36" s="101">
        <v>355257</v>
      </c>
      <c r="O36" s="101">
        <v>201643</v>
      </c>
    </row>
    <row r="37" spans="1:15" ht="18" customHeight="1">
      <c r="A37" s="84"/>
      <c r="B37" s="85"/>
      <c r="C37" s="86" t="s">
        <v>34</v>
      </c>
      <c r="D37" s="87"/>
      <c r="E37" s="101">
        <v>453176</v>
      </c>
      <c r="F37" s="101">
        <v>469995</v>
      </c>
      <c r="G37" s="101">
        <v>322078</v>
      </c>
      <c r="H37" s="101">
        <v>319591</v>
      </c>
      <c r="I37" s="101">
        <v>335510</v>
      </c>
      <c r="J37" s="101">
        <v>195507</v>
      </c>
      <c r="K37" s="101">
        <v>269844</v>
      </c>
      <c r="L37" s="101">
        <v>49747</v>
      </c>
      <c r="M37" s="101">
        <v>133585</v>
      </c>
      <c r="N37" s="101">
        <v>134485</v>
      </c>
      <c r="O37" s="101">
        <v>126571</v>
      </c>
    </row>
    <row r="38" spans="1:15" ht="18" customHeight="1">
      <c r="A38" s="84"/>
      <c r="B38" s="85"/>
      <c r="C38" s="86" t="s">
        <v>35</v>
      </c>
      <c r="D38" s="87"/>
      <c r="E38" s="101">
        <v>889983</v>
      </c>
      <c r="F38" s="101">
        <v>933890</v>
      </c>
      <c r="G38" s="101">
        <v>567795</v>
      </c>
      <c r="H38" s="101">
        <v>339973</v>
      </c>
      <c r="I38" s="101">
        <v>359377</v>
      </c>
      <c r="J38" s="101">
        <v>197586</v>
      </c>
      <c r="K38" s="101">
        <v>321761</v>
      </c>
      <c r="L38" s="101">
        <v>18212</v>
      </c>
      <c r="M38" s="101">
        <v>550010</v>
      </c>
      <c r="N38" s="101">
        <v>574513</v>
      </c>
      <c r="O38" s="101">
        <v>370209</v>
      </c>
    </row>
    <row r="39" spans="1:15" ht="18" customHeight="1">
      <c r="A39" s="84"/>
      <c r="B39" s="85"/>
      <c r="C39" s="86" t="s">
        <v>36</v>
      </c>
      <c r="D39" s="87"/>
      <c r="E39" s="101">
        <v>671953</v>
      </c>
      <c r="F39" s="101">
        <v>722606</v>
      </c>
      <c r="G39" s="101">
        <v>355180</v>
      </c>
      <c r="H39" s="101">
        <v>331247</v>
      </c>
      <c r="I39" s="101">
        <v>353428</v>
      </c>
      <c r="J39" s="101">
        <v>192528</v>
      </c>
      <c r="K39" s="101">
        <v>312630</v>
      </c>
      <c r="L39" s="101">
        <v>18617</v>
      </c>
      <c r="M39" s="101">
        <v>340706</v>
      </c>
      <c r="N39" s="101">
        <v>369178</v>
      </c>
      <c r="O39" s="101">
        <v>162652</v>
      </c>
    </row>
    <row r="40" spans="1:15" ht="18" customHeight="1">
      <c r="A40" s="84"/>
      <c r="B40" s="85"/>
      <c r="C40" s="86" t="s">
        <v>37</v>
      </c>
      <c r="D40" s="87"/>
      <c r="E40" s="101">
        <v>600875</v>
      </c>
      <c r="F40" s="101">
        <v>687456</v>
      </c>
      <c r="G40" s="101">
        <v>375605</v>
      </c>
      <c r="H40" s="101">
        <v>328429</v>
      </c>
      <c r="I40" s="101">
        <v>376022</v>
      </c>
      <c r="J40" s="101">
        <v>204600</v>
      </c>
      <c r="K40" s="101">
        <v>293312</v>
      </c>
      <c r="L40" s="101">
        <v>35117</v>
      </c>
      <c r="M40" s="101">
        <v>272446</v>
      </c>
      <c r="N40" s="101">
        <v>311434</v>
      </c>
      <c r="O40" s="101">
        <v>171005</v>
      </c>
    </row>
    <row r="41" spans="1:15" ht="18" customHeight="1">
      <c r="A41" s="84"/>
      <c r="B41" s="85"/>
      <c r="C41" s="86" t="s">
        <v>38</v>
      </c>
      <c r="D41" s="87"/>
      <c r="E41" s="101">
        <v>502763</v>
      </c>
      <c r="F41" s="101">
        <v>546195</v>
      </c>
      <c r="G41" s="101">
        <v>299523</v>
      </c>
      <c r="H41" s="101">
        <v>348314</v>
      </c>
      <c r="I41" s="101">
        <v>378433</v>
      </c>
      <c r="J41" s="101">
        <v>207373</v>
      </c>
      <c r="K41" s="101">
        <v>334804</v>
      </c>
      <c r="L41" s="101">
        <v>13510</v>
      </c>
      <c r="M41" s="101">
        <v>154449</v>
      </c>
      <c r="N41" s="101">
        <v>167762</v>
      </c>
      <c r="O41" s="101">
        <v>92150</v>
      </c>
    </row>
    <row r="42" spans="1:15" ht="18" customHeight="1">
      <c r="A42" s="84"/>
      <c r="B42" s="85"/>
      <c r="C42" s="86" t="s">
        <v>39</v>
      </c>
      <c r="D42" s="87"/>
      <c r="E42" s="101">
        <v>409597</v>
      </c>
      <c r="F42" s="101">
        <v>485484</v>
      </c>
      <c r="G42" s="101">
        <v>219542</v>
      </c>
      <c r="H42" s="101">
        <v>308152</v>
      </c>
      <c r="I42" s="101">
        <v>365401</v>
      </c>
      <c r="J42" s="101">
        <v>164777</v>
      </c>
      <c r="K42" s="101">
        <v>288119</v>
      </c>
      <c r="L42" s="101">
        <v>20033</v>
      </c>
      <c r="M42" s="101">
        <v>101445</v>
      </c>
      <c r="N42" s="101">
        <v>120083</v>
      </c>
      <c r="O42" s="101">
        <v>54765</v>
      </c>
    </row>
    <row r="43" spans="1:15" ht="18" customHeight="1">
      <c r="A43" s="84"/>
      <c r="B43" s="85"/>
      <c r="C43" s="86" t="s">
        <v>40</v>
      </c>
      <c r="D43" s="87"/>
      <c r="E43" s="101">
        <v>772918</v>
      </c>
      <c r="F43" s="101">
        <v>805294</v>
      </c>
      <c r="G43" s="101">
        <v>499096</v>
      </c>
      <c r="H43" s="101">
        <v>325104</v>
      </c>
      <c r="I43" s="101">
        <v>340298</v>
      </c>
      <c r="J43" s="101">
        <v>196599</v>
      </c>
      <c r="K43" s="101">
        <v>283320</v>
      </c>
      <c r="L43" s="101">
        <v>41784</v>
      </c>
      <c r="M43" s="101">
        <v>447814</v>
      </c>
      <c r="N43" s="101">
        <v>464996</v>
      </c>
      <c r="O43" s="101">
        <v>302497</v>
      </c>
    </row>
    <row r="44" spans="1:15" ht="18" customHeight="1">
      <c r="A44" s="84"/>
      <c r="B44" s="85"/>
      <c r="C44" s="86" t="s">
        <v>41</v>
      </c>
      <c r="D44" s="87"/>
      <c r="E44" s="101">
        <v>522596</v>
      </c>
      <c r="F44" s="101">
        <v>575257</v>
      </c>
      <c r="G44" s="101">
        <v>341004</v>
      </c>
      <c r="H44" s="101">
        <v>357286</v>
      </c>
      <c r="I44" s="101">
        <v>409666</v>
      </c>
      <c r="J44" s="101">
        <v>176663</v>
      </c>
      <c r="K44" s="101">
        <v>293368</v>
      </c>
      <c r="L44" s="101">
        <v>63918</v>
      </c>
      <c r="M44" s="101">
        <v>165310</v>
      </c>
      <c r="N44" s="101">
        <v>165591</v>
      </c>
      <c r="O44" s="101">
        <v>164341</v>
      </c>
    </row>
    <row r="45" spans="1:15" ht="18" customHeight="1">
      <c r="A45" s="84"/>
      <c r="B45" s="85"/>
      <c r="C45" s="86" t="s">
        <v>42</v>
      </c>
      <c r="D45" s="87"/>
      <c r="E45" s="101">
        <v>632752</v>
      </c>
      <c r="F45" s="101">
        <v>729117</v>
      </c>
      <c r="G45" s="101">
        <v>444369</v>
      </c>
      <c r="H45" s="101">
        <v>300640</v>
      </c>
      <c r="I45" s="101">
        <v>347422</v>
      </c>
      <c r="J45" s="101">
        <v>209186</v>
      </c>
      <c r="K45" s="101">
        <v>281581</v>
      </c>
      <c r="L45" s="101">
        <v>19059</v>
      </c>
      <c r="M45" s="101">
        <v>332112</v>
      </c>
      <c r="N45" s="101">
        <v>381695</v>
      </c>
      <c r="O45" s="101">
        <v>235183</v>
      </c>
    </row>
    <row r="46" spans="1:15" ht="18" customHeight="1">
      <c r="A46" s="84"/>
      <c r="B46" s="85"/>
      <c r="C46" s="86" t="s">
        <v>43</v>
      </c>
      <c r="D46" s="87"/>
      <c r="E46" s="101">
        <v>379822</v>
      </c>
      <c r="F46" s="101">
        <v>392891</v>
      </c>
      <c r="G46" s="101">
        <v>256789</v>
      </c>
      <c r="H46" s="101">
        <v>312165</v>
      </c>
      <c r="I46" s="101">
        <v>326628</v>
      </c>
      <c r="J46" s="101">
        <v>176009</v>
      </c>
      <c r="K46" s="101">
        <v>301247</v>
      </c>
      <c r="L46" s="101">
        <v>10918</v>
      </c>
      <c r="M46" s="101">
        <v>67657</v>
      </c>
      <c r="N46" s="101">
        <v>66263</v>
      </c>
      <c r="O46" s="101">
        <v>80780</v>
      </c>
    </row>
    <row r="47" spans="1:15" ht="18" customHeight="1">
      <c r="A47" s="84"/>
      <c r="B47" s="85"/>
      <c r="C47" s="86" t="s">
        <v>44</v>
      </c>
      <c r="D47" s="87"/>
      <c r="E47" s="90" t="s">
        <v>6</v>
      </c>
      <c r="F47" s="90" t="s">
        <v>6</v>
      </c>
      <c r="G47" s="90" t="s">
        <v>6</v>
      </c>
      <c r="H47" s="90" t="s">
        <v>6</v>
      </c>
      <c r="I47" s="90" t="s">
        <v>6</v>
      </c>
      <c r="J47" s="90" t="s">
        <v>6</v>
      </c>
      <c r="K47" s="90" t="s">
        <v>6</v>
      </c>
      <c r="L47" s="90" t="s">
        <v>6</v>
      </c>
      <c r="M47" s="90" t="s">
        <v>6</v>
      </c>
      <c r="N47" s="90" t="s">
        <v>6</v>
      </c>
      <c r="O47" s="90" t="s">
        <v>6</v>
      </c>
    </row>
    <row r="48" spans="1:15" ht="18" customHeight="1">
      <c r="A48" s="84"/>
      <c r="B48" s="85"/>
      <c r="C48" s="86" t="s">
        <v>45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</row>
    <row r="49" spans="1:15" ht="18" customHeight="1">
      <c r="A49" s="76"/>
      <c r="B49" s="77"/>
      <c r="C49" s="78" t="s">
        <v>46</v>
      </c>
      <c r="D49" s="79"/>
      <c r="E49" s="103">
        <v>503196</v>
      </c>
      <c r="F49" s="103">
        <v>575233</v>
      </c>
      <c r="G49" s="103">
        <v>261260</v>
      </c>
      <c r="H49" s="103">
        <v>293390</v>
      </c>
      <c r="I49" s="103">
        <v>332431</v>
      </c>
      <c r="J49" s="103">
        <v>162271</v>
      </c>
      <c r="K49" s="103">
        <v>279264</v>
      </c>
      <c r="L49" s="103">
        <v>14126</v>
      </c>
      <c r="M49" s="103">
        <v>209806</v>
      </c>
      <c r="N49" s="103">
        <v>242802</v>
      </c>
      <c r="O49" s="103">
        <v>98989</v>
      </c>
    </row>
    <row r="50" spans="1:15" ht="18" customHeight="1">
      <c r="A50" s="84"/>
      <c r="B50" s="85"/>
      <c r="C50" s="86" t="s">
        <v>47</v>
      </c>
      <c r="D50" s="87"/>
      <c r="E50" s="101">
        <v>280819</v>
      </c>
      <c r="F50" s="101">
        <v>532766</v>
      </c>
      <c r="G50" s="101">
        <v>172487</v>
      </c>
      <c r="H50" s="101">
        <v>165660</v>
      </c>
      <c r="I50" s="101">
        <v>266287</v>
      </c>
      <c r="J50" s="101">
        <v>122392</v>
      </c>
      <c r="K50" s="101">
        <v>157388</v>
      </c>
      <c r="L50" s="101">
        <v>8272</v>
      </c>
      <c r="M50" s="101">
        <v>115159</v>
      </c>
      <c r="N50" s="101">
        <v>266479</v>
      </c>
      <c r="O50" s="101">
        <v>50095</v>
      </c>
    </row>
    <row r="51" spans="1:15" ht="18" customHeight="1">
      <c r="A51" s="76"/>
      <c r="B51" s="77"/>
      <c r="C51" s="78" t="s">
        <v>48</v>
      </c>
      <c r="D51" s="79"/>
      <c r="E51" s="103">
        <v>375088</v>
      </c>
      <c r="F51" s="103">
        <v>387339</v>
      </c>
      <c r="G51" s="103">
        <v>264038</v>
      </c>
      <c r="H51" s="103">
        <v>374442</v>
      </c>
      <c r="I51" s="103">
        <v>387131</v>
      </c>
      <c r="J51" s="103">
        <v>259417</v>
      </c>
      <c r="K51" s="103">
        <v>334374</v>
      </c>
      <c r="L51" s="103">
        <v>40068</v>
      </c>
      <c r="M51" s="103">
        <v>646</v>
      </c>
      <c r="N51" s="103">
        <v>208</v>
      </c>
      <c r="O51" s="103">
        <v>4621</v>
      </c>
    </row>
    <row r="52" spans="1:15" ht="18" customHeight="1">
      <c r="A52" s="84"/>
      <c r="B52" s="85"/>
      <c r="C52" s="86" t="s">
        <v>49</v>
      </c>
      <c r="D52" s="87"/>
      <c r="E52" s="101">
        <v>530065</v>
      </c>
      <c r="F52" s="101">
        <v>591273</v>
      </c>
      <c r="G52" s="101">
        <v>283355</v>
      </c>
      <c r="H52" s="101">
        <v>358528</v>
      </c>
      <c r="I52" s="101">
        <v>392813</v>
      </c>
      <c r="J52" s="101">
        <v>220336</v>
      </c>
      <c r="K52" s="101">
        <v>343076</v>
      </c>
      <c r="L52" s="101">
        <v>15452</v>
      </c>
      <c r="M52" s="101">
        <v>171537</v>
      </c>
      <c r="N52" s="101">
        <v>198460</v>
      </c>
      <c r="O52" s="101">
        <v>63019</v>
      </c>
    </row>
    <row r="53" spans="1:15" ht="18" customHeight="1">
      <c r="A53" s="84"/>
      <c r="B53" s="85"/>
      <c r="C53" s="86" t="s">
        <v>50</v>
      </c>
      <c r="D53" s="87"/>
      <c r="E53" s="101">
        <v>186429</v>
      </c>
      <c r="F53" s="101">
        <v>226731</v>
      </c>
      <c r="G53" s="101">
        <v>151313</v>
      </c>
      <c r="H53" s="101">
        <v>186429</v>
      </c>
      <c r="I53" s="101">
        <v>226731</v>
      </c>
      <c r="J53" s="101">
        <v>151313</v>
      </c>
      <c r="K53" s="101">
        <v>180942</v>
      </c>
      <c r="L53" s="101">
        <v>5487</v>
      </c>
      <c r="M53" s="101">
        <v>0</v>
      </c>
      <c r="N53" s="101">
        <v>0</v>
      </c>
      <c r="O53" s="101">
        <v>0</v>
      </c>
    </row>
    <row r="54" spans="1:15" ht="18" customHeight="1">
      <c r="A54" s="84"/>
      <c r="B54" s="85"/>
      <c r="C54" s="86" t="s">
        <v>51</v>
      </c>
      <c r="D54" s="87"/>
      <c r="E54" s="105" t="s">
        <v>6</v>
      </c>
      <c r="F54" s="105" t="s">
        <v>6</v>
      </c>
      <c r="G54" s="105" t="s">
        <v>6</v>
      </c>
      <c r="H54" s="105" t="s">
        <v>6</v>
      </c>
      <c r="I54" s="105" t="s">
        <v>6</v>
      </c>
      <c r="J54" s="105" t="s">
        <v>6</v>
      </c>
      <c r="K54" s="105" t="s">
        <v>6</v>
      </c>
      <c r="L54" s="105" t="s">
        <v>6</v>
      </c>
      <c r="M54" s="105" t="s">
        <v>6</v>
      </c>
      <c r="N54" s="105" t="s">
        <v>6</v>
      </c>
      <c r="O54" s="105" t="s">
        <v>6</v>
      </c>
    </row>
    <row r="55" spans="1:15" ht="18" customHeight="1">
      <c r="A55" s="84"/>
      <c r="B55" s="85"/>
      <c r="C55" s="86" t="s">
        <v>52</v>
      </c>
      <c r="D55" s="87"/>
      <c r="E55" s="101">
        <v>269089</v>
      </c>
      <c r="F55" s="101">
        <v>337065</v>
      </c>
      <c r="G55" s="101">
        <v>162385</v>
      </c>
      <c r="H55" s="101">
        <v>233291</v>
      </c>
      <c r="I55" s="101">
        <v>287997</v>
      </c>
      <c r="J55" s="101">
        <v>147417</v>
      </c>
      <c r="K55" s="101">
        <v>211648</v>
      </c>
      <c r="L55" s="101">
        <v>21643</v>
      </c>
      <c r="M55" s="101">
        <v>35798</v>
      </c>
      <c r="N55" s="101">
        <v>49068</v>
      </c>
      <c r="O55" s="101">
        <v>14968</v>
      </c>
    </row>
    <row r="56" spans="1:15" ht="18" customHeight="1">
      <c r="A56" s="84"/>
      <c r="B56" s="85"/>
      <c r="C56" s="86" t="s">
        <v>53</v>
      </c>
      <c r="D56" s="87"/>
      <c r="E56" s="90" t="s">
        <v>6</v>
      </c>
      <c r="F56" s="90" t="s">
        <v>6</v>
      </c>
      <c r="G56" s="90" t="s">
        <v>6</v>
      </c>
      <c r="H56" s="90" t="s">
        <v>6</v>
      </c>
      <c r="I56" s="90" t="s">
        <v>6</v>
      </c>
      <c r="J56" s="90" t="s">
        <v>6</v>
      </c>
      <c r="K56" s="90" t="s">
        <v>6</v>
      </c>
      <c r="L56" s="90" t="s">
        <v>6</v>
      </c>
      <c r="M56" s="90" t="s">
        <v>6</v>
      </c>
      <c r="N56" s="90" t="s">
        <v>6</v>
      </c>
      <c r="O56" s="90" t="s">
        <v>6</v>
      </c>
    </row>
    <row r="57" spans="1:15" ht="18" customHeight="1">
      <c r="A57" s="93"/>
      <c r="B57" s="94"/>
      <c r="C57" s="95" t="s">
        <v>54</v>
      </c>
      <c r="D57" s="96"/>
      <c r="E57" s="91" t="s">
        <v>6</v>
      </c>
      <c r="F57" s="91" t="s">
        <v>6</v>
      </c>
      <c r="G57" s="91" t="s">
        <v>6</v>
      </c>
      <c r="H57" s="91" t="s">
        <v>6</v>
      </c>
      <c r="I57" s="91" t="s">
        <v>6</v>
      </c>
      <c r="J57" s="91" t="s">
        <v>6</v>
      </c>
      <c r="K57" s="91" t="s">
        <v>6</v>
      </c>
      <c r="L57" s="91" t="s">
        <v>6</v>
      </c>
      <c r="M57" s="91" t="s">
        <v>6</v>
      </c>
      <c r="N57" s="91" t="s">
        <v>6</v>
      </c>
      <c r="O57" s="91" t="s">
        <v>6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55:O55 E49:O53 E35:O46 E32:O32 E8:O8 E10:O30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2"/>
  <dimension ref="A2:AT94"/>
  <sheetViews>
    <sheetView zoomScale="60" zoomScaleNormal="60" workbookViewId="0" topLeftCell="A1">
      <selection activeCell="A1" sqref="A1"/>
    </sheetView>
  </sheetViews>
  <sheetFormatPr defaultColWidth="9.140625" defaultRowHeight="12"/>
  <cols>
    <col min="1" max="1" width="10.28125" style="1" customWidth="1"/>
    <col min="2" max="2" width="4.140625" style="1" customWidth="1"/>
    <col min="3" max="3" width="0.9921875" style="1" customWidth="1"/>
    <col min="4" max="4" width="16.140625" style="2" customWidth="1"/>
    <col min="5" max="5" width="15.7109375" style="2" customWidth="1"/>
    <col min="6" max="6" width="0.9921875" style="1" customWidth="1"/>
    <col min="7" max="46" width="5.28125" style="1" customWidth="1"/>
    <col min="47" max="16384" width="10.28125" style="1" customWidth="1"/>
  </cols>
  <sheetData>
    <row r="1" ht="54" customHeight="1"/>
    <row r="2" spans="2:46" ht="18.75">
      <c r="B2" s="146" t="s">
        <v>55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</row>
    <row r="3" spans="2:46" ht="14.25" customHeight="1">
      <c r="B3" s="215"/>
      <c r="C3" s="215"/>
      <c r="D3" s="215"/>
      <c r="E3" s="215"/>
      <c r="F3" s="21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2:46" ht="14.25" customHeight="1">
      <c r="B4" s="215"/>
      <c r="C4" s="215"/>
      <c r="D4" s="215"/>
      <c r="E4" s="215"/>
      <c r="F4" s="21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2" t="s">
        <v>113</v>
      </c>
      <c r="AL4" s="4"/>
      <c r="AM4" s="4"/>
      <c r="AN4" s="4"/>
      <c r="AO4" s="174"/>
      <c r="AP4" s="174"/>
      <c r="AQ4" s="224" t="s">
        <v>0</v>
      </c>
      <c r="AR4" s="224"/>
      <c r="AS4" s="224"/>
      <c r="AT4" s="224"/>
    </row>
    <row r="5" spans="2:46" ht="6" customHeight="1">
      <c r="B5" s="6"/>
      <c r="C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ht="18" customHeight="1" thickBot="1">
      <c r="B6" s="194"/>
      <c r="C6" s="194"/>
      <c r="D6" s="194"/>
      <c r="E6" s="137" t="s">
        <v>56</v>
      </c>
      <c r="F6" s="137"/>
      <c r="G6" s="137"/>
      <c r="H6" s="137"/>
      <c r="I6" s="137"/>
      <c r="J6" s="137"/>
      <c r="K6" s="13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2:46" s="11" customFormat="1" ht="18" customHeight="1">
      <c r="B7" s="8"/>
      <c r="C7" s="9"/>
      <c r="D7" s="9"/>
      <c r="E7" s="9"/>
      <c r="F7" s="10"/>
      <c r="G7" s="169" t="s">
        <v>57</v>
      </c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1"/>
      <c r="AA7" s="169" t="s">
        <v>58</v>
      </c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2"/>
    </row>
    <row r="8" spans="2:46" s="14" customFormat="1" ht="18" customHeight="1">
      <c r="B8" s="173" t="s">
        <v>59</v>
      </c>
      <c r="C8" s="174"/>
      <c r="D8" s="174"/>
      <c r="E8" s="174"/>
      <c r="F8" s="13"/>
      <c r="G8" s="157" t="s">
        <v>1</v>
      </c>
      <c r="H8" s="158"/>
      <c r="I8" s="158"/>
      <c r="J8" s="158"/>
      <c r="K8" s="159"/>
      <c r="L8" s="157" t="s">
        <v>60</v>
      </c>
      <c r="M8" s="158"/>
      <c r="N8" s="158"/>
      <c r="O8" s="158"/>
      <c r="P8" s="159"/>
      <c r="Q8" s="157" t="s">
        <v>61</v>
      </c>
      <c r="R8" s="158"/>
      <c r="S8" s="158"/>
      <c r="T8" s="158"/>
      <c r="U8" s="159"/>
      <c r="V8" s="157" t="s">
        <v>62</v>
      </c>
      <c r="W8" s="158"/>
      <c r="X8" s="158"/>
      <c r="Y8" s="158"/>
      <c r="Z8" s="159"/>
      <c r="AA8" s="157" t="s">
        <v>1</v>
      </c>
      <c r="AB8" s="158"/>
      <c r="AC8" s="158"/>
      <c r="AD8" s="158"/>
      <c r="AE8" s="159"/>
      <c r="AF8" s="157" t="s">
        <v>63</v>
      </c>
      <c r="AG8" s="158"/>
      <c r="AH8" s="158"/>
      <c r="AI8" s="158"/>
      <c r="AJ8" s="159"/>
      <c r="AK8" s="157" t="s">
        <v>64</v>
      </c>
      <c r="AL8" s="158"/>
      <c r="AM8" s="158"/>
      <c r="AN8" s="158"/>
      <c r="AO8" s="159"/>
      <c r="AP8" s="157" t="s">
        <v>62</v>
      </c>
      <c r="AQ8" s="158"/>
      <c r="AR8" s="158"/>
      <c r="AS8" s="158"/>
      <c r="AT8" s="189"/>
    </row>
    <row r="9" spans="2:46" s="14" customFormat="1" ht="18" customHeight="1" thickBot="1">
      <c r="B9" s="15"/>
      <c r="C9" s="16"/>
      <c r="D9" s="16"/>
      <c r="E9" s="16"/>
      <c r="F9" s="17"/>
      <c r="G9" s="160" t="s">
        <v>2</v>
      </c>
      <c r="H9" s="161"/>
      <c r="I9" s="161"/>
      <c r="J9" s="161"/>
      <c r="K9" s="162"/>
      <c r="L9" s="160" t="s">
        <v>2</v>
      </c>
      <c r="M9" s="161"/>
      <c r="N9" s="161"/>
      <c r="O9" s="161"/>
      <c r="P9" s="162"/>
      <c r="Q9" s="160" t="s">
        <v>2</v>
      </c>
      <c r="R9" s="161"/>
      <c r="S9" s="161"/>
      <c r="T9" s="161"/>
      <c r="U9" s="162"/>
      <c r="V9" s="160" t="s">
        <v>2</v>
      </c>
      <c r="W9" s="161"/>
      <c r="X9" s="161"/>
      <c r="Y9" s="161"/>
      <c r="Z9" s="162"/>
      <c r="AA9" s="160" t="s">
        <v>58</v>
      </c>
      <c r="AB9" s="161"/>
      <c r="AC9" s="161"/>
      <c r="AD9" s="161"/>
      <c r="AE9" s="162"/>
      <c r="AF9" s="160" t="s">
        <v>58</v>
      </c>
      <c r="AG9" s="161"/>
      <c r="AH9" s="161"/>
      <c r="AI9" s="161"/>
      <c r="AJ9" s="162"/>
      <c r="AK9" s="160" t="s">
        <v>58</v>
      </c>
      <c r="AL9" s="161"/>
      <c r="AM9" s="161"/>
      <c r="AN9" s="161"/>
      <c r="AO9" s="162"/>
      <c r="AP9" s="160" t="s">
        <v>58</v>
      </c>
      <c r="AQ9" s="161"/>
      <c r="AR9" s="161"/>
      <c r="AS9" s="161"/>
      <c r="AT9" s="190"/>
    </row>
    <row r="10" spans="2:46" s="14" customFormat="1" ht="9.75" customHeight="1" thickTop="1">
      <c r="B10" s="12"/>
      <c r="C10" s="18"/>
      <c r="D10" s="19"/>
      <c r="E10" s="5"/>
      <c r="F10" s="13"/>
      <c r="G10" s="152" t="s">
        <v>3</v>
      </c>
      <c r="H10" s="153"/>
      <c r="I10" s="153"/>
      <c r="J10" s="153"/>
      <c r="K10" s="154"/>
      <c r="L10" s="152" t="s">
        <v>3</v>
      </c>
      <c r="M10" s="153"/>
      <c r="N10" s="153"/>
      <c r="O10" s="153"/>
      <c r="P10" s="154"/>
      <c r="Q10" s="152" t="s">
        <v>3</v>
      </c>
      <c r="R10" s="153"/>
      <c r="S10" s="153"/>
      <c r="T10" s="153"/>
      <c r="U10" s="154"/>
      <c r="V10" s="152" t="s">
        <v>3</v>
      </c>
      <c r="W10" s="153"/>
      <c r="X10" s="153"/>
      <c r="Y10" s="153"/>
      <c r="Z10" s="154"/>
      <c r="AA10" s="152" t="s">
        <v>3</v>
      </c>
      <c r="AB10" s="153"/>
      <c r="AC10" s="153"/>
      <c r="AD10" s="153"/>
      <c r="AE10" s="154"/>
      <c r="AF10" s="152" t="s">
        <v>3</v>
      </c>
      <c r="AG10" s="153"/>
      <c r="AH10" s="153"/>
      <c r="AI10" s="153"/>
      <c r="AJ10" s="154"/>
      <c r="AK10" s="152" t="s">
        <v>3</v>
      </c>
      <c r="AL10" s="153"/>
      <c r="AM10" s="153"/>
      <c r="AN10" s="153"/>
      <c r="AO10" s="154"/>
      <c r="AP10" s="152" t="s">
        <v>3</v>
      </c>
      <c r="AQ10" s="153"/>
      <c r="AR10" s="153"/>
      <c r="AS10" s="153"/>
      <c r="AT10" s="155"/>
    </row>
    <row r="11" spans="2:46" s="23" customFormat="1" ht="24.75" customHeight="1">
      <c r="B11" s="20"/>
      <c r="C11" s="21"/>
      <c r="D11" s="156" t="s">
        <v>65</v>
      </c>
      <c r="E11" s="156"/>
      <c r="F11" s="22"/>
      <c r="G11" s="203">
        <v>321313</v>
      </c>
      <c r="H11" s="204"/>
      <c r="I11" s="204"/>
      <c r="J11" s="204"/>
      <c r="K11" s="206"/>
      <c r="L11" s="203">
        <v>2625</v>
      </c>
      <c r="M11" s="204"/>
      <c r="N11" s="204"/>
      <c r="O11" s="204"/>
      <c r="P11" s="206"/>
      <c r="Q11" s="203">
        <v>3173</v>
      </c>
      <c r="R11" s="204"/>
      <c r="S11" s="204"/>
      <c r="T11" s="204"/>
      <c r="U11" s="206"/>
      <c r="V11" s="203">
        <v>320802</v>
      </c>
      <c r="W11" s="204"/>
      <c r="X11" s="204"/>
      <c r="Y11" s="204"/>
      <c r="Z11" s="206"/>
      <c r="AA11" s="203">
        <v>126574</v>
      </c>
      <c r="AB11" s="204"/>
      <c r="AC11" s="204"/>
      <c r="AD11" s="204"/>
      <c r="AE11" s="206"/>
      <c r="AF11" s="203">
        <v>2692</v>
      </c>
      <c r="AG11" s="204"/>
      <c r="AH11" s="204"/>
      <c r="AI11" s="204"/>
      <c r="AJ11" s="206"/>
      <c r="AK11" s="203">
        <v>3887</v>
      </c>
      <c r="AL11" s="204"/>
      <c r="AM11" s="204"/>
      <c r="AN11" s="204"/>
      <c r="AO11" s="206"/>
      <c r="AP11" s="203">
        <v>125342</v>
      </c>
      <c r="AQ11" s="204"/>
      <c r="AR11" s="204"/>
      <c r="AS11" s="204"/>
      <c r="AT11" s="205"/>
    </row>
    <row r="12" spans="2:46" s="23" customFormat="1" ht="24.75" customHeight="1">
      <c r="B12" s="24"/>
      <c r="C12" s="25"/>
      <c r="D12" s="151" t="s">
        <v>66</v>
      </c>
      <c r="E12" s="151"/>
      <c r="F12" s="26"/>
      <c r="G12" s="195">
        <v>127144</v>
      </c>
      <c r="H12" s="196"/>
      <c r="I12" s="196"/>
      <c r="J12" s="196"/>
      <c r="K12" s="202"/>
      <c r="L12" s="195">
        <v>722</v>
      </c>
      <c r="M12" s="196"/>
      <c r="N12" s="196"/>
      <c r="O12" s="196"/>
      <c r="P12" s="202"/>
      <c r="Q12" s="195">
        <v>1118</v>
      </c>
      <c r="R12" s="196"/>
      <c r="S12" s="196"/>
      <c r="T12" s="196"/>
      <c r="U12" s="202"/>
      <c r="V12" s="195">
        <v>126778</v>
      </c>
      <c r="W12" s="196"/>
      <c r="X12" s="196"/>
      <c r="Y12" s="196"/>
      <c r="Z12" s="202"/>
      <c r="AA12" s="195">
        <v>22150</v>
      </c>
      <c r="AB12" s="196"/>
      <c r="AC12" s="196"/>
      <c r="AD12" s="196"/>
      <c r="AE12" s="202"/>
      <c r="AF12" s="195">
        <v>603</v>
      </c>
      <c r="AG12" s="196"/>
      <c r="AH12" s="196"/>
      <c r="AI12" s="196"/>
      <c r="AJ12" s="202"/>
      <c r="AK12" s="195">
        <v>736</v>
      </c>
      <c r="AL12" s="196"/>
      <c r="AM12" s="196"/>
      <c r="AN12" s="196"/>
      <c r="AO12" s="202"/>
      <c r="AP12" s="195">
        <v>21987</v>
      </c>
      <c r="AQ12" s="196"/>
      <c r="AR12" s="196"/>
      <c r="AS12" s="196"/>
      <c r="AT12" s="197"/>
    </row>
    <row r="13" spans="2:46" s="23" customFormat="1" ht="24.75" customHeight="1">
      <c r="B13" s="24"/>
      <c r="C13" s="25"/>
      <c r="D13" s="151" t="s">
        <v>67</v>
      </c>
      <c r="E13" s="151"/>
      <c r="F13" s="26"/>
      <c r="G13" s="195">
        <v>38281</v>
      </c>
      <c r="H13" s="196"/>
      <c r="I13" s="196"/>
      <c r="J13" s="196"/>
      <c r="K13" s="202"/>
      <c r="L13" s="195">
        <v>327</v>
      </c>
      <c r="M13" s="196"/>
      <c r="N13" s="196"/>
      <c r="O13" s="196"/>
      <c r="P13" s="202"/>
      <c r="Q13" s="195">
        <v>359</v>
      </c>
      <c r="R13" s="196"/>
      <c r="S13" s="196"/>
      <c r="T13" s="196"/>
      <c r="U13" s="202"/>
      <c r="V13" s="195">
        <v>38280</v>
      </c>
      <c r="W13" s="196"/>
      <c r="X13" s="196"/>
      <c r="Y13" s="196"/>
      <c r="Z13" s="202"/>
      <c r="AA13" s="195">
        <v>41926</v>
      </c>
      <c r="AB13" s="196"/>
      <c r="AC13" s="196"/>
      <c r="AD13" s="196"/>
      <c r="AE13" s="202"/>
      <c r="AF13" s="195">
        <v>589</v>
      </c>
      <c r="AG13" s="196"/>
      <c r="AH13" s="196"/>
      <c r="AI13" s="196"/>
      <c r="AJ13" s="202"/>
      <c r="AK13" s="195">
        <v>362</v>
      </c>
      <c r="AL13" s="196"/>
      <c r="AM13" s="196"/>
      <c r="AN13" s="196"/>
      <c r="AO13" s="202"/>
      <c r="AP13" s="195">
        <v>42122</v>
      </c>
      <c r="AQ13" s="196"/>
      <c r="AR13" s="196"/>
      <c r="AS13" s="196"/>
      <c r="AT13" s="197"/>
    </row>
    <row r="14" spans="2:46" s="23" customFormat="1" ht="28.5" customHeight="1" thickBot="1">
      <c r="B14" s="27"/>
      <c r="C14" s="28"/>
      <c r="D14" s="144" t="s">
        <v>68</v>
      </c>
      <c r="E14" s="144"/>
      <c r="F14" s="29"/>
      <c r="G14" s="198">
        <v>33820</v>
      </c>
      <c r="H14" s="199"/>
      <c r="I14" s="199"/>
      <c r="J14" s="199"/>
      <c r="K14" s="200"/>
      <c r="L14" s="198">
        <v>608</v>
      </c>
      <c r="M14" s="199"/>
      <c r="N14" s="199"/>
      <c r="O14" s="199"/>
      <c r="P14" s="200"/>
      <c r="Q14" s="198">
        <v>452</v>
      </c>
      <c r="R14" s="199"/>
      <c r="S14" s="199"/>
      <c r="T14" s="199"/>
      <c r="U14" s="200"/>
      <c r="V14" s="198">
        <v>33971</v>
      </c>
      <c r="W14" s="199"/>
      <c r="X14" s="199"/>
      <c r="Y14" s="199"/>
      <c r="Z14" s="200"/>
      <c r="AA14" s="198">
        <v>14978</v>
      </c>
      <c r="AB14" s="199"/>
      <c r="AC14" s="199"/>
      <c r="AD14" s="199"/>
      <c r="AE14" s="200"/>
      <c r="AF14" s="198">
        <v>455</v>
      </c>
      <c r="AG14" s="199"/>
      <c r="AH14" s="199"/>
      <c r="AI14" s="199"/>
      <c r="AJ14" s="200"/>
      <c r="AK14" s="198">
        <v>971</v>
      </c>
      <c r="AL14" s="199"/>
      <c r="AM14" s="199"/>
      <c r="AN14" s="199"/>
      <c r="AO14" s="200"/>
      <c r="AP14" s="198">
        <v>14467</v>
      </c>
      <c r="AQ14" s="199"/>
      <c r="AR14" s="199"/>
      <c r="AS14" s="199"/>
      <c r="AT14" s="201"/>
    </row>
    <row r="15" spans="2:46" s="23" customFormat="1" ht="21" customHeight="1">
      <c r="B15" s="30"/>
      <c r="C15" s="30"/>
      <c r="D15" s="31"/>
      <c r="E15" s="31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</row>
    <row r="16" spans="2:46" s="23" customFormat="1" ht="21" customHeight="1">
      <c r="B16" s="30"/>
      <c r="C16" s="30"/>
      <c r="D16" s="31"/>
      <c r="E16" s="31"/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</row>
    <row r="17" spans="2:46" s="23" customFormat="1" ht="21" customHeight="1">
      <c r="B17" s="30"/>
      <c r="C17" s="30"/>
      <c r="D17" s="31"/>
      <c r="E17" s="31"/>
      <c r="F17" s="32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</row>
    <row r="18" spans="2:46" ht="18" customHeight="1" thickBot="1">
      <c r="B18" s="194"/>
      <c r="C18" s="194"/>
      <c r="D18" s="194"/>
      <c r="E18" s="137" t="s">
        <v>69</v>
      </c>
      <c r="F18" s="138"/>
      <c r="G18" s="138"/>
      <c r="H18" s="138"/>
      <c r="I18" s="138"/>
      <c r="J18" s="138"/>
      <c r="K18" s="13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2:46" s="11" customFormat="1" ht="18" customHeight="1">
      <c r="B19" s="8"/>
      <c r="C19" s="9"/>
      <c r="D19" s="9"/>
      <c r="E19" s="9"/>
      <c r="F19" s="10"/>
      <c r="G19" s="169" t="s">
        <v>57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1"/>
      <c r="AA19" s="169" t="s">
        <v>58</v>
      </c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2"/>
    </row>
    <row r="20" spans="2:46" s="14" customFormat="1" ht="18" customHeight="1">
      <c r="B20" s="173" t="s">
        <v>59</v>
      </c>
      <c r="C20" s="174"/>
      <c r="D20" s="174"/>
      <c r="E20" s="174"/>
      <c r="F20" s="13"/>
      <c r="G20" s="157" t="s">
        <v>1</v>
      </c>
      <c r="H20" s="158"/>
      <c r="I20" s="158"/>
      <c r="J20" s="158"/>
      <c r="K20" s="159"/>
      <c r="L20" s="157" t="s">
        <v>60</v>
      </c>
      <c r="M20" s="158"/>
      <c r="N20" s="158"/>
      <c r="O20" s="158"/>
      <c r="P20" s="159"/>
      <c r="Q20" s="157" t="s">
        <v>61</v>
      </c>
      <c r="R20" s="158"/>
      <c r="S20" s="158"/>
      <c r="T20" s="158"/>
      <c r="U20" s="159"/>
      <c r="V20" s="157" t="s">
        <v>62</v>
      </c>
      <c r="W20" s="158"/>
      <c r="X20" s="158"/>
      <c r="Y20" s="158"/>
      <c r="Z20" s="159"/>
      <c r="AA20" s="157" t="s">
        <v>1</v>
      </c>
      <c r="AB20" s="158"/>
      <c r="AC20" s="158"/>
      <c r="AD20" s="158"/>
      <c r="AE20" s="159"/>
      <c r="AF20" s="157" t="s">
        <v>63</v>
      </c>
      <c r="AG20" s="158"/>
      <c r="AH20" s="158"/>
      <c r="AI20" s="158"/>
      <c r="AJ20" s="159"/>
      <c r="AK20" s="157" t="s">
        <v>64</v>
      </c>
      <c r="AL20" s="158"/>
      <c r="AM20" s="158"/>
      <c r="AN20" s="158"/>
      <c r="AO20" s="159"/>
      <c r="AP20" s="157" t="s">
        <v>62</v>
      </c>
      <c r="AQ20" s="158"/>
      <c r="AR20" s="158"/>
      <c r="AS20" s="158"/>
      <c r="AT20" s="189"/>
    </row>
    <row r="21" spans="1:46" s="14" customFormat="1" ht="18" customHeight="1" thickBot="1">
      <c r="A21" s="34"/>
      <c r="B21" s="15"/>
      <c r="C21" s="16"/>
      <c r="D21" s="16"/>
      <c r="E21" s="16"/>
      <c r="F21" s="17"/>
      <c r="G21" s="160" t="s">
        <v>2</v>
      </c>
      <c r="H21" s="161"/>
      <c r="I21" s="161"/>
      <c r="J21" s="161"/>
      <c r="K21" s="162"/>
      <c r="L21" s="160" t="s">
        <v>2</v>
      </c>
      <c r="M21" s="161"/>
      <c r="N21" s="161"/>
      <c r="O21" s="161"/>
      <c r="P21" s="162"/>
      <c r="Q21" s="160" t="s">
        <v>2</v>
      </c>
      <c r="R21" s="161"/>
      <c r="S21" s="161"/>
      <c r="T21" s="161"/>
      <c r="U21" s="162"/>
      <c r="V21" s="160" t="s">
        <v>2</v>
      </c>
      <c r="W21" s="161"/>
      <c r="X21" s="161"/>
      <c r="Y21" s="161"/>
      <c r="Z21" s="162"/>
      <c r="AA21" s="160" t="s">
        <v>58</v>
      </c>
      <c r="AB21" s="161"/>
      <c r="AC21" s="161"/>
      <c r="AD21" s="161"/>
      <c r="AE21" s="162"/>
      <c r="AF21" s="160" t="s">
        <v>58</v>
      </c>
      <c r="AG21" s="161"/>
      <c r="AH21" s="161"/>
      <c r="AI21" s="161"/>
      <c r="AJ21" s="162"/>
      <c r="AK21" s="160" t="s">
        <v>58</v>
      </c>
      <c r="AL21" s="161"/>
      <c r="AM21" s="161"/>
      <c r="AN21" s="161"/>
      <c r="AO21" s="162"/>
      <c r="AP21" s="160" t="s">
        <v>58</v>
      </c>
      <c r="AQ21" s="161"/>
      <c r="AR21" s="161"/>
      <c r="AS21" s="161"/>
      <c r="AT21" s="190"/>
    </row>
    <row r="22" spans="2:46" s="14" customFormat="1" ht="9.75" customHeight="1" thickTop="1">
      <c r="B22" s="12"/>
      <c r="C22" s="18"/>
      <c r="D22" s="19"/>
      <c r="E22" s="5"/>
      <c r="F22" s="13"/>
      <c r="G22" s="152" t="s">
        <v>3</v>
      </c>
      <c r="H22" s="153"/>
      <c r="I22" s="153"/>
      <c r="J22" s="153"/>
      <c r="K22" s="154"/>
      <c r="L22" s="152" t="s">
        <v>3</v>
      </c>
      <c r="M22" s="153"/>
      <c r="N22" s="153"/>
      <c r="O22" s="153"/>
      <c r="P22" s="154"/>
      <c r="Q22" s="152" t="s">
        <v>3</v>
      </c>
      <c r="R22" s="153"/>
      <c r="S22" s="153"/>
      <c r="T22" s="153"/>
      <c r="U22" s="154"/>
      <c r="V22" s="152" t="s">
        <v>3</v>
      </c>
      <c r="W22" s="153"/>
      <c r="X22" s="153"/>
      <c r="Y22" s="153"/>
      <c r="Z22" s="154"/>
      <c r="AA22" s="152" t="s">
        <v>3</v>
      </c>
      <c r="AB22" s="153"/>
      <c r="AC22" s="153"/>
      <c r="AD22" s="153"/>
      <c r="AE22" s="154"/>
      <c r="AF22" s="152" t="s">
        <v>3</v>
      </c>
      <c r="AG22" s="153"/>
      <c r="AH22" s="153"/>
      <c r="AI22" s="153"/>
      <c r="AJ22" s="154"/>
      <c r="AK22" s="152" t="s">
        <v>3</v>
      </c>
      <c r="AL22" s="153"/>
      <c r="AM22" s="153"/>
      <c r="AN22" s="153"/>
      <c r="AO22" s="154"/>
      <c r="AP22" s="152" t="s">
        <v>3</v>
      </c>
      <c r="AQ22" s="153"/>
      <c r="AR22" s="153"/>
      <c r="AS22" s="153"/>
      <c r="AT22" s="155"/>
    </row>
    <row r="23" spans="2:46" s="23" customFormat="1" ht="24.75" customHeight="1">
      <c r="B23" s="20"/>
      <c r="C23" s="21"/>
      <c r="D23" s="156" t="s">
        <v>65</v>
      </c>
      <c r="E23" s="156"/>
      <c r="F23" s="22"/>
      <c r="G23" s="203">
        <v>221143</v>
      </c>
      <c r="H23" s="204"/>
      <c r="I23" s="204"/>
      <c r="J23" s="204"/>
      <c r="K23" s="206"/>
      <c r="L23" s="203">
        <v>1708</v>
      </c>
      <c r="M23" s="204"/>
      <c r="N23" s="204"/>
      <c r="O23" s="204"/>
      <c r="P23" s="206"/>
      <c r="Q23" s="203">
        <v>2305</v>
      </c>
      <c r="R23" s="204"/>
      <c r="S23" s="204"/>
      <c r="T23" s="204"/>
      <c r="U23" s="206"/>
      <c r="V23" s="203">
        <v>220586</v>
      </c>
      <c r="W23" s="204"/>
      <c r="X23" s="204"/>
      <c r="Y23" s="204"/>
      <c r="Z23" s="206"/>
      <c r="AA23" s="203">
        <v>68920</v>
      </c>
      <c r="AB23" s="204"/>
      <c r="AC23" s="204"/>
      <c r="AD23" s="204"/>
      <c r="AE23" s="206"/>
      <c r="AF23" s="203">
        <v>1949</v>
      </c>
      <c r="AG23" s="204"/>
      <c r="AH23" s="204"/>
      <c r="AI23" s="204"/>
      <c r="AJ23" s="206"/>
      <c r="AK23" s="203">
        <v>1521</v>
      </c>
      <c r="AL23" s="204"/>
      <c r="AM23" s="204"/>
      <c r="AN23" s="204"/>
      <c r="AO23" s="206"/>
      <c r="AP23" s="203">
        <v>69308</v>
      </c>
      <c r="AQ23" s="204"/>
      <c r="AR23" s="204"/>
      <c r="AS23" s="204"/>
      <c r="AT23" s="205"/>
    </row>
    <row r="24" spans="1:46" s="23" customFormat="1" ht="24.75" customHeight="1">
      <c r="A24" s="140"/>
      <c r="B24" s="24"/>
      <c r="C24" s="25"/>
      <c r="D24" s="151" t="s">
        <v>66</v>
      </c>
      <c r="E24" s="151"/>
      <c r="F24" s="26"/>
      <c r="G24" s="203">
        <v>110623</v>
      </c>
      <c r="H24" s="204"/>
      <c r="I24" s="204"/>
      <c r="J24" s="204"/>
      <c r="K24" s="206"/>
      <c r="L24" s="203">
        <v>680</v>
      </c>
      <c r="M24" s="204"/>
      <c r="N24" s="204"/>
      <c r="O24" s="204"/>
      <c r="P24" s="206"/>
      <c r="Q24" s="203">
        <v>957</v>
      </c>
      <c r="R24" s="204"/>
      <c r="S24" s="204"/>
      <c r="T24" s="204"/>
      <c r="U24" s="206"/>
      <c r="V24" s="203">
        <v>110378</v>
      </c>
      <c r="W24" s="204"/>
      <c r="X24" s="204"/>
      <c r="Y24" s="204"/>
      <c r="Z24" s="206"/>
      <c r="AA24" s="203">
        <v>16855</v>
      </c>
      <c r="AB24" s="204"/>
      <c r="AC24" s="204"/>
      <c r="AD24" s="204"/>
      <c r="AE24" s="206"/>
      <c r="AF24" s="203">
        <v>478</v>
      </c>
      <c r="AG24" s="204"/>
      <c r="AH24" s="204"/>
      <c r="AI24" s="204"/>
      <c r="AJ24" s="206"/>
      <c r="AK24" s="203">
        <v>413</v>
      </c>
      <c r="AL24" s="204"/>
      <c r="AM24" s="204"/>
      <c r="AN24" s="204"/>
      <c r="AO24" s="206"/>
      <c r="AP24" s="203">
        <v>16888</v>
      </c>
      <c r="AQ24" s="204"/>
      <c r="AR24" s="204"/>
      <c r="AS24" s="204"/>
      <c r="AT24" s="205"/>
    </row>
    <row r="25" spans="1:46" s="23" customFormat="1" ht="24.75" customHeight="1">
      <c r="A25" s="140"/>
      <c r="B25" s="24"/>
      <c r="C25" s="25"/>
      <c r="D25" s="151" t="s">
        <v>67</v>
      </c>
      <c r="E25" s="151"/>
      <c r="F25" s="26"/>
      <c r="G25" s="203">
        <v>13207</v>
      </c>
      <c r="H25" s="204"/>
      <c r="I25" s="204"/>
      <c r="J25" s="204"/>
      <c r="K25" s="206"/>
      <c r="L25" s="203">
        <v>328</v>
      </c>
      <c r="M25" s="204"/>
      <c r="N25" s="204"/>
      <c r="O25" s="204"/>
      <c r="P25" s="206"/>
      <c r="Q25" s="203">
        <v>270</v>
      </c>
      <c r="R25" s="204"/>
      <c r="S25" s="204"/>
      <c r="T25" s="204"/>
      <c r="U25" s="206"/>
      <c r="V25" s="203">
        <v>13296</v>
      </c>
      <c r="W25" s="204"/>
      <c r="X25" s="204"/>
      <c r="Y25" s="204"/>
      <c r="Z25" s="206"/>
      <c r="AA25" s="203">
        <v>23717</v>
      </c>
      <c r="AB25" s="204"/>
      <c r="AC25" s="204"/>
      <c r="AD25" s="204"/>
      <c r="AE25" s="206"/>
      <c r="AF25" s="203">
        <v>240</v>
      </c>
      <c r="AG25" s="204"/>
      <c r="AH25" s="204"/>
      <c r="AI25" s="204"/>
      <c r="AJ25" s="206"/>
      <c r="AK25" s="203">
        <v>353</v>
      </c>
      <c r="AL25" s="204"/>
      <c r="AM25" s="204"/>
      <c r="AN25" s="204"/>
      <c r="AO25" s="206"/>
      <c r="AP25" s="203">
        <v>23573</v>
      </c>
      <c r="AQ25" s="204"/>
      <c r="AR25" s="204"/>
      <c r="AS25" s="204"/>
      <c r="AT25" s="205"/>
    </row>
    <row r="26" spans="1:46" s="23" customFormat="1" ht="28.5" customHeight="1" thickBot="1">
      <c r="A26" s="35"/>
      <c r="B26" s="27"/>
      <c r="C26" s="28"/>
      <c r="D26" s="144" t="s">
        <v>68</v>
      </c>
      <c r="E26" s="144"/>
      <c r="F26" s="29"/>
      <c r="G26" s="198">
        <v>21016</v>
      </c>
      <c r="H26" s="199"/>
      <c r="I26" s="199"/>
      <c r="J26" s="199"/>
      <c r="K26" s="200"/>
      <c r="L26" s="198">
        <v>311</v>
      </c>
      <c r="M26" s="199"/>
      <c r="N26" s="199"/>
      <c r="O26" s="199"/>
      <c r="P26" s="200"/>
      <c r="Q26" s="198">
        <v>317</v>
      </c>
      <c r="R26" s="199"/>
      <c r="S26" s="199"/>
      <c r="T26" s="199"/>
      <c r="U26" s="200"/>
      <c r="V26" s="198">
        <v>21005</v>
      </c>
      <c r="W26" s="199"/>
      <c r="X26" s="199"/>
      <c r="Y26" s="199"/>
      <c r="Z26" s="200"/>
      <c r="AA26" s="198">
        <v>7356</v>
      </c>
      <c r="AB26" s="199"/>
      <c r="AC26" s="199"/>
      <c r="AD26" s="199"/>
      <c r="AE26" s="200"/>
      <c r="AF26" s="198">
        <v>240</v>
      </c>
      <c r="AG26" s="199"/>
      <c r="AH26" s="199"/>
      <c r="AI26" s="199"/>
      <c r="AJ26" s="200"/>
      <c r="AK26" s="198">
        <v>276</v>
      </c>
      <c r="AL26" s="199"/>
      <c r="AM26" s="199"/>
      <c r="AN26" s="199"/>
      <c r="AO26" s="200"/>
      <c r="AP26" s="198">
        <v>7325</v>
      </c>
      <c r="AQ26" s="199"/>
      <c r="AR26" s="199"/>
      <c r="AS26" s="199"/>
      <c r="AT26" s="201"/>
    </row>
    <row r="27" spans="4:46" s="30" customFormat="1" ht="18" customHeight="1">
      <c r="D27" s="31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4:46" s="30" customFormat="1" ht="18" customHeight="1">
      <c r="D28" s="31"/>
      <c r="E28" s="31"/>
      <c r="F28" s="32"/>
      <c r="G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2:46" ht="18.75">
      <c r="B29" s="3"/>
      <c r="C29" s="3"/>
      <c r="D29" s="3"/>
      <c r="E29" s="3"/>
      <c r="F29" s="3"/>
      <c r="G29" s="3"/>
      <c r="H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2:46" ht="18.75">
      <c r="B30" s="146" t="s">
        <v>70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</row>
    <row r="31" spans="2:46" ht="18.75">
      <c r="B31" s="3"/>
      <c r="C31" s="3"/>
      <c r="D31" s="3"/>
      <c r="E31" s="3"/>
      <c r="F31" s="3"/>
      <c r="G31" s="3"/>
      <c r="H31" s="3"/>
      <c r="I31" s="3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2:46" ht="18.75">
      <c r="B32" s="3"/>
      <c r="C32" s="3"/>
      <c r="D32" s="3"/>
      <c r="E32" s="3"/>
      <c r="F32" s="3"/>
      <c r="G32" s="3"/>
      <c r="H32" s="3"/>
      <c r="I32" s="36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2:46" ht="18.75">
      <c r="B33" s="223"/>
      <c r="C33" s="223"/>
      <c r="D33" s="223"/>
      <c r="E33" s="223"/>
      <c r="F33" s="22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37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2:46" ht="18" customHeight="1" thickBot="1">
      <c r="B34" s="194"/>
      <c r="C34" s="194"/>
      <c r="D34" s="194"/>
      <c r="E34" s="137" t="s">
        <v>56</v>
      </c>
      <c r="F34" s="137"/>
      <c r="G34" s="137"/>
      <c r="H34" s="137"/>
      <c r="I34" s="137"/>
      <c r="J34" s="137"/>
      <c r="K34" s="13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2:46" s="11" customFormat="1" ht="18" customHeight="1">
      <c r="B35" s="8"/>
      <c r="C35" s="9"/>
      <c r="D35" s="9"/>
      <c r="E35" s="9"/>
      <c r="F35" s="10"/>
      <c r="G35" s="169" t="s">
        <v>57</v>
      </c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1"/>
      <c r="AA35" s="169" t="s">
        <v>58</v>
      </c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2"/>
    </row>
    <row r="36" spans="2:46" s="14" customFormat="1" ht="18" customHeight="1">
      <c r="B36" s="173" t="s">
        <v>59</v>
      </c>
      <c r="C36" s="174"/>
      <c r="D36" s="174"/>
      <c r="E36" s="174"/>
      <c r="F36" s="13"/>
      <c r="G36" s="157" t="s">
        <v>71</v>
      </c>
      <c r="H36" s="158"/>
      <c r="I36" s="158"/>
      <c r="J36" s="158"/>
      <c r="K36" s="159"/>
      <c r="L36" s="157" t="s">
        <v>72</v>
      </c>
      <c r="M36" s="158"/>
      <c r="N36" s="158"/>
      <c r="O36" s="158"/>
      <c r="P36" s="159"/>
      <c r="Q36" s="157" t="s">
        <v>73</v>
      </c>
      <c r="R36" s="158"/>
      <c r="S36" s="158"/>
      <c r="T36" s="158"/>
      <c r="U36" s="159"/>
      <c r="V36" s="157" t="s">
        <v>74</v>
      </c>
      <c r="W36" s="158"/>
      <c r="X36" s="158"/>
      <c r="Y36" s="158"/>
      <c r="Z36" s="159"/>
      <c r="AA36" s="157" t="s">
        <v>71</v>
      </c>
      <c r="AB36" s="158"/>
      <c r="AC36" s="158"/>
      <c r="AD36" s="158"/>
      <c r="AE36" s="159"/>
      <c r="AF36" s="157" t="s">
        <v>72</v>
      </c>
      <c r="AG36" s="158"/>
      <c r="AH36" s="158"/>
      <c r="AI36" s="158"/>
      <c r="AJ36" s="159"/>
      <c r="AK36" s="157" t="s">
        <v>73</v>
      </c>
      <c r="AL36" s="158"/>
      <c r="AM36" s="158"/>
      <c r="AN36" s="158"/>
      <c r="AO36" s="159"/>
      <c r="AP36" s="157" t="s">
        <v>74</v>
      </c>
      <c r="AQ36" s="158"/>
      <c r="AR36" s="158"/>
      <c r="AS36" s="158"/>
      <c r="AT36" s="189"/>
    </row>
    <row r="37" spans="2:46" s="14" customFormat="1" ht="18" customHeight="1" thickBot="1">
      <c r="B37" s="15"/>
      <c r="C37" s="16"/>
      <c r="D37" s="16"/>
      <c r="E37" s="16"/>
      <c r="F37" s="17"/>
      <c r="G37" s="160"/>
      <c r="H37" s="161"/>
      <c r="I37" s="161"/>
      <c r="J37" s="161"/>
      <c r="K37" s="162"/>
      <c r="L37" s="160"/>
      <c r="M37" s="161"/>
      <c r="N37" s="161"/>
      <c r="O37" s="161"/>
      <c r="P37" s="162"/>
      <c r="Q37" s="160"/>
      <c r="R37" s="161"/>
      <c r="S37" s="161"/>
      <c r="T37" s="161"/>
      <c r="U37" s="162"/>
      <c r="V37" s="160"/>
      <c r="W37" s="161"/>
      <c r="X37" s="161"/>
      <c r="Y37" s="161"/>
      <c r="Z37" s="162"/>
      <c r="AA37" s="160"/>
      <c r="AB37" s="161"/>
      <c r="AC37" s="161"/>
      <c r="AD37" s="161"/>
      <c r="AE37" s="162"/>
      <c r="AF37" s="160"/>
      <c r="AG37" s="161"/>
      <c r="AH37" s="161"/>
      <c r="AI37" s="161"/>
      <c r="AJ37" s="162"/>
      <c r="AK37" s="160"/>
      <c r="AL37" s="161"/>
      <c r="AM37" s="161"/>
      <c r="AN37" s="161"/>
      <c r="AO37" s="162"/>
      <c r="AP37" s="160"/>
      <c r="AQ37" s="161"/>
      <c r="AR37" s="161"/>
      <c r="AS37" s="161"/>
      <c r="AT37" s="190"/>
    </row>
    <row r="38" spans="2:46" s="14" customFormat="1" ht="9.75" customHeight="1" thickTop="1">
      <c r="B38" s="12"/>
      <c r="C38" s="18"/>
      <c r="D38" s="19"/>
      <c r="E38" s="5"/>
      <c r="F38" s="13"/>
      <c r="G38" s="152" t="s">
        <v>75</v>
      </c>
      <c r="H38" s="153"/>
      <c r="I38" s="153"/>
      <c r="J38" s="153"/>
      <c r="K38" s="154"/>
      <c r="L38" s="152" t="s">
        <v>76</v>
      </c>
      <c r="M38" s="153"/>
      <c r="N38" s="153"/>
      <c r="O38" s="153"/>
      <c r="P38" s="154"/>
      <c r="Q38" s="152" t="s">
        <v>76</v>
      </c>
      <c r="R38" s="153"/>
      <c r="S38" s="153"/>
      <c r="T38" s="153"/>
      <c r="U38" s="154"/>
      <c r="V38" s="152" t="s">
        <v>76</v>
      </c>
      <c r="W38" s="153"/>
      <c r="X38" s="153"/>
      <c r="Y38" s="153"/>
      <c r="Z38" s="154"/>
      <c r="AA38" s="152" t="s">
        <v>75</v>
      </c>
      <c r="AB38" s="153"/>
      <c r="AC38" s="153"/>
      <c r="AD38" s="153"/>
      <c r="AE38" s="154"/>
      <c r="AF38" s="152" t="s">
        <v>76</v>
      </c>
      <c r="AG38" s="153"/>
      <c r="AH38" s="153"/>
      <c r="AI38" s="153"/>
      <c r="AJ38" s="154"/>
      <c r="AK38" s="152" t="s">
        <v>76</v>
      </c>
      <c r="AL38" s="153"/>
      <c r="AM38" s="153"/>
      <c r="AN38" s="153"/>
      <c r="AO38" s="154"/>
      <c r="AP38" s="152" t="s">
        <v>76</v>
      </c>
      <c r="AQ38" s="153"/>
      <c r="AR38" s="153"/>
      <c r="AS38" s="153"/>
      <c r="AT38" s="155"/>
    </row>
    <row r="39" spans="2:46" s="23" customFormat="1" ht="24.75" customHeight="1">
      <c r="B39" s="20"/>
      <c r="C39" s="21"/>
      <c r="D39" s="156" t="s">
        <v>65</v>
      </c>
      <c r="E39" s="156"/>
      <c r="F39" s="22"/>
      <c r="G39" s="185">
        <v>20.7</v>
      </c>
      <c r="H39" s="216"/>
      <c r="I39" s="216"/>
      <c r="J39" s="216"/>
      <c r="K39" s="222"/>
      <c r="L39" s="185">
        <v>170.8</v>
      </c>
      <c r="M39" s="216"/>
      <c r="N39" s="216"/>
      <c r="O39" s="216"/>
      <c r="P39" s="222"/>
      <c r="Q39" s="185">
        <v>159</v>
      </c>
      <c r="R39" s="216"/>
      <c r="S39" s="216"/>
      <c r="T39" s="216"/>
      <c r="U39" s="222"/>
      <c r="V39" s="185">
        <v>11.8</v>
      </c>
      <c r="W39" s="216"/>
      <c r="X39" s="216"/>
      <c r="Y39" s="216"/>
      <c r="Z39" s="222"/>
      <c r="AA39" s="185">
        <v>15.6</v>
      </c>
      <c r="AB39" s="216"/>
      <c r="AC39" s="216"/>
      <c r="AD39" s="216"/>
      <c r="AE39" s="222"/>
      <c r="AF39" s="185">
        <v>90</v>
      </c>
      <c r="AG39" s="216"/>
      <c r="AH39" s="216"/>
      <c r="AI39" s="216"/>
      <c r="AJ39" s="222"/>
      <c r="AK39" s="185">
        <v>88.6</v>
      </c>
      <c r="AL39" s="216"/>
      <c r="AM39" s="216"/>
      <c r="AN39" s="216"/>
      <c r="AO39" s="222"/>
      <c r="AP39" s="185">
        <v>1.4</v>
      </c>
      <c r="AQ39" s="216"/>
      <c r="AR39" s="216"/>
      <c r="AS39" s="216"/>
      <c r="AT39" s="217"/>
    </row>
    <row r="40" spans="2:46" s="23" customFormat="1" ht="24.75" customHeight="1">
      <c r="B40" s="24"/>
      <c r="C40" s="25"/>
      <c r="D40" s="151" t="s">
        <v>66</v>
      </c>
      <c r="E40" s="151"/>
      <c r="F40" s="26"/>
      <c r="G40" s="185">
        <v>20.3</v>
      </c>
      <c r="H40" s="216"/>
      <c r="I40" s="216"/>
      <c r="J40" s="216"/>
      <c r="K40" s="222"/>
      <c r="L40" s="185">
        <v>168.5</v>
      </c>
      <c r="M40" s="216"/>
      <c r="N40" s="216"/>
      <c r="O40" s="216"/>
      <c r="P40" s="222"/>
      <c r="Q40" s="185">
        <v>156.7</v>
      </c>
      <c r="R40" s="216"/>
      <c r="S40" s="216"/>
      <c r="T40" s="216"/>
      <c r="U40" s="222"/>
      <c r="V40" s="185">
        <v>11.8</v>
      </c>
      <c r="W40" s="216"/>
      <c r="X40" s="216"/>
      <c r="Y40" s="216"/>
      <c r="Z40" s="222"/>
      <c r="AA40" s="185">
        <v>18.4</v>
      </c>
      <c r="AB40" s="216"/>
      <c r="AC40" s="216"/>
      <c r="AD40" s="216"/>
      <c r="AE40" s="222"/>
      <c r="AF40" s="185">
        <v>117.1</v>
      </c>
      <c r="AG40" s="216"/>
      <c r="AH40" s="216"/>
      <c r="AI40" s="216"/>
      <c r="AJ40" s="222"/>
      <c r="AK40" s="185">
        <v>114.6</v>
      </c>
      <c r="AL40" s="216"/>
      <c r="AM40" s="216"/>
      <c r="AN40" s="216"/>
      <c r="AO40" s="222"/>
      <c r="AP40" s="185">
        <v>2.5</v>
      </c>
      <c r="AQ40" s="216"/>
      <c r="AR40" s="216"/>
      <c r="AS40" s="216"/>
      <c r="AT40" s="217"/>
    </row>
    <row r="41" spans="2:46" s="23" customFormat="1" ht="24.75" customHeight="1">
      <c r="B41" s="24"/>
      <c r="C41" s="25"/>
      <c r="D41" s="151" t="s">
        <v>67</v>
      </c>
      <c r="E41" s="151"/>
      <c r="F41" s="26"/>
      <c r="G41" s="185">
        <v>21.3</v>
      </c>
      <c r="H41" s="216"/>
      <c r="I41" s="216"/>
      <c r="J41" s="216"/>
      <c r="K41" s="222"/>
      <c r="L41" s="185">
        <v>171.4</v>
      </c>
      <c r="M41" s="216"/>
      <c r="N41" s="216"/>
      <c r="O41" s="216"/>
      <c r="P41" s="222"/>
      <c r="Q41" s="185">
        <v>164</v>
      </c>
      <c r="R41" s="216"/>
      <c r="S41" s="216"/>
      <c r="T41" s="216"/>
      <c r="U41" s="222"/>
      <c r="V41" s="185">
        <v>7.4</v>
      </c>
      <c r="W41" s="216"/>
      <c r="X41" s="216"/>
      <c r="Y41" s="216"/>
      <c r="Z41" s="222"/>
      <c r="AA41" s="185">
        <v>17.5</v>
      </c>
      <c r="AB41" s="216"/>
      <c r="AC41" s="216"/>
      <c r="AD41" s="216"/>
      <c r="AE41" s="222"/>
      <c r="AF41" s="185">
        <v>95.7</v>
      </c>
      <c r="AG41" s="216"/>
      <c r="AH41" s="216"/>
      <c r="AI41" s="216"/>
      <c r="AJ41" s="222"/>
      <c r="AK41" s="185">
        <v>95</v>
      </c>
      <c r="AL41" s="216"/>
      <c r="AM41" s="216"/>
      <c r="AN41" s="216"/>
      <c r="AO41" s="222"/>
      <c r="AP41" s="185">
        <v>0.7</v>
      </c>
      <c r="AQ41" s="216"/>
      <c r="AR41" s="216"/>
      <c r="AS41" s="216"/>
      <c r="AT41" s="217"/>
    </row>
    <row r="42" spans="2:46" s="23" customFormat="1" ht="28.5" customHeight="1" thickBot="1">
      <c r="B42" s="27"/>
      <c r="C42" s="28"/>
      <c r="D42" s="144" t="s">
        <v>68</v>
      </c>
      <c r="E42" s="144"/>
      <c r="F42" s="29"/>
      <c r="G42" s="218">
        <v>21.3</v>
      </c>
      <c r="H42" s="219"/>
      <c r="I42" s="219"/>
      <c r="J42" s="219"/>
      <c r="K42" s="220"/>
      <c r="L42" s="218">
        <v>175.7</v>
      </c>
      <c r="M42" s="219"/>
      <c r="N42" s="219"/>
      <c r="O42" s="219"/>
      <c r="P42" s="220"/>
      <c r="Q42" s="218">
        <v>164.4</v>
      </c>
      <c r="R42" s="219"/>
      <c r="S42" s="219"/>
      <c r="T42" s="219"/>
      <c r="U42" s="220"/>
      <c r="V42" s="218">
        <v>11.3</v>
      </c>
      <c r="W42" s="219"/>
      <c r="X42" s="219"/>
      <c r="Y42" s="219"/>
      <c r="Z42" s="220"/>
      <c r="AA42" s="218">
        <v>14.4</v>
      </c>
      <c r="AB42" s="219"/>
      <c r="AC42" s="219"/>
      <c r="AD42" s="219"/>
      <c r="AE42" s="220"/>
      <c r="AF42" s="218">
        <v>90.9</v>
      </c>
      <c r="AG42" s="219"/>
      <c r="AH42" s="219"/>
      <c r="AI42" s="219"/>
      <c r="AJ42" s="220"/>
      <c r="AK42" s="218">
        <v>87.6</v>
      </c>
      <c r="AL42" s="219"/>
      <c r="AM42" s="219"/>
      <c r="AN42" s="219"/>
      <c r="AO42" s="220"/>
      <c r="AP42" s="218">
        <v>3.3</v>
      </c>
      <c r="AQ42" s="219"/>
      <c r="AR42" s="219"/>
      <c r="AS42" s="219"/>
      <c r="AT42" s="221"/>
    </row>
    <row r="43" spans="4:46" s="30" customFormat="1" ht="18" customHeight="1">
      <c r="D43" s="31"/>
      <c r="E43" s="31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4:46" s="30" customFormat="1" ht="18" customHeight="1">
      <c r="D44" s="31"/>
      <c r="E44" s="31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4:46" s="30" customFormat="1" ht="18" customHeight="1">
      <c r="D45" s="31"/>
      <c r="E45" s="31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4:46" s="30" customFormat="1" ht="18" customHeight="1">
      <c r="D46" s="31"/>
      <c r="E46" s="3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4:46" s="30" customFormat="1" ht="18" customHeight="1">
      <c r="D47" s="31"/>
      <c r="E47" s="31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4:46" s="30" customFormat="1" ht="18" customHeight="1">
      <c r="D48" s="31"/>
      <c r="E48" s="31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4:46" s="30" customFormat="1" ht="18" customHeight="1">
      <c r="D49" s="31"/>
      <c r="E49" s="3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4:46" s="30" customFormat="1" ht="18" customHeight="1">
      <c r="D50" s="31"/>
      <c r="E50" s="31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4:46" s="30" customFormat="1" ht="18" customHeight="1">
      <c r="D51" s="31"/>
      <c r="E51" s="31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4:46" s="30" customFormat="1" ht="18" customHeight="1">
      <c r="D52" s="31"/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4:46" s="30" customFormat="1" ht="18" customHeight="1">
      <c r="D53" s="31"/>
      <c r="E53" s="31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2:46" s="30" customFormat="1" ht="18" customHeight="1" thickBot="1">
      <c r="B54" s="194"/>
      <c r="C54" s="194"/>
      <c r="D54" s="194"/>
      <c r="E54" s="137" t="s">
        <v>69</v>
      </c>
      <c r="F54" s="138"/>
      <c r="G54" s="138"/>
      <c r="H54" s="138"/>
      <c r="I54" s="138"/>
      <c r="J54" s="138"/>
      <c r="K54" s="138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2:46" ht="14.25">
      <c r="B55" s="8"/>
      <c r="C55" s="9"/>
      <c r="D55" s="9"/>
      <c r="E55" s="9"/>
      <c r="F55" s="10"/>
      <c r="G55" s="169" t="s">
        <v>57</v>
      </c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1"/>
      <c r="AA55" s="169" t="s">
        <v>58</v>
      </c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2"/>
    </row>
    <row r="56" spans="2:46" ht="14.25">
      <c r="B56" s="173" t="s">
        <v>59</v>
      </c>
      <c r="C56" s="174"/>
      <c r="D56" s="174"/>
      <c r="E56" s="174"/>
      <c r="F56" s="13"/>
      <c r="G56" s="157" t="s">
        <v>71</v>
      </c>
      <c r="H56" s="158"/>
      <c r="I56" s="158"/>
      <c r="J56" s="158"/>
      <c r="K56" s="159"/>
      <c r="L56" s="157" t="s">
        <v>72</v>
      </c>
      <c r="M56" s="158"/>
      <c r="N56" s="158"/>
      <c r="O56" s="158"/>
      <c r="P56" s="159"/>
      <c r="Q56" s="157" t="s">
        <v>73</v>
      </c>
      <c r="R56" s="158"/>
      <c r="S56" s="158"/>
      <c r="T56" s="158"/>
      <c r="U56" s="159"/>
      <c r="V56" s="157" t="s">
        <v>74</v>
      </c>
      <c r="W56" s="158"/>
      <c r="X56" s="158"/>
      <c r="Y56" s="158"/>
      <c r="Z56" s="159"/>
      <c r="AA56" s="157" t="s">
        <v>71</v>
      </c>
      <c r="AB56" s="158"/>
      <c r="AC56" s="158"/>
      <c r="AD56" s="158"/>
      <c r="AE56" s="159"/>
      <c r="AF56" s="157" t="s">
        <v>72</v>
      </c>
      <c r="AG56" s="158"/>
      <c r="AH56" s="158"/>
      <c r="AI56" s="158"/>
      <c r="AJ56" s="159"/>
      <c r="AK56" s="157" t="s">
        <v>73</v>
      </c>
      <c r="AL56" s="158"/>
      <c r="AM56" s="158"/>
      <c r="AN56" s="158"/>
      <c r="AO56" s="159"/>
      <c r="AP56" s="157" t="s">
        <v>74</v>
      </c>
      <c r="AQ56" s="158"/>
      <c r="AR56" s="158"/>
      <c r="AS56" s="158"/>
      <c r="AT56" s="189"/>
    </row>
    <row r="57" spans="2:46" s="30" customFormat="1" ht="18" customHeight="1" thickBot="1">
      <c r="B57" s="15"/>
      <c r="C57" s="16"/>
      <c r="D57" s="16"/>
      <c r="E57" s="16"/>
      <c r="F57" s="17"/>
      <c r="G57" s="160"/>
      <c r="H57" s="161"/>
      <c r="I57" s="161"/>
      <c r="J57" s="161"/>
      <c r="K57" s="162"/>
      <c r="L57" s="160"/>
      <c r="M57" s="161"/>
      <c r="N57" s="161"/>
      <c r="O57" s="161"/>
      <c r="P57" s="162"/>
      <c r="Q57" s="160"/>
      <c r="R57" s="161"/>
      <c r="S57" s="161"/>
      <c r="T57" s="161"/>
      <c r="U57" s="162"/>
      <c r="V57" s="160"/>
      <c r="W57" s="161"/>
      <c r="X57" s="161"/>
      <c r="Y57" s="161"/>
      <c r="Z57" s="162"/>
      <c r="AA57" s="160"/>
      <c r="AB57" s="161"/>
      <c r="AC57" s="161"/>
      <c r="AD57" s="161"/>
      <c r="AE57" s="162"/>
      <c r="AF57" s="160"/>
      <c r="AG57" s="161"/>
      <c r="AH57" s="161"/>
      <c r="AI57" s="161"/>
      <c r="AJ57" s="162"/>
      <c r="AK57" s="160"/>
      <c r="AL57" s="161"/>
      <c r="AM57" s="161"/>
      <c r="AN57" s="161"/>
      <c r="AO57" s="162"/>
      <c r="AP57" s="160"/>
      <c r="AQ57" s="161"/>
      <c r="AR57" s="161"/>
      <c r="AS57" s="161"/>
      <c r="AT57" s="190"/>
    </row>
    <row r="58" spans="2:46" ht="18" customHeight="1" thickTop="1">
      <c r="B58" s="12"/>
      <c r="C58" s="18"/>
      <c r="D58" s="19"/>
      <c r="E58" s="5"/>
      <c r="F58" s="13"/>
      <c r="G58" s="152" t="s">
        <v>75</v>
      </c>
      <c r="H58" s="191"/>
      <c r="I58" s="191"/>
      <c r="J58" s="191"/>
      <c r="K58" s="192"/>
      <c r="L58" s="152" t="s">
        <v>76</v>
      </c>
      <c r="M58" s="191"/>
      <c r="N58" s="191"/>
      <c r="O58" s="191"/>
      <c r="P58" s="192"/>
      <c r="Q58" s="152" t="s">
        <v>76</v>
      </c>
      <c r="R58" s="191"/>
      <c r="S58" s="191"/>
      <c r="T58" s="191"/>
      <c r="U58" s="192"/>
      <c r="V58" s="152" t="s">
        <v>76</v>
      </c>
      <c r="W58" s="191"/>
      <c r="X58" s="191"/>
      <c r="Y58" s="191"/>
      <c r="Z58" s="192"/>
      <c r="AA58" s="152" t="s">
        <v>75</v>
      </c>
      <c r="AB58" s="191"/>
      <c r="AC58" s="191"/>
      <c r="AD58" s="191"/>
      <c r="AE58" s="192"/>
      <c r="AF58" s="152" t="s">
        <v>76</v>
      </c>
      <c r="AG58" s="191"/>
      <c r="AH58" s="191"/>
      <c r="AI58" s="191"/>
      <c r="AJ58" s="192"/>
      <c r="AK58" s="152" t="s">
        <v>76</v>
      </c>
      <c r="AL58" s="191"/>
      <c r="AM58" s="191"/>
      <c r="AN58" s="191"/>
      <c r="AO58" s="192"/>
      <c r="AP58" s="152" t="s">
        <v>76</v>
      </c>
      <c r="AQ58" s="191"/>
      <c r="AR58" s="191"/>
      <c r="AS58" s="191"/>
      <c r="AT58" s="193"/>
    </row>
    <row r="59" spans="2:46" s="11" customFormat="1" ht="18" customHeight="1">
      <c r="B59" s="20"/>
      <c r="C59" s="21"/>
      <c r="D59" s="156" t="s">
        <v>65</v>
      </c>
      <c r="E59" s="156"/>
      <c r="F59" s="22"/>
      <c r="G59" s="185">
        <v>20.4</v>
      </c>
      <c r="H59" s="186"/>
      <c r="I59" s="186"/>
      <c r="J59" s="186"/>
      <c r="K59" s="188"/>
      <c r="L59" s="185">
        <v>170.7</v>
      </c>
      <c r="M59" s="186"/>
      <c r="N59" s="186"/>
      <c r="O59" s="186"/>
      <c r="P59" s="188"/>
      <c r="Q59" s="185">
        <v>157.9</v>
      </c>
      <c r="R59" s="186"/>
      <c r="S59" s="186"/>
      <c r="T59" s="186"/>
      <c r="U59" s="188"/>
      <c r="V59" s="185">
        <v>12.8</v>
      </c>
      <c r="W59" s="186"/>
      <c r="X59" s="186"/>
      <c r="Y59" s="186"/>
      <c r="Z59" s="188"/>
      <c r="AA59" s="185">
        <v>16.6</v>
      </c>
      <c r="AB59" s="186"/>
      <c r="AC59" s="186"/>
      <c r="AD59" s="186"/>
      <c r="AE59" s="188"/>
      <c r="AF59" s="185">
        <v>95.2</v>
      </c>
      <c r="AG59" s="186"/>
      <c r="AH59" s="186"/>
      <c r="AI59" s="186"/>
      <c r="AJ59" s="188"/>
      <c r="AK59" s="185">
        <v>93.2</v>
      </c>
      <c r="AL59" s="186"/>
      <c r="AM59" s="186"/>
      <c r="AN59" s="186"/>
      <c r="AO59" s="188"/>
      <c r="AP59" s="185">
        <v>2</v>
      </c>
      <c r="AQ59" s="186"/>
      <c r="AR59" s="186"/>
      <c r="AS59" s="186"/>
      <c r="AT59" s="187"/>
    </row>
    <row r="60" spans="2:46" s="14" customFormat="1" ht="27.75" customHeight="1">
      <c r="B60" s="24"/>
      <c r="C60" s="25"/>
      <c r="D60" s="151" t="s">
        <v>66</v>
      </c>
      <c r="E60" s="151"/>
      <c r="F60" s="26"/>
      <c r="G60" s="177">
        <v>20.3</v>
      </c>
      <c r="H60" s="178"/>
      <c r="I60" s="178"/>
      <c r="J60" s="178"/>
      <c r="K60" s="184"/>
      <c r="L60" s="177">
        <v>168.8</v>
      </c>
      <c r="M60" s="178"/>
      <c r="N60" s="178"/>
      <c r="O60" s="178"/>
      <c r="P60" s="184"/>
      <c r="Q60" s="177">
        <v>156.5</v>
      </c>
      <c r="R60" s="178"/>
      <c r="S60" s="178"/>
      <c r="T60" s="178"/>
      <c r="U60" s="184"/>
      <c r="V60" s="177">
        <v>12.3</v>
      </c>
      <c r="W60" s="178"/>
      <c r="X60" s="178"/>
      <c r="Y60" s="178"/>
      <c r="Z60" s="184"/>
      <c r="AA60" s="177">
        <v>18.7</v>
      </c>
      <c r="AB60" s="178"/>
      <c r="AC60" s="178"/>
      <c r="AD60" s="178"/>
      <c r="AE60" s="184"/>
      <c r="AF60" s="177">
        <v>120.2</v>
      </c>
      <c r="AG60" s="178"/>
      <c r="AH60" s="178"/>
      <c r="AI60" s="178"/>
      <c r="AJ60" s="184"/>
      <c r="AK60" s="177">
        <v>117.2</v>
      </c>
      <c r="AL60" s="178"/>
      <c r="AM60" s="178"/>
      <c r="AN60" s="178"/>
      <c r="AO60" s="184"/>
      <c r="AP60" s="177">
        <v>3</v>
      </c>
      <c r="AQ60" s="178"/>
      <c r="AR60" s="178"/>
      <c r="AS60" s="178"/>
      <c r="AT60" s="179"/>
    </row>
    <row r="61" spans="2:46" s="14" customFormat="1" ht="27.75" customHeight="1">
      <c r="B61" s="24"/>
      <c r="C61" s="25"/>
      <c r="D61" s="151" t="s">
        <v>67</v>
      </c>
      <c r="E61" s="151"/>
      <c r="F61" s="26"/>
      <c r="G61" s="177">
        <v>20.7</v>
      </c>
      <c r="H61" s="178"/>
      <c r="I61" s="178"/>
      <c r="J61" s="178"/>
      <c r="K61" s="184"/>
      <c r="L61" s="177">
        <v>172.2</v>
      </c>
      <c r="M61" s="178"/>
      <c r="N61" s="178"/>
      <c r="O61" s="178"/>
      <c r="P61" s="184"/>
      <c r="Q61" s="177">
        <v>160.9</v>
      </c>
      <c r="R61" s="178"/>
      <c r="S61" s="178"/>
      <c r="T61" s="178"/>
      <c r="U61" s="184"/>
      <c r="V61" s="177">
        <v>11.3</v>
      </c>
      <c r="W61" s="178"/>
      <c r="X61" s="178"/>
      <c r="Y61" s="178"/>
      <c r="Z61" s="184"/>
      <c r="AA61" s="177">
        <v>18.9</v>
      </c>
      <c r="AB61" s="178"/>
      <c r="AC61" s="178"/>
      <c r="AD61" s="178"/>
      <c r="AE61" s="184"/>
      <c r="AF61" s="177">
        <v>101.5</v>
      </c>
      <c r="AG61" s="178"/>
      <c r="AH61" s="178"/>
      <c r="AI61" s="178"/>
      <c r="AJ61" s="184"/>
      <c r="AK61" s="177">
        <v>100.4</v>
      </c>
      <c r="AL61" s="178"/>
      <c r="AM61" s="178"/>
      <c r="AN61" s="178"/>
      <c r="AO61" s="184"/>
      <c r="AP61" s="177">
        <v>1.1</v>
      </c>
      <c r="AQ61" s="178"/>
      <c r="AR61" s="178"/>
      <c r="AS61" s="178"/>
      <c r="AT61" s="179"/>
    </row>
    <row r="62" spans="2:46" s="14" customFormat="1" ht="36.75" customHeight="1" thickBot="1">
      <c r="B62" s="27"/>
      <c r="C62" s="28"/>
      <c r="D62" s="144" t="s">
        <v>68</v>
      </c>
      <c r="E62" s="144"/>
      <c r="F62" s="29"/>
      <c r="G62" s="180">
        <v>21.2</v>
      </c>
      <c r="H62" s="181"/>
      <c r="I62" s="181"/>
      <c r="J62" s="181"/>
      <c r="K62" s="182"/>
      <c r="L62" s="180">
        <v>175.2</v>
      </c>
      <c r="M62" s="181"/>
      <c r="N62" s="181"/>
      <c r="O62" s="181"/>
      <c r="P62" s="182"/>
      <c r="Q62" s="180">
        <v>163.4</v>
      </c>
      <c r="R62" s="181"/>
      <c r="S62" s="181"/>
      <c r="T62" s="181"/>
      <c r="U62" s="182"/>
      <c r="V62" s="180">
        <v>11.8</v>
      </c>
      <c r="W62" s="181"/>
      <c r="X62" s="181"/>
      <c r="Y62" s="181"/>
      <c r="Z62" s="182"/>
      <c r="AA62" s="180">
        <v>14.4</v>
      </c>
      <c r="AB62" s="181"/>
      <c r="AC62" s="181"/>
      <c r="AD62" s="181"/>
      <c r="AE62" s="182"/>
      <c r="AF62" s="180">
        <v>83.4</v>
      </c>
      <c r="AG62" s="181"/>
      <c r="AH62" s="181"/>
      <c r="AI62" s="181"/>
      <c r="AJ62" s="182"/>
      <c r="AK62" s="180">
        <v>80</v>
      </c>
      <c r="AL62" s="181"/>
      <c r="AM62" s="181"/>
      <c r="AN62" s="181"/>
      <c r="AO62" s="182"/>
      <c r="AP62" s="180">
        <v>3.4</v>
      </c>
      <c r="AQ62" s="181"/>
      <c r="AR62" s="181"/>
      <c r="AS62" s="181"/>
      <c r="AT62" s="183"/>
    </row>
    <row r="63" spans="2:46" s="23" customFormat="1" ht="24.75" customHeight="1">
      <c r="B63" s="30"/>
      <c r="C63" s="30"/>
      <c r="D63" s="31"/>
      <c r="E63" s="31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2:46" s="23" customFormat="1" ht="24.75" customHeight="1">
      <c r="B64" s="30"/>
      <c r="C64" s="30"/>
      <c r="D64" s="31"/>
      <c r="E64" s="31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2:46" s="23" customFormat="1" ht="24.75" customHeight="1">
      <c r="B65" s="30"/>
      <c r="C65" s="30"/>
      <c r="D65" s="31"/>
      <c r="E65" s="31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2:46" s="23" customFormat="1" ht="24.75" customHeight="1">
      <c r="B66" s="146" t="s">
        <v>77</v>
      </c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</row>
    <row r="67" spans="2:46" s="23" customFormat="1" ht="28.5" customHeight="1">
      <c r="B67" s="215"/>
      <c r="C67" s="215"/>
      <c r="D67" s="215"/>
      <c r="E67" s="215"/>
      <c r="F67" s="215"/>
      <c r="G67" s="4"/>
      <c r="H67" s="4"/>
      <c r="I67" s="4"/>
      <c r="J67" s="4"/>
      <c r="K67" s="37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1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4:46" s="30" customFormat="1" ht="18" customHeight="1">
      <c r="D68" s="31"/>
      <c r="E68" s="31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2:46" ht="21" customHeight="1" thickBot="1">
      <c r="B69" s="194"/>
      <c r="C69" s="194"/>
      <c r="D69" s="194"/>
      <c r="E69" s="137" t="s">
        <v>56</v>
      </c>
      <c r="F69" s="137"/>
      <c r="G69" s="137"/>
      <c r="H69" s="137"/>
      <c r="I69" s="137"/>
      <c r="J69" s="137"/>
      <c r="K69" s="13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</row>
    <row r="70" spans="2:46" ht="20.25" customHeight="1">
      <c r="B70" s="8"/>
      <c r="C70" s="9"/>
      <c r="D70" s="9"/>
      <c r="E70" s="9"/>
      <c r="F70" s="10"/>
      <c r="G70" s="169" t="s">
        <v>78</v>
      </c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1"/>
      <c r="AA70" s="169" t="s">
        <v>58</v>
      </c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  <c r="AT70" s="172"/>
    </row>
    <row r="71" spans="2:46" ht="20.25" customHeight="1">
      <c r="B71" s="173" t="s">
        <v>59</v>
      </c>
      <c r="C71" s="174"/>
      <c r="D71" s="174"/>
      <c r="E71" s="174"/>
      <c r="F71" s="13"/>
      <c r="G71" s="157" t="s">
        <v>79</v>
      </c>
      <c r="H71" s="158"/>
      <c r="I71" s="158"/>
      <c r="J71" s="159"/>
      <c r="K71" s="163" t="s">
        <v>80</v>
      </c>
      <c r="L71" s="164"/>
      <c r="M71" s="164"/>
      <c r="N71" s="175"/>
      <c r="O71" s="157" t="s">
        <v>81</v>
      </c>
      <c r="P71" s="158"/>
      <c r="Q71" s="158"/>
      <c r="R71" s="159"/>
      <c r="S71" s="157" t="s">
        <v>82</v>
      </c>
      <c r="T71" s="158"/>
      <c r="U71" s="158"/>
      <c r="V71" s="159"/>
      <c r="W71" s="163" t="s">
        <v>83</v>
      </c>
      <c r="X71" s="164"/>
      <c r="Y71" s="164"/>
      <c r="Z71" s="175"/>
      <c r="AA71" s="157" t="s">
        <v>79</v>
      </c>
      <c r="AB71" s="158"/>
      <c r="AC71" s="158"/>
      <c r="AD71" s="159"/>
      <c r="AE71" s="163" t="s">
        <v>80</v>
      </c>
      <c r="AF71" s="164"/>
      <c r="AG71" s="164"/>
      <c r="AH71" s="175"/>
      <c r="AI71" s="157" t="s">
        <v>81</v>
      </c>
      <c r="AJ71" s="158"/>
      <c r="AK71" s="158"/>
      <c r="AL71" s="159"/>
      <c r="AM71" s="157" t="s">
        <v>82</v>
      </c>
      <c r="AN71" s="158"/>
      <c r="AO71" s="158"/>
      <c r="AP71" s="159"/>
      <c r="AQ71" s="163" t="s">
        <v>83</v>
      </c>
      <c r="AR71" s="164"/>
      <c r="AS71" s="164"/>
      <c r="AT71" s="165"/>
    </row>
    <row r="72" spans="1:46" ht="20.25" customHeight="1" thickBot="1">
      <c r="A72" s="139"/>
      <c r="B72" s="15"/>
      <c r="C72" s="16"/>
      <c r="D72" s="16"/>
      <c r="E72" s="16"/>
      <c r="F72" s="17"/>
      <c r="G72" s="160"/>
      <c r="H72" s="161"/>
      <c r="I72" s="161"/>
      <c r="J72" s="162"/>
      <c r="K72" s="166"/>
      <c r="L72" s="167"/>
      <c r="M72" s="167"/>
      <c r="N72" s="176"/>
      <c r="O72" s="160"/>
      <c r="P72" s="161"/>
      <c r="Q72" s="161"/>
      <c r="R72" s="162"/>
      <c r="S72" s="160"/>
      <c r="T72" s="161"/>
      <c r="U72" s="161"/>
      <c r="V72" s="162"/>
      <c r="W72" s="166"/>
      <c r="X72" s="167"/>
      <c r="Y72" s="167"/>
      <c r="Z72" s="176"/>
      <c r="AA72" s="160"/>
      <c r="AB72" s="161"/>
      <c r="AC72" s="161"/>
      <c r="AD72" s="162"/>
      <c r="AE72" s="166"/>
      <c r="AF72" s="167"/>
      <c r="AG72" s="167"/>
      <c r="AH72" s="176"/>
      <c r="AI72" s="160"/>
      <c r="AJ72" s="161"/>
      <c r="AK72" s="161"/>
      <c r="AL72" s="162"/>
      <c r="AM72" s="160"/>
      <c r="AN72" s="161"/>
      <c r="AO72" s="161"/>
      <c r="AP72" s="162"/>
      <c r="AQ72" s="166"/>
      <c r="AR72" s="167"/>
      <c r="AS72" s="167"/>
      <c r="AT72" s="168"/>
    </row>
    <row r="73" spans="1:46" ht="14.25" customHeight="1" thickTop="1">
      <c r="A73" s="139"/>
      <c r="B73" s="12"/>
      <c r="C73" s="18"/>
      <c r="D73" s="19"/>
      <c r="E73" s="5"/>
      <c r="F73" s="13"/>
      <c r="G73" s="152" t="s">
        <v>84</v>
      </c>
      <c r="H73" s="153"/>
      <c r="I73" s="153"/>
      <c r="J73" s="154"/>
      <c r="K73" s="152" t="s">
        <v>84</v>
      </c>
      <c r="L73" s="153"/>
      <c r="M73" s="153"/>
      <c r="N73" s="154"/>
      <c r="O73" s="152" t="s">
        <v>84</v>
      </c>
      <c r="P73" s="153"/>
      <c r="Q73" s="153"/>
      <c r="R73" s="154"/>
      <c r="S73" s="152" t="s">
        <v>84</v>
      </c>
      <c r="T73" s="153"/>
      <c r="U73" s="153"/>
      <c r="V73" s="154"/>
      <c r="W73" s="152" t="s">
        <v>84</v>
      </c>
      <c r="X73" s="153"/>
      <c r="Y73" s="153"/>
      <c r="Z73" s="154"/>
      <c r="AA73" s="152" t="s">
        <v>84</v>
      </c>
      <c r="AB73" s="153"/>
      <c r="AC73" s="153"/>
      <c r="AD73" s="154"/>
      <c r="AE73" s="152" t="s">
        <v>84</v>
      </c>
      <c r="AF73" s="153"/>
      <c r="AG73" s="153"/>
      <c r="AH73" s="154"/>
      <c r="AI73" s="152" t="s">
        <v>84</v>
      </c>
      <c r="AJ73" s="153"/>
      <c r="AK73" s="153"/>
      <c r="AL73" s="154"/>
      <c r="AM73" s="152" t="s">
        <v>84</v>
      </c>
      <c r="AN73" s="153"/>
      <c r="AO73" s="153"/>
      <c r="AP73" s="154"/>
      <c r="AQ73" s="152" t="s">
        <v>84</v>
      </c>
      <c r="AR73" s="153"/>
      <c r="AS73" s="153"/>
      <c r="AT73" s="155"/>
    </row>
    <row r="74" spans="2:46" ht="20.25" customHeight="1">
      <c r="B74" s="20"/>
      <c r="C74" s="21"/>
      <c r="D74" s="156" t="s">
        <v>65</v>
      </c>
      <c r="E74" s="156"/>
      <c r="F74" s="22"/>
      <c r="G74" s="147">
        <v>474208</v>
      </c>
      <c r="H74" s="148"/>
      <c r="I74" s="148"/>
      <c r="J74" s="149"/>
      <c r="K74" s="147">
        <v>311726</v>
      </c>
      <c r="L74" s="148"/>
      <c r="M74" s="148"/>
      <c r="N74" s="149"/>
      <c r="O74" s="147">
        <v>290268</v>
      </c>
      <c r="P74" s="148"/>
      <c r="Q74" s="148"/>
      <c r="R74" s="149"/>
      <c r="S74" s="147">
        <v>21458</v>
      </c>
      <c r="T74" s="148"/>
      <c r="U74" s="148"/>
      <c r="V74" s="149"/>
      <c r="W74" s="147">
        <v>162482</v>
      </c>
      <c r="X74" s="148"/>
      <c r="Y74" s="148"/>
      <c r="Z74" s="149"/>
      <c r="AA74" s="147">
        <v>96359</v>
      </c>
      <c r="AB74" s="148"/>
      <c r="AC74" s="148"/>
      <c r="AD74" s="149"/>
      <c r="AE74" s="147">
        <v>89254</v>
      </c>
      <c r="AF74" s="148"/>
      <c r="AG74" s="148"/>
      <c r="AH74" s="149"/>
      <c r="AI74" s="147">
        <v>87506</v>
      </c>
      <c r="AJ74" s="148"/>
      <c r="AK74" s="148"/>
      <c r="AL74" s="149"/>
      <c r="AM74" s="147">
        <v>1748</v>
      </c>
      <c r="AN74" s="148"/>
      <c r="AO74" s="148"/>
      <c r="AP74" s="149"/>
      <c r="AQ74" s="147">
        <v>7105</v>
      </c>
      <c r="AR74" s="148"/>
      <c r="AS74" s="148"/>
      <c r="AT74" s="150"/>
    </row>
    <row r="75" spans="2:46" ht="30.75" customHeight="1">
      <c r="B75" s="24"/>
      <c r="C75" s="25"/>
      <c r="D75" s="151" t="s">
        <v>66</v>
      </c>
      <c r="E75" s="151"/>
      <c r="F75" s="26"/>
      <c r="G75" s="210">
        <v>575653</v>
      </c>
      <c r="H75" s="211"/>
      <c r="I75" s="211"/>
      <c r="J75" s="212"/>
      <c r="K75" s="210">
        <v>324233</v>
      </c>
      <c r="L75" s="211"/>
      <c r="M75" s="211"/>
      <c r="N75" s="212"/>
      <c r="O75" s="210">
        <v>298839</v>
      </c>
      <c r="P75" s="211"/>
      <c r="Q75" s="211"/>
      <c r="R75" s="212"/>
      <c r="S75" s="210">
        <v>25394</v>
      </c>
      <c r="T75" s="211"/>
      <c r="U75" s="211"/>
      <c r="V75" s="212"/>
      <c r="W75" s="210">
        <v>251420</v>
      </c>
      <c r="X75" s="211"/>
      <c r="Y75" s="211"/>
      <c r="Z75" s="212"/>
      <c r="AA75" s="210">
        <v>124959</v>
      </c>
      <c r="AB75" s="211"/>
      <c r="AC75" s="211"/>
      <c r="AD75" s="212"/>
      <c r="AE75" s="210">
        <v>109454</v>
      </c>
      <c r="AF75" s="211"/>
      <c r="AG75" s="211"/>
      <c r="AH75" s="212"/>
      <c r="AI75" s="210">
        <v>106907</v>
      </c>
      <c r="AJ75" s="211"/>
      <c r="AK75" s="211"/>
      <c r="AL75" s="212"/>
      <c r="AM75" s="210">
        <v>2547</v>
      </c>
      <c r="AN75" s="211"/>
      <c r="AO75" s="211"/>
      <c r="AP75" s="212"/>
      <c r="AQ75" s="210">
        <v>15505</v>
      </c>
      <c r="AR75" s="211"/>
      <c r="AS75" s="211"/>
      <c r="AT75" s="213"/>
    </row>
    <row r="76" spans="1:46" ht="30.75" customHeight="1">
      <c r="A76" s="38"/>
      <c r="B76" s="24"/>
      <c r="C76" s="25"/>
      <c r="D76" s="151" t="s">
        <v>67</v>
      </c>
      <c r="E76" s="151"/>
      <c r="F76" s="26"/>
      <c r="G76" s="147">
        <v>408841</v>
      </c>
      <c r="H76" s="148"/>
      <c r="I76" s="148"/>
      <c r="J76" s="149"/>
      <c r="K76" s="147">
        <v>256843</v>
      </c>
      <c r="L76" s="148"/>
      <c r="M76" s="148"/>
      <c r="N76" s="149"/>
      <c r="O76" s="147">
        <v>244747</v>
      </c>
      <c r="P76" s="148"/>
      <c r="Q76" s="148"/>
      <c r="R76" s="149"/>
      <c r="S76" s="147">
        <v>12096</v>
      </c>
      <c r="T76" s="148"/>
      <c r="U76" s="148"/>
      <c r="V76" s="149"/>
      <c r="W76" s="147">
        <v>151998</v>
      </c>
      <c r="X76" s="148"/>
      <c r="Y76" s="148"/>
      <c r="Z76" s="149"/>
      <c r="AA76" s="147">
        <v>99928</v>
      </c>
      <c r="AB76" s="148"/>
      <c r="AC76" s="148"/>
      <c r="AD76" s="149"/>
      <c r="AE76" s="147">
        <v>92296</v>
      </c>
      <c r="AF76" s="148"/>
      <c r="AG76" s="148"/>
      <c r="AH76" s="149"/>
      <c r="AI76" s="147">
        <v>90946</v>
      </c>
      <c r="AJ76" s="148"/>
      <c r="AK76" s="148"/>
      <c r="AL76" s="149"/>
      <c r="AM76" s="147">
        <v>1350</v>
      </c>
      <c r="AN76" s="148"/>
      <c r="AO76" s="148"/>
      <c r="AP76" s="149"/>
      <c r="AQ76" s="147">
        <v>7632</v>
      </c>
      <c r="AR76" s="148"/>
      <c r="AS76" s="148"/>
      <c r="AT76" s="150"/>
    </row>
    <row r="77" spans="2:46" ht="34.5" customHeight="1" thickBot="1">
      <c r="B77" s="27"/>
      <c r="C77" s="28"/>
      <c r="D77" s="144" t="s">
        <v>68</v>
      </c>
      <c r="E77" s="144"/>
      <c r="F77" s="29"/>
      <c r="G77" s="207">
        <v>339981</v>
      </c>
      <c r="H77" s="208"/>
      <c r="I77" s="208"/>
      <c r="J77" s="209"/>
      <c r="K77" s="207">
        <v>291516</v>
      </c>
      <c r="L77" s="208"/>
      <c r="M77" s="208"/>
      <c r="N77" s="209"/>
      <c r="O77" s="207">
        <v>270400</v>
      </c>
      <c r="P77" s="208"/>
      <c r="Q77" s="208"/>
      <c r="R77" s="209"/>
      <c r="S77" s="207">
        <v>21116</v>
      </c>
      <c r="T77" s="208"/>
      <c r="U77" s="208"/>
      <c r="V77" s="209"/>
      <c r="W77" s="207">
        <v>48465</v>
      </c>
      <c r="X77" s="208"/>
      <c r="Y77" s="208"/>
      <c r="Z77" s="209"/>
      <c r="AA77" s="207">
        <v>91313</v>
      </c>
      <c r="AB77" s="208"/>
      <c r="AC77" s="208"/>
      <c r="AD77" s="209"/>
      <c r="AE77" s="207">
        <v>89381</v>
      </c>
      <c r="AF77" s="208"/>
      <c r="AG77" s="208"/>
      <c r="AH77" s="209"/>
      <c r="AI77" s="207">
        <v>86075</v>
      </c>
      <c r="AJ77" s="208"/>
      <c r="AK77" s="208"/>
      <c r="AL77" s="209"/>
      <c r="AM77" s="207">
        <v>3306</v>
      </c>
      <c r="AN77" s="208"/>
      <c r="AO77" s="208"/>
      <c r="AP77" s="209"/>
      <c r="AQ77" s="207">
        <v>1932</v>
      </c>
      <c r="AR77" s="208"/>
      <c r="AS77" s="208"/>
      <c r="AT77" s="214"/>
    </row>
    <row r="78" spans="2:46" ht="19.5" customHeight="1">
      <c r="B78" s="30"/>
      <c r="C78" s="30"/>
      <c r="D78" s="31"/>
      <c r="E78" s="31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2:46" ht="19.5" customHeight="1">
      <c r="B79" s="30"/>
      <c r="C79" s="30"/>
      <c r="D79" s="31"/>
      <c r="E79" s="31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2:46" ht="19.5" customHeight="1">
      <c r="B80" s="30"/>
      <c r="C80" s="30"/>
      <c r="D80" s="31"/>
      <c r="E80" s="31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2:46" ht="19.5" customHeight="1">
      <c r="B81" s="30"/>
      <c r="C81" s="30"/>
      <c r="D81" s="31"/>
      <c r="E81" s="31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2:46" ht="19.5" customHeight="1">
      <c r="B82" s="30"/>
      <c r="C82" s="30"/>
      <c r="D82" s="31"/>
      <c r="E82" s="31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2:46" ht="19.5" customHeight="1" thickBot="1">
      <c r="B83" s="30"/>
      <c r="C83" s="30"/>
      <c r="D83" s="31"/>
      <c r="E83" s="137" t="s">
        <v>69</v>
      </c>
      <c r="F83" s="138"/>
      <c r="G83" s="138"/>
      <c r="H83" s="138"/>
      <c r="I83" s="138"/>
      <c r="J83" s="138"/>
      <c r="K83" s="138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2:46" ht="20.25" customHeight="1">
      <c r="B84" s="8"/>
      <c r="C84" s="9"/>
      <c r="D84" s="9"/>
      <c r="E84" s="9"/>
      <c r="F84" s="10"/>
      <c r="G84" s="169" t="s">
        <v>78</v>
      </c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1"/>
      <c r="AA84" s="169" t="s">
        <v>58</v>
      </c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  <c r="AT84" s="172"/>
    </row>
    <row r="85" spans="2:46" ht="20.25" customHeight="1">
      <c r="B85" s="173" t="s">
        <v>59</v>
      </c>
      <c r="C85" s="174"/>
      <c r="D85" s="174"/>
      <c r="E85" s="174"/>
      <c r="F85" s="13"/>
      <c r="G85" s="157" t="s">
        <v>79</v>
      </c>
      <c r="H85" s="158"/>
      <c r="I85" s="158"/>
      <c r="J85" s="159"/>
      <c r="K85" s="163" t="s">
        <v>80</v>
      </c>
      <c r="L85" s="164"/>
      <c r="M85" s="164"/>
      <c r="N85" s="175"/>
      <c r="O85" s="157" t="s">
        <v>81</v>
      </c>
      <c r="P85" s="158"/>
      <c r="Q85" s="158"/>
      <c r="R85" s="159"/>
      <c r="S85" s="157" t="s">
        <v>82</v>
      </c>
      <c r="T85" s="158"/>
      <c r="U85" s="158"/>
      <c r="V85" s="159"/>
      <c r="W85" s="163" t="s">
        <v>83</v>
      </c>
      <c r="X85" s="164"/>
      <c r="Y85" s="164"/>
      <c r="Z85" s="175"/>
      <c r="AA85" s="157" t="s">
        <v>79</v>
      </c>
      <c r="AB85" s="158"/>
      <c r="AC85" s="158"/>
      <c r="AD85" s="159"/>
      <c r="AE85" s="163" t="s">
        <v>80</v>
      </c>
      <c r="AF85" s="164"/>
      <c r="AG85" s="164"/>
      <c r="AH85" s="175"/>
      <c r="AI85" s="157" t="s">
        <v>81</v>
      </c>
      <c r="AJ85" s="158"/>
      <c r="AK85" s="158"/>
      <c r="AL85" s="159"/>
      <c r="AM85" s="157" t="s">
        <v>82</v>
      </c>
      <c r="AN85" s="158"/>
      <c r="AO85" s="158"/>
      <c r="AP85" s="159"/>
      <c r="AQ85" s="163" t="s">
        <v>83</v>
      </c>
      <c r="AR85" s="164"/>
      <c r="AS85" s="164"/>
      <c r="AT85" s="165"/>
    </row>
    <row r="86" spans="2:46" ht="20.25" customHeight="1" thickBot="1">
      <c r="B86" s="15"/>
      <c r="C86" s="16"/>
      <c r="D86" s="16"/>
      <c r="E86" s="16"/>
      <c r="F86" s="17"/>
      <c r="G86" s="160"/>
      <c r="H86" s="161"/>
      <c r="I86" s="161"/>
      <c r="J86" s="162"/>
      <c r="K86" s="166"/>
      <c r="L86" s="167"/>
      <c r="M86" s="167"/>
      <c r="N86" s="176"/>
      <c r="O86" s="160"/>
      <c r="P86" s="161"/>
      <c r="Q86" s="161"/>
      <c r="R86" s="162"/>
      <c r="S86" s="160"/>
      <c r="T86" s="161"/>
      <c r="U86" s="161"/>
      <c r="V86" s="162"/>
      <c r="W86" s="166"/>
      <c r="X86" s="167"/>
      <c r="Y86" s="167"/>
      <c r="Z86" s="176"/>
      <c r="AA86" s="160"/>
      <c r="AB86" s="161"/>
      <c r="AC86" s="161"/>
      <c r="AD86" s="162"/>
      <c r="AE86" s="166"/>
      <c r="AF86" s="167"/>
      <c r="AG86" s="167"/>
      <c r="AH86" s="176"/>
      <c r="AI86" s="160"/>
      <c r="AJ86" s="161"/>
      <c r="AK86" s="161"/>
      <c r="AL86" s="162"/>
      <c r="AM86" s="160"/>
      <c r="AN86" s="161"/>
      <c r="AO86" s="161"/>
      <c r="AP86" s="162"/>
      <c r="AQ86" s="166"/>
      <c r="AR86" s="167"/>
      <c r="AS86" s="167"/>
      <c r="AT86" s="168"/>
    </row>
    <row r="87" spans="2:46" ht="14.25" customHeight="1" thickTop="1">
      <c r="B87" s="12"/>
      <c r="C87" s="18"/>
      <c r="D87" s="19"/>
      <c r="E87" s="5"/>
      <c r="F87" s="13"/>
      <c r="G87" s="152" t="s">
        <v>84</v>
      </c>
      <c r="H87" s="153"/>
      <c r="I87" s="153"/>
      <c r="J87" s="154"/>
      <c r="K87" s="152" t="s">
        <v>84</v>
      </c>
      <c r="L87" s="153"/>
      <c r="M87" s="153"/>
      <c r="N87" s="154"/>
      <c r="O87" s="152" t="s">
        <v>84</v>
      </c>
      <c r="P87" s="153"/>
      <c r="Q87" s="153"/>
      <c r="R87" s="154"/>
      <c r="S87" s="152" t="s">
        <v>84</v>
      </c>
      <c r="T87" s="153"/>
      <c r="U87" s="153"/>
      <c r="V87" s="154"/>
      <c r="W87" s="152" t="s">
        <v>84</v>
      </c>
      <c r="X87" s="153"/>
      <c r="Y87" s="153"/>
      <c r="Z87" s="154"/>
      <c r="AA87" s="152" t="s">
        <v>84</v>
      </c>
      <c r="AB87" s="153"/>
      <c r="AC87" s="153"/>
      <c r="AD87" s="154"/>
      <c r="AE87" s="152" t="s">
        <v>84</v>
      </c>
      <c r="AF87" s="153"/>
      <c r="AG87" s="153"/>
      <c r="AH87" s="154"/>
      <c r="AI87" s="152" t="s">
        <v>84</v>
      </c>
      <c r="AJ87" s="153"/>
      <c r="AK87" s="153"/>
      <c r="AL87" s="154"/>
      <c r="AM87" s="152" t="s">
        <v>84</v>
      </c>
      <c r="AN87" s="153"/>
      <c r="AO87" s="153"/>
      <c r="AP87" s="154"/>
      <c r="AQ87" s="152" t="s">
        <v>84</v>
      </c>
      <c r="AR87" s="153"/>
      <c r="AS87" s="153"/>
      <c r="AT87" s="155"/>
    </row>
    <row r="88" spans="2:46" ht="22.5" customHeight="1">
      <c r="B88" s="20"/>
      <c r="C88" s="21"/>
      <c r="D88" s="156" t="s">
        <v>65</v>
      </c>
      <c r="E88" s="156"/>
      <c r="F88" s="22"/>
      <c r="G88" s="147">
        <v>531911</v>
      </c>
      <c r="H88" s="148"/>
      <c r="I88" s="148"/>
      <c r="J88" s="149"/>
      <c r="K88" s="147">
        <v>328736</v>
      </c>
      <c r="L88" s="148"/>
      <c r="M88" s="148"/>
      <c r="N88" s="149"/>
      <c r="O88" s="147">
        <v>303759</v>
      </c>
      <c r="P88" s="148"/>
      <c r="Q88" s="148"/>
      <c r="R88" s="149"/>
      <c r="S88" s="147">
        <v>24977</v>
      </c>
      <c r="T88" s="148"/>
      <c r="U88" s="148"/>
      <c r="V88" s="149"/>
      <c r="W88" s="147">
        <v>203175</v>
      </c>
      <c r="X88" s="148"/>
      <c r="Y88" s="148"/>
      <c r="Z88" s="149"/>
      <c r="AA88" s="147">
        <v>112145</v>
      </c>
      <c r="AB88" s="148"/>
      <c r="AC88" s="148"/>
      <c r="AD88" s="149"/>
      <c r="AE88" s="147">
        <v>101724</v>
      </c>
      <c r="AF88" s="148"/>
      <c r="AG88" s="148"/>
      <c r="AH88" s="149"/>
      <c r="AI88" s="147">
        <v>99212</v>
      </c>
      <c r="AJ88" s="148"/>
      <c r="AK88" s="148"/>
      <c r="AL88" s="149"/>
      <c r="AM88" s="147">
        <v>2512</v>
      </c>
      <c r="AN88" s="148"/>
      <c r="AO88" s="148"/>
      <c r="AP88" s="149"/>
      <c r="AQ88" s="147">
        <v>10421</v>
      </c>
      <c r="AR88" s="148"/>
      <c r="AS88" s="148"/>
      <c r="AT88" s="150"/>
    </row>
    <row r="89" spans="2:46" ht="30.75" customHeight="1">
      <c r="B89" s="24"/>
      <c r="C89" s="25"/>
      <c r="D89" s="151" t="s">
        <v>66</v>
      </c>
      <c r="E89" s="151"/>
      <c r="F89" s="26"/>
      <c r="G89" s="147">
        <v>609357</v>
      </c>
      <c r="H89" s="148"/>
      <c r="I89" s="148"/>
      <c r="J89" s="149"/>
      <c r="K89" s="147">
        <v>330692</v>
      </c>
      <c r="L89" s="148"/>
      <c r="M89" s="148"/>
      <c r="N89" s="149"/>
      <c r="O89" s="147">
        <v>303175</v>
      </c>
      <c r="P89" s="148"/>
      <c r="Q89" s="148"/>
      <c r="R89" s="149"/>
      <c r="S89" s="147">
        <v>27517</v>
      </c>
      <c r="T89" s="148"/>
      <c r="U89" s="148"/>
      <c r="V89" s="149"/>
      <c r="W89" s="147">
        <v>278665</v>
      </c>
      <c r="X89" s="148"/>
      <c r="Y89" s="148"/>
      <c r="Z89" s="149"/>
      <c r="AA89" s="147">
        <v>132496</v>
      </c>
      <c r="AB89" s="148"/>
      <c r="AC89" s="148"/>
      <c r="AD89" s="149"/>
      <c r="AE89" s="147">
        <v>114725</v>
      </c>
      <c r="AF89" s="148"/>
      <c r="AG89" s="148"/>
      <c r="AH89" s="149"/>
      <c r="AI89" s="147">
        <v>111720</v>
      </c>
      <c r="AJ89" s="148"/>
      <c r="AK89" s="148"/>
      <c r="AL89" s="149"/>
      <c r="AM89" s="147">
        <v>3005</v>
      </c>
      <c r="AN89" s="148"/>
      <c r="AO89" s="148"/>
      <c r="AP89" s="149"/>
      <c r="AQ89" s="147">
        <v>17771</v>
      </c>
      <c r="AR89" s="148"/>
      <c r="AS89" s="148"/>
      <c r="AT89" s="150"/>
    </row>
    <row r="90" spans="2:46" ht="30.75" customHeight="1">
      <c r="B90" s="24"/>
      <c r="C90" s="25"/>
      <c r="D90" s="151" t="s">
        <v>67</v>
      </c>
      <c r="E90" s="151"/>
      <c r="F90" s="26"/>
      <c r="G90" s="147">
        <v>635087</v>
      </c>
      <c r="H90" s="148"/>
      <c r="I90" s="148"/>
      <c r="J90" s="149"/>
      <c r="K90" s="147">
        <v>311286</v>
      </c>
      <c r="L90" s="148"/>
      <c r="M90" s="148"/>
      <c r="N90" s="149"/>
      <c r="O90" s="147">
        <v>290041</v>
      </c>
      <c r="P90" s="148"/>
      <c r="Q90" s="148"/>
      <c r="R90" s="149"/>
      <c r="S90" s="147">
        <v>21245</v>
      </c>
      <c r="T90" s="148"/>
      <c r="U90" s="148"/>
      <c r="V90" s="149"/>
      <c r="W90" s="147">
        <v>323801</v>
      </c>
      <c r="X90" s="148"/>
      <c r="Y90" s="148"/>
      <c r="Z90" s="149"/>
      <c r="AA90" s="147">
        <v>117835</v>
      </c>
      <c r="AB90" s="148"/>
      <c r="AC90" s="148"/>
      <c r="AD90" s="149"/>
      <c r="AE90" s="147">
        <v>104471</v>
      </c>
      <c r="AF90" s="148"/>
      <c r="AG90" s="148"/>
      <c r="AH90" s="149"/>
      <c r="AI90" s="147">
        <v>102533</v>
      </c>
      <c r="AJ90" s="148"/>
      <c r="AK90" s="148"/>
      <c r="AL90" s="149"/>
      <c r="AM90" s="147">
        <v>1938</v>
      </c>
      <c r="AN90" s="148"/>
      <c r="AO90" s="148"/>
      <c r="AP90" s="149"/>
      <c r="AQ90" s="147">
        <v>13364</v>
      </c>
      <c r="AR90" s="148"/>
      <c r="AS90" s="148"/>
      <c r="AT90" s="150"/>
    </row>
    <row r="91" spans="2:46" ht="34.5" customHeight="1" thickBot="1">
      <c r="B91" s="27"/>
      <c r="C91" s="28"/>
      <c r="D91" s="144" t="s">
        <v>68</v>
      </c>
      <c r="E91" s="144"/>
      <c r="F91" s="29"/>
      <c r="G91" s="141">
        <v>373959</v>
      </c>
      <c r="H91" s="142"/>
      <c r="I91" s="142"/>
      <c r="J91" s="143"/>
      <c r="K91" s="141">
        <v>309776</v>
      </c>
      <c r="L91" s="142"/>
      <c r="M91" s="142"/>
      <c r="N91" s="143"/>
      <c r="O91" s="141">
        <v>285718</v>
      </c>
      <c r="P91" s="142"/>
      <c r="Q91" s="142"/>
      <c r="R91" s="143"/>
      <c r="S91" s="141">
        <v>24058</v>
      </c>
      <c r="T91" s="142"/>
      <c r="U91" s="142"/>
      <c r="V91" s="143"/>
      <c r="W91" s="141">
        <v>64183</v>
      </c>
      <c r="X91" s="142"/>
      <c r="Y91" s="142"/>
      <c r="Z91" s="143"/>
      <c r="AA91" s="141">
        <v>87080</v>
      </c>
      <c r="AB91" s="142"/>
      <c r="AC91" s="142"/>
      <c r="AD91" s="143"/>
      <c r="AE91" s="141">
        <v>85357</v>
      </c>
      <c r="AF91" s="142"/>
      <c r="AG91" s="142"/>
      <c r="AH91" s="143"/>
      <c r="AI91" s="141">
        <v>81181</v>
      </c>
      <c r="AJ91" s="142"/>
      <c r="AK91" s="142"/>
      <c r="AL91" s="143"/>
      <c r="AM91" s="141">
        <v>4176</v>
      </c>
      <c r="AN91" s="142"/>
      <c r="AO91" s="142"/>
      <c r="AP91" s="143"/>
      <c r="AQ91" s="141">
        <v>1723</v>
      </c>
      <c r="AR91" s="142"/>
      <c r="AS91" s="142"/>
      <c r="AT91" s="145"/>
    </row>
    <row r="92" spans="2:46" ht="14.25">
      <c r="B92" s="30"/>
      <c r="C92" s="30"/>
      <c r="D92" s="31"/>
      <c r="E92" s="31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4" spans="4:5" ht="14.25">
      <c r="D94" s="39"/>
      <c r="E94" s="39"/>
    </row>
    <row r="95" ht="14.25" customHeight="1"/>
    <row r="96" ht="14.25" customHeight="1"/>
    <row r="97" ht="6" customHeight="1"/>
    <row r="98" ht="18" customHeight="1"/>
  </sheetData>
  <mergeCells count="392"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AE90:AH90"/>
    <mergeCell ref="AI90:AL90"/>
    <mergeCell ref="AM90:AP90"/>
    <mergeCell ref="AQ90:AT90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S89:V89"/>
    <mergeCell ref="W89:Z89"/>
    <mergeCell ref="AA89:AD89"/>
    <mergeCell ref="AE89:AH89"/>
    <mergeCell ref="D89:E89"/>
    <mergeCell ref="G89:J89"/>
    <mergeCell ref="K89:N89"/>
    <mergeCell ref="O89:R89"/>
    <mergeCell ref="AE88:AH88"/>
    <mergeCell ref="AI88:AL88"/>
    <mergeCell ref="AM88:AP88"/>
    <mergeCell ref="AQ88:AT88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V61:Z61"/>
    <mergeCell ref="AA61:AE61"/>
    <mergeCell ref="AF61:AJ61"/>
    <mergeCell ref="AK61:AO61"/>
    <mergeCell ref="D61:E61"/>
    <mergeCell ref="G61:K61"/>
    <mergeCell ref="L61:P61"/>
    <mergeCell ref="Q61:U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V59:Z59"/>
    <mergeCell ref="AA59:AE59"/>
    <mergeCell ref="AF59:AJ59"/>
    <mergeCell ref="AK59:AO59"/>
    <mergeCell ref="D59:E59"/>
    <mergeCell ref="G59:K59"/>
    <mergeCell ref="L59:P59"/>
    <mergeCell ref="Q59:U59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AA56:AE57"/>
    <mergeCell ref="AF56:AJ57"/>
    <mergeCell ref="AK56:AO57"/>
    <mergeCell ref="B56:E56"/>
    <mergeCell ref="G56:K57"/>
    <mergeCell ref="L56:P57"/>
    <mergeCell ref="Q56:U57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V13:Z13"/>
    <mergeCell ref="AA13:AE13"/>
    <mergeCell ref="AF13:AJ13"/>
    <mergeCell ref="AK13:AO13"/>
    <mergeCell ref="D13:E13"/>
    <mergeCell ref="G13:K13"/>
    <mergeCell ref="L13:P13"/>
    <mergeCell ref="Q13:U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V11:Z11"/>
    <mergeCell ref="AA11:AE11"/>
    <mergeCell ref="AF11:AJ11"/>
    <mergeCell ref="AK11:AO11"/>
    <mergeCell ref="D11:E11"/>
    <mergeCell ref="G11:K11"/>
    <mergeCell ref="L11:P11"/>
    <mergeCell ref="Q11:U11"/>
    <mergeCell ref="AA10:AE10"/>
    <mergeCell ref="AF10:AJ10"/>
    <mergeCell ref="AK10:AO10"/>
    <mergeCell ref="AP10:AT10"/>
    <mergeCell ref="V8:Z8"/>
    <mergeCell ref="G10:K10"/>
    <mergeCell ref="L10:P10"/>
    <mergeCell ref="Q10:U10"/>
    <mergeCell ref="V10:Z10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D76:E76"/>
    <mergeCell ref="G76:J76"/>
    <mergeCell ref="K76:N76"/>
    <mergeCell ref="O76:R76"/>
    <mergeCell ref="S75:V75"/>
    <mergeCell ref="W75:Z75"/>
    <mergeCell ref="AA75:AD75"/>
    <mergeCell ref="AE75:AH75"/>
    <mergeCell ref="D75:E75"/>
    <mergeCell ref="G75:J75"/>
    <mergeCell ref="K75:N75"/>
    <mergeCell ref="O75:R75"/>
    <mergeCell ref="AE74:AH74"/>
    <mergeCell ref="AI74:AL74"/>
    <mergeCell ref="AM74:AP74"/>
    <mergeCell ref="AQ74:AT74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V41:Z41"/>
    <mergeCell ref="AA41:AE41"/>
    <mergeCell ref="AF41:AJ41"/>
    <mergeCell ref="AK41:AO41"/>
    <mergeCell ref="D41:E41"/>
    <mergeCell ref="G41:K41"/>
    <mergeCell ref="L41:P41"/>
    <mergeCell ref="Q41:U41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V39:Z39"/>
    <mergeCell ref="AA39:AE39"/>
    <mergeCell ref="AF39:AJ39"/>
    <mergeCell ref="AK39:AO39"/>
    <mergeCell ref="D39:E39"/>
    <mergeCell ref="G39:K39"/>
    <mergeCell ref="L39:P39"/>
    <mergeCell ref="Q39:U39"/>
    <mergeCell ref="AA38:AE38"/>
    <mergeCell ref="AF38:AJ38"/>
    <mergeCell ref="AK38:AO38"/>
    <mergeCell ref="AP38:AT38"/>
    <mergeCell ref="G38:K38"/>
    <mergeCell ref="L38:P38"/>
    <mergeCell ref="Q38:U38"/>
    <mergeCell ref="V38:Z38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V25:Z25"/>
    <mergeCell ref="AA25:AE25"/>
    <mergeCell ref="AF25:AJ25"/>
    <mergeCell ref="AK25:AO25"/>
    <mergeCell ref="D25:E25"/>
    <mergeCell ref="G25:K25"/>
    <mergeCell ref="L25:P25"/>
    <mergeCell ref="Q25:U25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V23:Z23"/>
    <mergeCell ref="AA23:AE23"/>
    <mergeCell ref="AF23:AJ23"/>
    <mergeCell ref="AK23:AO23"/>
    <mergeCell ref="D23:E23"/>
    <mergeCell ref="G23:K23"/>
    <mergeCell ref="L23:P23"/>
    <mergeCell ref="Q23:U23"/>
    <mergeCell ref="AA22:AE22"/>
    <mergeCell ref="AF22:AJ22"/>
    <mergeCell ref="AK22:AO22"/>
    <mergeCell ref="AP22:AT22"/>
    <mergeCell ref="G22:K22"/>
    <mergeCell ref="L22:P22"/>
    <mergeCell ref="Q22:U22"/>
    <mergeCell ref="V22:Z22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AA20:AE20"/>
    <mergeCell ref="AF20:AJ20"/>
    <mergeCell ref="AK20:AO20"/>
    <mergeCell ref="B20:E20"/>
    <mergeCell ref="G20:K20"/>
    <mergeCell ref="L20:P20"/>
    <mergeCell ref="Q20:U20"/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2008-11-25T03:02:12Z</cp:lastPrinted>
  <dcterms:created xsi:type="dcterms:W3CDTF">2008-09-24T01:30:50Z</dcterms:created>
  <dcterms:modified xsi:type="dcterms:W3CDTF">2009-09-24T00:15:55Z</dcterms:modified>
  <cp:category/>
  <cp:version/>
  <cp:contentType/>
  <cp:contentStatus/>
</cp:coreProperties>
</file>