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<sst xmlns="http://schemas.openxmlformats.org/spreadsheetml/2006/main" count="1463" uniqueCount="114">
  <si>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</si>
  <si>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</si>
  <si>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</si>
  <si>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</si>
  <si>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</si>
  <si>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</si>
  <si>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</si>
  <si>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</si>
  <si>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</si>
  <si>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</si>
  <si>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</si>
  <si>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</si>
  <si>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</si>
  <si>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</si>
  <si>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</si>
  <si>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</si>
  <si>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</si>
  <si>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</si>
  <si>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</si>
  <si>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</si>
  <si>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</si>
  <si>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</si>
  <si>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</si>
  <si>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</si>
  <si>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</si>
  <si>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</si>
  <si>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</si>
  <si>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</si>
  <si>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</si>
  <si>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</si>
  <si>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</si>
  <si>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</si>
  <si>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</si>
  <si>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</si>
  <si>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</si>
  <si>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</si>
  <si>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</si>
  <si>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</si>
  <si>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</si>
  <si>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</si>
  <si>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</si>
  <si>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</si>
  <si>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</si>
  <si>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</si>
  <si>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</si>
  <si>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</si>
  <si>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</si>
  <si>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</si>
  <si>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</si>
  <si>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</si>
  <si>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</si>
  <si>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</si>
  <si>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</si>
  <si>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</si>
  <si>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</si>
  <si>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</si>
  <si>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</si>
  <si>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</si>
  <si>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</si>
  <si>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</si>
  <si>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</si>
  <si>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</si>
  <si>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</si>
  <si>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</si>
  <si>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</si>
  <si>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</si>
  <si>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</si>
  <si>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</si>
  <si>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</si>
  <si>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</si>
  <si>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</si>
  <si>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</si>
  <si>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</si>
  <si>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</si>
  <si>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</si>
  <si>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</si>
  <si>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</si>
  <si>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</si>
  <si>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</si>
  <si>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</si>
  <si>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</si>
  <si>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</si>
  <si>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</si>
  <si>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</si>
  <si>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</si>
  <si>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</si>
  <si>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</si>
  <si>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</si>
  <si>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</si>
  <si>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</si>
  <si>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</si>
  <si>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</si>
  <si>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</si>
  <si>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</si>
  <si>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</si>
  <si>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</si>
  <si>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</si>
  <si>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</si>
  <si>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</si>
  <si>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</si>
  <si>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</si>
  <si>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</si>
  <si>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</si>
  <si>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</si>
  <si>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</si>
  <si>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</si>
  <si>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</si>
  <si>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</si>
  <si>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</si>
  <si>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第６表  産業別常用労働者数およびパートタイム労働者比率</t>
  </si>
  <si>
    <t>平成21年5月分</t>
  </si>
  <si>
    <t>平成21年5月分</t>
  </si>
  <si>
    <t>平成21年5月分</t>
  </si>
  <si>
    <t>平成21年5月分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</si>
</sst>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U58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108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448719</v>
      </c>
      <c r="F9" s="74">
        <v>242974</v>
      </c>
      <c r="G9" s="74">
        <v>205745</v>
      </c>
      <c r="H9" s="74">
        <v>6392</v>
      </c>
      <c r="I9" s="74">
        <v>2871</v>
      </c>
      <c r="J9" s="74">
        <v>3521</v>
      </c>
      <c r="K9" s="74">
        <v>9241</v>
      </c>
      <c r="L9" s="74">
        <v>4053</v>
      </c>
      <c r="M9" s="74">
        <v>5188</v>
      </c>
      <c r="N9" s="74">
        <v>445870</v>
      </c>
      <c r="O9" s="74">
        <v>241792</v>
      </c>
      <c r="P9" s="74">
        <v>204078</v>
      </c>
      <c r="Q9" s="75">
        <v>27.5</v>
      </c>
      <c r="R9" s="75">
        <v>9.6</v>
      </c>
      <c r="S9" s="75">
        <v>48.8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31"/>
      <c r="U10" s="136"/>
    </row>
    <row r="11" spans="1:21" ht="18" customHeight="1">
      <c r="A11" s="84"/>
      <c r="B11" s="85"/>
      <c r="C11" s="86" t="s">
        <v>7</v>
      </c>
      <c r="D11" s="87"/>
      <c r="E11" s="88">
        <v>14786</v>
      </c>
      <c r="F11" s="88">
        <v>11731</v>
      </c>
      <c r="G11" s="88">
        <v>3055</v>
      </c>
      <c r="H11" s="88">
        <v>2</v>
      </c>
      <c r="I11" s="88">
        <v>0</v>
      </c>
      <c r="J11" s="88">
        <v>2</v>
      </c>
      <c r="K11" s="88">
        <v>144</v>
      </c>
      <c r="L11" s="88">
        <v>93</v>
      </c>
      <c r="M11" s="88">
        <v>51</v>
      </c>
      <c r="N11" s="88">
        <v>14644</v>
      </c>
      <c r="O11" s="88">
        <v>11638</v>
      </c>
      <c r="P11" s="88">
        <v>3006</v>
      </c>
      <c r="Q11" s="89">
        <v>5</v>
      </c>
      <c r="R11" s="89">
        <v>0</v>
      </c>
      <c r="S11" s="89">
        <v>24.3</v>
      </c>
      <c r="T11" s="131"/>
      <c r="U11" s="136"/>
    </row>
    <row r="12" spans="1:21" ht="18" customHeight="1">
      <c r="A12" s="84"/>
      <c r="B12" s="85"/>
      <c r="C12" s="86" t="s">
        <v>8</v>
      </c>
      <c r="D12" s="87"/>
      <c r="E12" s="88">
        <v>147986</v>
      </c>
      <c r="F12" s="88">
        <v>104904</v>
      </c>
      <c r="G12" s="88">
        <v>43082</v>
      </c>
      <c r="H12" s="88">
        <v>2086</v>
      </c>
      <c r="I12" s="88">
        <v>1337</v>
      </c>
      <c r="J12" s="88">
        <v>749</v>
      </c>
      <c r="K12" s="88">
        <v>2368</v>
      </c>
      <c r="L12" s="88">
        <v>1551</v>
      </c>
      <c r="M12" s="88">
        <v>817</v>
      </c>
      <c r="N12" s="88">
        <v>147704</v>
      </c>
      <c r="O12" s="88">
        <v>104690</v>
      </c>
      <c r="P12" s="88">
        <v>43014</v>
      </c>
      <c r="Q12" s="89">
        <v>15.8</v>
      </c>
      <c r="R12" s="89">
        <v>3.2</v>
      </c>
      <c r="S12" s="89">
        <v>46.3</v>
      </c>
      <c r="T12" s="131"/>
      <c r="U12" s="136"/>
    </row>
    <row r="13" spans="1:21" ht="18" customHeight="1">
      <c r="A13" s="84"/>
      <c r="B13" s="85"/>
      <c r="C13" s="86" t="s">
        <v>9</v>
      </c>
      <c r="D13" s="87"/>
      <c r="E13" s="88">
        <v>1483</v>
      </c>
      <c r="F13" s="88">
        <v>1361</v>
      </c>
      <c r="G13" s="88">
        <v>122</v>
      </c>
      <c r="H13" s="88">
        <v>0</v>
      </c>
      <c r="I13" s="88">
        <v>0</v>
      </c>
      <c r="J13" s="88">
        <v>0</v>
      </c>
      <c r="K13" s="88">
        <v>20</v>
      </c>
      <c r="L13" s="88">
        <v>10</v>
      </c>
      <c r="M13" s="88">
        <v>10</v>
      </c>
      <c r="N13" s="88">
        <v>1463</v>
      </c>
      <c r="O13" s="88">
        <v>1351</v>
      </c>
      <c r="P13" s="88">
        <v>112</v>
      </c>
      <c r="Q13" s="89">
        <v>1.6</v>
      </c>
      <c r="R13" s="89">
        <v>1.5</v>
      </c>
      <c r="S13" s="89">
        <v>2.7</v>
      </c>
      <c r="T13" s="131"/>
      <c r="U13" s="136"/>
    </row>
    <row r="14" spans="1:21" ht="18" customHeight="1">
      <c r="A14" s="84"/>
      <c r="B14" s="85"/>
      <c r="C14" s="86" t="s">
        <v>10</v>
      </c>
      <c r="D14" s="87"/>
      <c r="E14" s="88">
        <v>2508</v>
      </c>
      <c r="F14" s="88">
        <v>1993</v>
      </c>
      <c r="G14" s="88">
        <v>515</v>
      </c>
      <c r="H14" s="88">
        <v>2</v>
      </c>
      <c r="I14" s="88">
        <v>1</v>
      </c>
      <c r="J14" s="88">
        <v>1</v>
      </c>
      <c r="K14" s="88">
        <v>57</v>
      </c>
      <c r="L14" s="88">
        <v>45</v>
      </c>
      <c r="M14" s="88">
        <v>12</v>
      </c>
      <c r="N14" s="88">
        <v>2453</v>
      </c>
      <c r="O14" s="88">
        <v>1949</v>
      </c>
      <c r="P14" s="88">
        <v>504</v>
      </c>
      <c r="Q14" s="89">
        <v>6.6</v>
      </c>
      <c r="R14" s="89">
        <v>3.7</v>
      </c>
      <c r="S14" s="89">
        <v>17.9</v>
      </c>
      <c r="T14" s="131"/>
      <c r="U14" s="136"/>
    </row>
    <row r="15" spans="1:21" ht="18" customHeight="1">
      <c r="A15" s="84"/>
      <c r="B15" s="85"/>
      <c r="C15" s="86" t="s">
        <v>11</v>
      </c>
      <c r="D15" s="87"/>
      <c r="E15" s="88">
        <v>23214</v>
      </c>
      <c r="F15" s="88">
        <v>17041</v>
      </c>
      <c r="G15" s="88">
        <v>6173</v>
      </c>
      <c r="H15" s="88">
        <v>368</v>
      </c>
      <c r="I15" s="88">
        <v>262</v>
      </c>
      <c r="J15" s="88">
        <v>106</v>
      </c>
      <c r="K15" s="88">
        <v>301</v>
      </c>
      <c r="L15" s="88">
        <v>250</v>
      </c>
      <c r="M15" s="88">
        <v>51</v>
      </c>
      <c r="N15" s="88">
        <v>23281</v>
      </c>
      <c r="O15" s="88">
        <v>17053</v>
      </c>
      <c r="P15" s="88">
        <v>6228</v>
      </c>
      <c r="Q15" s="89">
        <v>22.5</v>
      </c>
      <c r="R15" s="89">
        <v>13.1</v>
      </c>
      <c r="S15" s="89">
        <v>48</v>
      </c>
      <c r="T15" s="131"/>
      <c r="U15" s="136"/>
    </row>
    <row r="16" spans="1:21" ht="18" customHeight="1">
      <c r="A16" s="84"/>
      <c r="B16" s="85"/>
      <c r="C16" s="86" t="s">
        <v>12</v>
      </c>
      <c r="D16" s="87"/>
      <c r="E16" s="88">
        <v>80036</v>
      </c>
      <c r="F16" s="88">
        <v>38086</v>
      </c>
      <c r="G16" s="88">
        <v>41950</v>
      </c>
      <c r="H16" s="88">
        <v>1206</v>
      </c>
      <c r="I16" s="88">
        <v>502</v>
      </c>
      <c r="J16" s="88">
        <v>704</v>
      </c>
      <c r="K16" s="88">
        <v>1894</v>
      </c>
      <c r="L16" s="88">
        <v>693</v>
      </c>
      <c r="M16" s="88">
        <v>1201</v>
      </c>
      <c r="N16" s="88">
        <v>79348</v>
      </c>
      <c r="O16" s="88">
        <v>37895</v>
      </c>
      <c r="P16" s="88">
        <v>41453</v>
      </c>
      <c r="Q16" s="89">
        <v>47.7</v>
      </c>
      <c r="R16" s="89">
        <v>18.6</v>
      </c>
      <c r="S16" s="89">
        <v>74.2</v>
      </c>
      <c r="T16" s="131"/>
      <c r="U16" s="136"/>
    </row>
    <row r="17" spans="1:21" ht="18" customHeight="1">
      <c r="A17" s="84"/>
      <c r="B17" s="85"/>
      <c r="C17" s="86" t="s">
        <v>13</v>
      </c>
      <c r="D17" s="87"/>
      <c r="E17" s="88">
        <v>10595</v>
      </c>
      <c r="F17" s="88">
        <v>4785</v>
      </c>
      <c r="G17" s="88">
        <v>5810</v>
      </c>
      <c r="H17" s="88">
        <v>32</v>
      </c>
      <c r="I17" s="88">
        <v>10</v>
      </c>
      <c r="J17" s="88">
        <v>22</v>
      </c>
      <c r="K17" s="88">
        <v>300</v>
      </c>
      <c r="L17" s="88">
        <v>117</v>
      </c>
      <c r="M17" s="88">
        <v>183</v>
      </c>
      <c r="N17" s="88">
        <v>10327</v>
      </c>
      <c r="O17" s="88">
        <v>4678</v>
      </c>
      <c r="P17" s="88">
        <v>5649</v>
      </c>
      <c r="Q17" s="89">
        <v>5.4</v>
      </c>
      <c r="R17" s="89">
        <v>0.4</v>
      </c>
      <c r="S17" s="89">
        <v>9.5</v>
      </c>
      <c r="T17" s="131"/>
      <c r="U17" s="136"/>
    </row>
    <row r="18" spans="1:21" ht="18" customHeight="1">
      <c r="A18" s="84"/>
      <c r="B18" s="85"/>
      <c r="C18" s="86" t="s">
        <v>14</v>
      </c>
      <c r="D18" s="87"/>
      <c r="E18" s="88">
        <v>2118</v>
      </c>
      <c r="F18" s="88">
        <v>851</v>
      </c>
      <c r="G18" s="88">
        <v>1267</v>
      </c>
      <c r="H18" s="88">
        <v>60</v>
      </c>
      <c r="I18" s="88">
        <v>1</v>
      </c>
      <c r="J18" s="88">
        <v>59</v>
      </c>
      <c r="K18" s="88">
        <v>147</v>
      </c>
      <c r="L18" s="88">
        <v>61</v>
      </c>
      <c r="M18" s="88">
        <v>86</v>
      </c>
      <c r="N18" s="88">
        <v>2031</v>
      </c>
      <c r="O18" s="88">
        <v>791</v>
      </c>
      <c r="P18" s="88">
        <v>1240</v>
      </c>
      <c r="Q18" s="89">
        <v>40.9</v>
      </c>
      <c r="R18" s="89">
        <v>10.6</v>
      </c>
      <c r="S18" s="89">
        <v>60.2</v>
      </c>
      <c r="T18" s="131"/>
      <c r="U18" s="136"/>
    </row>
    <row r="19" spans="1:21" ht="18" customHeight="1">
      <c r="A19" s="84"/>
      <c r="B19" s="85"/>
      <c r="C19" s="86" t="s">
        <v>15</v>
      </c>
      <c r="D19" s="87"/>
      <c r="E19" s="88">
        <v>28366</v>
      </c>
      <c r="F19" s="88">
        <v>10773</v>
      </c>
      <c r="G19" s="88">
        <v>17593</v>
      </c>
      <c r="H19" s="88">
        <v>268</v>
      </c>
      <c r="I19" s="88">
        <v>151</v>
      </c>
      <c r="J19" s="88">
        <v>117</v>
      </c>
      <c r="K19" s="88">
        <v>517</v>
      </c>
      <c r="L19" s="88">
        <v>177</v>
      </c>
      <c r="M19" s="88">
        <v>340</v>
      </c>
      <c r="N19" s="88">
        <v>28117</v>
      </c>
      <c r="O19" s="88">
        <v>10747</v>
      </c>
      <c r="P19" s="88">
        <v>17370</v>
      </c>
      <c r="Q19" s="89">
        <v>69.6</v>
      </c>
      <c r="R19" s="89">
        <v>35.9</v>
      </c>
      <c r="S19" s="89">
        <v>90.4</v>
      </c>
      <c r="T19" s="131"/>
      <c r="U19" s="136"/>
    </row>
    <row r="20" spans="1:21" ht="18" customHeight="1">
      <c r="A20" s="84"/>
      <c r="B20" s="85"/>
      <c r="C20" s="86" t="s">
        <v>16</v>
      </c>
      <c r="D20" s="87"/>
      <c r="E20" s="88">
        <v>54581</v>
      </c>
      <c r="F20" s="88">
        <v>9851</v>
      </c>
      <c r="G20" s="88">
        <v>44730</v>
      </c>
      <c r="H20" s="88">
        <v>992</v>
      </c>
      <c r="I20" s="88">
        <v>41</v>
      </c>
      <c r="J20" s="88">
        <v>951</v>
      </c>
      <c r="K20" s="88">
        <v>1494</v>
      </c>
      <c r="L20" s="88">
        <v>58</v>
      </c>
      <c r="M20" s="88">
        <v>1436</v>
      </c>
      <c r="N20" s="88">
        <v>54079</v>
      </c>
      <c r="O20" s="88">
        <v>9834</v>
      </c>
      <c r="P20" s="88">
        <v>44245</v>
      </c>
      <c r="Q20" s="89">
        <v>25.3</v>
      </c>
      <c r="R20" s="89">
        <v>17.3</v>
      </c>
      <c r="S20" s="89">
        <v>27.1</v>
      </c>
      <c r="T20" s="131"/>
      <c r="U20" s="136"/>
    </row>
    <row r="21" spans="1:21" ht="18" customHeight="1">
      <c r="A21" s="84"/>
      <c r="B21" s="85"/>
      <c r="C21" s="86" t="s">
        <v>17</v>
      </c>
      <c r="D21" s="87"/>
      <c r="E21" s="88">
        <v>25644</v>
      </c>
      <c r="F21" s="88">
        <v>10121</v>
      </c>
      <c r="G21" s="88">
        <v>15523</v>
      </c>
      <c r="H21" s="88">
        <v>347</v>
      </c>
      <c r="I21" s="88">
        <v>148</v>
      </c>
      <c r="J21" s="88">
        <v>199</v>
      </c>
      <c r="K21" s="88">
        <v>228</v>
      </c>
      <c r="L21" s="88">
        <v>82</v>
      </c>
      <c r="M21" s="88">
        <v>146</v>
      </c>
      <c r="N21" s="88">
        <v>25763</v>
      </c>
      <c r="O21" s="88">
        <v>10187</v>
      </c>
      <c r="P21" s="88">
        <v>15576</v>
      </c>
      <c r="Q21" s="89">
        <v>14.9</v>
      </c>
      <c r="R21" s="89">
        <v>6.9</v>
      </c>
      <c r="S21" s="89">
        <v>20.1</v>
      </c>
      <c r="T21" s="131"/>
      <c r="U21" s="136"/>
    </row>
    <row r="22" spans="1:21" ht="18" customHeight="1">
      <c r="A22" s="84"/>
      <c r="B22" s="85"/>
      <c r="C22" s="86" t="s">
        <v>18</v>
      </c>
      <c r="D22" s="87"/>
      <c r="E22" s="88">
        <v>6957</v>
      </c>
      <c r="F22" s="88">
        <v>4568</v>
      </c>
      <c r="G22" s="88">
        <v>2389</v>
      </c>
      <c r="H22" s="88">
        <v>0</v>
      </c>
      <c r="I22" s="88">
        <v>0</v>
      </c>
      <c r="J22" s="88">
        <v>0</v>
      </c>
      <c r="K22" s="88">
        <v>17</v>
      </c>
      <c r="L22" s="88">
        <v>0</v>
      </c>
      <c r="M22" s="88">
        <v>17</v>
      </c>
      <c r="N22" s="88">
        <v>6940</v>
      </c>
      <c r="O22" s="88">
        <v>4568</v>
      </c>
      <c r="P22" s="88">
        <v>2372</v>
      </c>
      <c r="Q22" s="89">
        <v>8.6</v>
      </c>
      <c r="R22" s="89">
        <v>4.1</v>
      </c>
      <c r="S22" s="89">
        <v>17.2</v>
      </c>
      <c r="T22" s="131"/>
      <c r="U22" s="136"/>
    </row>
    <row r="23" spans="1:21" ht="18" customHeight="1">
      <c r="A23" s="84"/>
      <c r="B23" s="85"/>
      <c r="C23" s="86" t="s">
        <v>19</v>
      </c>
      <c r="D23" s="87"/>
      <c r="E23" s="88">
        <v>50445</v>
      </c>
      <c r="F23" s="88">
        <v>26909</v>
      </c>
      <c r="G23" s="88">
        <v>23536</v>
      </c>
      <c r="H23" s="88">
        <v>1029</v>
      </c>
      <c r="I23" s="88">
        <v>418</v>
      </c>
      <c r="J23" s="88">
        <v>611</v>
      </c>
      <c r="K23" s="88">
        <v>1754</v>
      </c>
      <c r="L23" s="88">
        <v>916</v>
      </c>
      <c r="M23" s="88">
        <v>838</v>
      </c>
      <c r="N23" s="88">
        <v>49720</v>
      </c>
      <c r="O23" s="88">
        <v>26411</v>
      </c>
      <c r="P23" s="88">
        <v>23309</v>
      </c>
      <c r="Q23" s="89">
        <v>33.1</v>
      </c>
      <c r="R23" s="89">
        <v>15</v>
      </c>
      <c r="S23" s="89">
        <v>53.7</v>
      </c>
      <c r="T23" s="131"/>
      <c r="U23" s="136"/>
    </row>
    <row r="24" spans="1:21" ht="18" customHeight="1">
      <c r="A24" s="76"/>
      <c r="B24" s="77"/>
      <c r="C24" s="78" t="s">
        <v>20</v>
      </c>
      <c r="D24" s="79"/>
      <c r="E24" s="81">
        <v>12855</v>
      </c>
      <c r="F24" s="81">
        <v>4328</v>
      </c>
      <c r="G24" s="81">
        <v>8527</v>
      </c>
      <c r="H24" s="81">
        <v>594</v>
      </c>
      <c r="I24" s="81">
        <v>191</v>
      </c>
      <c r="J24" s="81">
        <v>403</v>
      </c>
      <c r="K24" s="81">
        <v>253</v>
      </c>
      <c r="L24" s="81">
        <v>66</v>
      </c>
      <c r="M24" s="81">
        <v>187</v>
      </c>
      <c r="N24" s="81">
        <v>13196</v>
      </c>
      <c r="O24" s="81">
        <v>4453</v>
      </c>
      <c r="P24" s="81">
        <v>8743</v>
      </c>
      <c r="Q24" s="82">
        <v>52.5</v>
      </c>
      <c r="R24" s="82">
        <v>23</v>
      </c>
      <c r="S24" s="82">
        <v>67.5</v>
      </c>
      <c r="T24" s="131"/>
      <c r="U24" s="136"/>
    </row>
    <row r="25" spans="1:21" ht="18" customHeight="1">
      <c r="A25" s="84"/>
      <c r="B25" s="85"/>
      <c r="C25" s="86" t="s">
        <v>21</v>
      </c>
      <c r="D25" s="87"/>
      <c r="E25" s="88">
        <v>3877</v>
      </c>
      <c r="F25" s="88">
        <v>2469</v>
      </c>
      <c r="G25" s="88">
        <v>1408</v>
      </c>
      <c r="H25" s="88">
        <v>11</v>
      </c>
      <c r="I25" s="88">
        <v>11</v>
      </c>
      <c r="J25" s="88">
        <v>0</v>
      </c>
      <c r="K25" s="88">
        <v>63</v>
      </c>
      <c r="L25" s="88">
        <v>57</v>
      </c>
      <c r="M25" s="88">
        <v>6</v>
      </c>
      <c r="N25" s="88">
        <v>3825</v>
      </c>
      <c r="O25" s="88">
        <v>2423</v>
      </c>
      <c r="P25" s="88">
        <v>1402</v>
      </c>
      <c r="Q25" s="89">
        <v>19.7</v>
      </c>
      <c r="R25" s="89">
        <v>4.3</v>
      </c>
      <c r="S25" s="89">
        <v>46.2</v>
      </c>
      <c r="T25" s="131"/>
      <c r="U25" s="136"/>
    </row>
    <row r="26" spans="1:21" ht="18" customHeight="1">
      <c r="A26" s="84"/>
      <c r="B26" s="85"/>
      <c r="C26" s="86" t="s">
        <v>22</v>
      </c>
      <c r="D26" s="87"/>
      <c r="E26" s="88">
        <v>2235</v>
      </c>
      <c r="F26" s="88">
        <v>521</v>
      </c>
      <c r="G26" s="88">
        <v>1714</v>
      </c>
      <c r="H26" s="88">
        <v>14</v>
      </c>
      <c r="I26" s="88">
        <v>4</v>
      </c>
      <c r="J26" s="88">
        <v>10</v>
      </c>
      <c r="K26" s="88">
        <v>14</v>
      </c>
      <c r="L26" s="88">
        <v>0</v>
      </c>
      <c r="M26" s="88">
        <v>14</v>
      </c>
      <c r="N26" s="88">
        <v>2235</v>
      </c>
      <c r="O26" s="88">
        <v>525</v>
      </c>
      <c r="P26" s="88">
        <v>1710</v>
      </c>
      <c r="Q26" s="89">
        <v>59.4</v>
      </c>
      <c r="R26" s="89">
        <v>0</v>
      </c>
      <c r="S26" s="89">
        <v>77.7</v>
      </c>
      <c r="T26" s="131"/>
      <c r="U26" s="136"/>
    </row>
    <row r="27" spans="1:21" ht="18" customHeight="1">
      <c r="A27" s="84"/>
      <c r="B27" s="85"/>
      <c r="C27" s="86" t="s">
        <v>23</v>
      </c>
      <c r="D27" s="87"/>
      <c r="E27" s="88">
        <v>927</v>
      </c>
      <c r="F27" s="88">
        <v>874</v>
      </c>
      <c r="G27" s="88">
        <v>53</v>
      </c>
      <c r="H27" s="88">
        <v>0</v>
      </c>
      <c r="I27" s="88">
        <v>0</v>
      </c>
      <c r="J27" s="88">
        <v>0</v>
      </c>
      <c r="K27" s="88">
        <v>13</v>
      </c>
      <c r="L27" s="88">
        <v>13</v>
      </c>
      <c r="M27" s="88">
        <v>0</v>
      </c>
      <c r="N27" s="88">
        <v>914</v>
      </c>
      <c r="O27" s="88">
        <v>861</v>
      </c>
      <c r="P27" s="88">
        <v>53</v>
      </c>
      <c r="Q27" s="89">
        <v>2.5</v>
      </c>
      <c r="R27" s="89">
        <v>1.5</v>
      </c>
      <c r="S27" s="89">
        <v>18.9</v>
      </c>
      <c r="T27" s="131"/>
      <c r="U27" s="136"/>
    </row>
    <row r="28" spans="1:21" ht="18" customHeight="1">
      <c r="A28" s="84"/>
      <c r="B28" s="85"/>
      <c r="C28" s="86" t="s">
        <v>24</v>
      </c>
      <c r="D28" s="87"/>
      <c r="E28" s="88">
        <v>2140</v>
      </c>
      <c r="F28" s="88">
        <v>895</v>
      </c>
      <c r="G28" s="88">
        <v>1245</v>
      </c>
      <c r="H28" s="88">
        <v>58</v>
      </c>
      <c r="I28" s="88">
        <v>0</v>
      </c>
      <c r="J28" s="88">
        <v>58</v>
      </c>
      <c r="K28" s="88">
        <v>140</v>
      </c>
      <c r="L28" s="88">
        <v>0</v>
      </c>
      <c r="M28" s="88">
        <v>140</v>
      </c>
      <c r="N28" s="88">
        <v>2058</v>
      </c>
      <c r="O28" s="88">
        <v>895</v>
      </c>
      <c r="P28" s="88">
        <v>1163</v>
      </c>
      <c r="Q28" s="89">
        <v>11.7</v>
      </c>
      <c r="R28" s="89">
        <v>0.4</v>
      </c>
      <c r="S28" s="89">
        <v>20.4</v>
      </c>
      <c r="T28" s="131"/>
      <c r="U28" s="136"/>
    </row>
    <row r="29" spans="1:21" ht="18" customHeight="1">
      <c r="A29" s="84"/>
      <c r="B29" s="85"/>
      <c r="C29" s="86" t="s">
        <v>25</v>
      </c>
      <c r="D29" s="87"/>
      <c r="E29" s="88">
        <v>3841</v>
      </c>
      <c r="F29" s="88">
        <v>2573</v>
      </c>
      <c r="G29" s="88">
        <v>1268</v>
      </c>
      <c r="H29" s="88">
        <v>54</v>
      </c>
      <c r="I29" s="88">
        <v>54</v>
      </c>
      <c r="J29" s="88">
        <v>0</v>
      </c>
      <c r="K29" s="88">
        <v>36</v>
      </c>
      <c r="L29" s="88">
        <v>8</v>
      </c>
      <c r="M29" s="88">
        <v>28</v>
      </c>
      <c r="N29" s="88">
        <v>3859</v>
      </c>
      <c r="O29" s="88">
        <v>2619</v>
      </c>
      <c r="P29" s="88">
        <v>1240</v>
      </c>
      <c r="Q29" s="89">
        <v>15.9</v>
      </c>
      <c r="R29" s="89">
        <v>8.7</v>
      </c>
      <c r="S29" s="89">
        <v>31</v>
      </c>
      <c r="T29" s="131"/>
      <c r="U29" s="136"/>
    </row>
    <row r="30" spans="1:21" ht="18" customHeight="1">
      <c r="A30" s="84"/>
      <c r="B30" s="85"/>
      <c r="C30" s="86" t="s">
        <v>26</v>
      </c>
      <c r="D30" s="87"/>
      <c r="E30" s="88">
        <v>2493</v>
      </c>
      <c r="F30" s="88">
        <v>1777</v>
      </c>
      <c r="G30" s="88">
        <v>716</v>
      </c>
      <c r="H30" s="88">
        <v>15</v>
      </c>
      <c r="I30" s="88">
        <v>10</v>
      </c>
      <c r="J30" s="88">
        <v>5</v>
      </c>
      <c r="K30" s="88">
        <v>14</v>
      </c>
      <c r="L30" s="88">
        <v>8</v>
      </c>
      <c r="M30" s="88">
        <v>6</v>
      </c>
      <c r="N30" s="88">
        <v>2494</v>
      </c>
      <c r="O30" s="88">
        <v>1779</v>
      </c>
      <c r="P30" s="88">
        <v>715</v>
      </c>
      <c r="Q30" s="89">
        <v>14.6</v>
      </c>
      <c r="R30" s="89">
        <v>6.8</v>
      </c>
      <c r="S30" s="89">
        <v>34.1</v>
      </c>
      <c r="T30" s="131"/>
      <c r="U30" s="136"/>
    </row>
    <row r="31" spans="1:21" ht="18" customHeight="1">
      <c r="A31" s="84"/>
      <c r="B31" s="85"/>
      <c r="C31" s="86" t="s">
        <v>27</v>
      </c>
      <c r="D31" s="87"/>
      <c r="E31" s="88">
        <v>7475</v>
      </c>
      <c r="F31" s="88">
        <v>5289</v>
      </c>
      <c r="G31" s="88">
        <v>2186</v>
      </c>
      <c r="H31" s="88">
        <v>44</v>
      </c>
      <c r="I31" s="88">
        <v>33</v>
      </c>
      <c r="J31" s="88">
        <v>11</v>
      </c>
      <c r="K31" s="88">
        <v>75</v>
      </c>
      <c r="L31" s="88">
        <v>35</v>
      </c>
      <c r="M31" s="88">
        <v>40</v>
      </c>
      <c r="N31" s="88">
        <v>7444</v>
      </c>
      <c r="O31" s="88">
        <v>5287</v>
      </c>
      <c r="P31" s="88">
        <v>2157</v>
      </c>
      <c r="Q31" s="89">
        <v>9.1</v>
      </c>
      <c r="R31" s="89">
        <v>2.1</v>
      </c>
      <c r="S31" s="89">
        <v>26.3</v>
      </c>
      <c r="T31" s="131"/>
      <c r="U31" s="136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2"/>
      <c r="U32" s="136"/>
    </row>
    <row r="33" spans="1:21" ht="18" customHeight="1">
      <c r="A33" s="84"/>
      <c r="B33" s="85"/>
      <c r="C33" s="86" t="s">
        <v>29</v>
      </c>
      <c r="D33" s="87"/>
      <c r="E33" s="74">
        <v>15940</v>
      </c>
      <c r="F33" s="74">
        <v>11313</v>
      </c>
      <c r="G33" s="74">
        <v>4627</v>
      </c>
      <c r="H33" s="74">
        <v>140</v>
      </c>
      <c r="I33" s="74">
        <v>94</v>
      </c>
      <c r="J33" s="74">
        <v>46</v>
      </c>
      <c r="K33" s="74">
        <v>226</v>
      </c>
      <c r="L33" s="74">
        <v>184</v>
      </c>
      <c r="M33" s="74">
        <v>42</v>
      </c>
      <c r="N33" s="74">
        <v>15854</v>
      </c>
      <c r="O33" s="74">
        <v>11223</v>
      </c>
      <c r="P33" s="74">
        <v>4631</v>
      </c>
      <c r="Q33" s="75">
        <v>13.6</v>
      </c>
      <c r="R33" s="75">
        <v>1.7</v>
      </c>
      <c r="S33" s="75">
        <v>42.6</v>
      </c>
      <c r="T33" s="131"/>
      <c r="U33" s="13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36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31"/>
      <c r="U35" s="136"/>
    </row>
    <row r="36" spans="1:21" ht="18" customHeight="1">
      <c r="A36" s="84"/>
      <c r="B36" s="85"/>
      <c r="C36" s="86" t="s">
        <v>32</v>
      </c>
      <c r="D36" s="87"/>
      <c r="E36" s="88">
        <v>7279</v>
      </c>
      <c r="F36" s="88">
        <v>5334</v>
      </c>
      <c r="G36" s="88">
        <v>1945</v>
      </c>
      <c r="H36" s="88">
        <v>2</v>
      </c>
      <c r="I36" s="88">
        <v>2</v>
      </c>
      <c r="J36" s="88">
        <v>0</v>
      </c>
      <c r="K36" s="88">
        <v>99</v>
      </c>
      <c r="L36" s="88">
        <v>74</v>
      </c>
      <c r="M36" s="88">
        <v>25</v>
      </c>
      <c r="N36" s="88">
        <v>7182</v>
      </c>
      <c r="O36" s="88">
        <v>5262</v>
      </c>
      <c r="P36" s="88">
        <v>1920</v>
      </c>
      <c r="Q36" s="89">
        <v>14.8</v>
      </c>
      <c r="R36" s="89">
        <v>0.9</v>
      </c>
      <c r="S36" s="89">
        <v>53</v>
      </c>
      <c r="T36" s="131"/>
      <c r="U36" s="136"/>
    </row>
    <row r="37" spans="1:21" ht="18" customHeight="1">
      <c r="A37" s="84"/>
      <c r="B37" s="85"/>
      <c r="C37" s="86" t="s">
        <v>33</v>
      </c>
      <c r="D37" s="87"/>
      <c r="E37" s="88">
        <v>2340</v>
      </c>
      <c r="F37" s="88">
        <v>2046</v>
      </c>
      <c r="G37" s="88">
        <v>294</v>
      </c>
      <c r="H37" s="88">
        <v>11</v>
      </c>
      <c r="I37" s="88">
        <v>8</v>
      </c>
      <c r="J37" s="88">
        <v>3</v>
      </c>
      <c r="K37" s="88">
        <v>37</v>
      </c>
      <c r="L37" s="88">
        <v>36</v>
      </c>
      <c r="M37" s="88">
        <v>1</v>
      </c>
      <c r="N37" s="88">
        <v>2314</v>
      </c>
      <c r="O37" s="88">
        <v>2018</v>
      </c>
      <c r="P37" s="88">
        <v>296</v>
      </c>
      <c r="Q37" s="89">
        <v>2.6</v>
      </c>
      <c r="R37" s="89">
        <v>0.1</v>
      </c>
      <c r="S37" s="89">
        <v>19.3</v>
      </c>
      <c r="T37" s="131"/>
      <c r="U37" s="136"/>
    </row>
    <row r="38" spans="1:21" ht="18" customHeight="1">
      <c r="A38" s="84"/>
      <c r="B38" s="85"/>
      <c r="C38" s="86" t="s">
        <v>34</v>
      </c>
      <c r="D38" s="87"/>
      <c r="E38" s="88">
        <v>1879</v>
      </c>
      <c r="F38" s="88">
        <v>1661</v>
      </c>
      <c r="G38" s="88">
        <v>218</v>
      </c>
      <c r="H38" s="88">
        <v>14</v>
      </c>
      <c r="I38" s="88">
        <v>14</v>
      </c>
      <c r="J38" s="88">
        <v>0</v>
      </c>
      <c r="K38" s="88">
        <v>4</v>
      </c>
      <c r="L38" s="88">
        <v>4</v>
      </c>
      <c r="M38" s="88">
        <v>0</v>
      </c>
      <c r="N38" s="88">
        <v>1889</v>
      </c>
      <c r="O38" s="88">
        <v>1671</v>
      </c>
      <c r="P38" s="88">
        <v>218</v>
      </c>
      <c r="Q38" s="89">
        <v>10.5</v>
      </c>
      <c r="R38" s="89">
        <v>7.7</v>
      </c>
      <c r="S38" s="89">
        <v>32.1</v>
      </c>
      <c r="T38" s="131"/>
      <c r="U38" s="136"/>
    </row>
    <row r="39" spans="1:21" ht="18" customHeight="1">
      <c r="A39" s="84"/>
      <c r="B39" s="85"/>
      <c r="C39" s="86" t="s">
        <v>35</v>
      </c>
      <c r="D39" s="87"/>
      <c r="E39" s="88">
        <v>9496</v>
      </c>
      <c r="F39" s="88">
        <v>7952</v>
      </c>
      <c r="G39" s="88">
        <v>1544</v>
      </c>
      <c r="H39" s="88">
        <v>117</v>
      </c>
      <c r="I39" s="88">
        <v>107</v>
      </c>
      <c r="J39" s="88">
        <v>10</v>
      </c>
      <c r="K39" s="88">
        <v>449</v>
      </c>
      <c r="L39" s="88">
        <v>443</v>
      </c>
      <c r="M39" s="88">
        <v>6</v>
      </c>
      <c r="N39" s="88">
        <v>9164</v>
      </c>
      <c r="O39" s="88">
        <v>7616</v>
      </c>
      <c r="P39" s="88">
        <v>1548</v>
      </c>
      <c r="Q39" s="89">
        <v>2.8</v>
      </c>
      <c r="R39" s="89">
        <v>0.5</v>
      </c>
      <c r="S39" s="89">
        <v>14.1</v>
      </c>
      <c r="T39" s="131"/>
      <c r="U39" s="136"/>
    </row>
    <row r="40" spans="1:21" ht="18" customHeight="1">
      <c r="A40" s="84"/>
      <c r="B40" s="85"/>
      <c r="C40" s="86" t="s">
        <v>36</v>
      </c>
      <c r="D40" s="87"/>
      <c r="E40" s="88">
        <v>22818</v>
      </c>
      <c r="F40" s="88">
        <v>18855</v>
      </c>
      <c r="G40" s="88">
        <v>3963</v>
      </c>
      <c r="H40" s="88">
        <v>57</v>
      </c>
      <c r="I40" s="88">
        <v>53</v>
      </c>
      <c r="J40" s="88">
        <v>4</v>
      </c>
      <c r="K40" s="88">
        <v>280</v>
      </c>
      <c r="L40" s="88">
        <v>276</v>
      </c>
      <c r="M40" s="88">
        <v>4</v>
      </c>
      <c r="N40" s="88">
        <v>22595</v>
      </c>
      <c r="O40" s="88">
        <v>18632</v>
      </c>
      <c r="P40" s="88">
        <v>3963</v>
      </c>
      <c r="Q40" s="89">
        <v>11.9</v>
      </c>
      <c r="R40" s="89">
        <v>3.5</v>
      </c>
      <c r="S40" s="89">
        <v>51.5</v>
      </c>
      <c r="T40" s="131"/>
      <c r="U40" s="136"/>
    </row>
    <row r="41" spans="1:21" ht="18" customHeight="1">
      <c r="A41" s="84"/>
      <c r="B41" s="85"/>
      <c r="C41" s="86" t="s">
        <v>37</v>
      </c>
      <c r="D41" s="87"/>
      <c r="E41" s="88">
        <v>13827</v>
      </c>
      <c r="F41" s="88">
        <v>9097</v>
      </c>
      <c r="G41" s="88">
        <v>4730</v>
      </c>
      <c r="H41" s="88">
        <v>248</v>
      </c>
      <c r="I41" s="88">
        <v>202</v>
      </c>
      <c r="J41" s="88">
        <v>46</v>
      </c>
      <c r="K41" s="88">
        <v>157</v>
      </c>
      <c r="L41" s="88">
        <v>73</v>
      </c>
      <c r="M41" s="88">
        <v>84</v>
      </c>
      <c r="N41" s="88">
        <v>13918</v>
      </c>
      <c r="O41" s="88">
        <v>9226</v>
      </c>
      <c r="P41" s="88">
        <v>4692</v>
      </c>
      <c r="Q41" s="89">
        <v>14.7</v>
      </c>
      <c r="R41" s="89">
        <v>1</v>
      </c>
      <c r="S41" s="89">
        <v>41.8</v>
      </c>
      <c r="T41" s="131"/>
      <c r="U41" s="136"/>
    </row>
    <row r="42" spans="1:21" ht="18" customHeight="1">
      <c r="A42" s="84"/>
      <c r="B42" s="85"/>
      <c r="C42" s="86" t="s">
        <v>38</v>
      </c>
      <c r="D42" s="87"/>
      <c r="E42" s="88">
        <v>3356</v>
      </c>
      <c r="F42" s="88">
        <v>2788</v>
      </c>
      <c r="G42" s="88">
        <v>568</v>
      </c>
      <c r="H42" s="88">
        <v>12</v>
      </c>
      <c r="I42" s="88">
        <v>5</v>
      </c>
      <c r="J42" s="88">
        <v>7</v>
      </c>
      <c r="K42" s="88">
        <v>55</v>
      </c>
      <c r="L42" s="88">
        <v>48</v>
      </c>
      <c r="M42" s="88">
        <v>7</v>
      </c>
      <c r="N42" s="88">
        <v>3313</v>
      </c>
      <c r="O42" s="88">
        <v>2745</v>
      </c>
      <c r="P42" s="88">
        <v>568</v>
      </c>
      <c r="Q42" s="89">
        <v>3.2</v>
      </c>
      <c r="R42" s="89">
        <v>0.9</v>
      </c>
      <c r="S42" s="89">
        <v>14.3</v>
      </c>
      <c r="T42" s="131"/>
      <c r="U42" s="136"/>
    </row>
    <row r="43" spans="1:21" ht="18" customHeight="1">
      <c r="A43" s="84"/>
      <c r="B43" s="85"/>
      <c r="C43" s="86" t="s">
        <v>39</v>
      </c>
      <c r="D43" s="87"/>
      <c r="E43" s="88">
        <v>17050</v>
      </c>
      <c r="F43" s="88">
        <v>12026</v>
      </c>
      <c r="G43" s="88">
        <v>5024</v>
      </c>
      <c r="H43" s="88">
        <v>524</v>
      </c>
      <c r="I43" s="88">
        <v>467</v>
      </c>
      <c r="J43" s="88">
        <v>57</v>
      </c>
      <c r="K43" s="88">
        <v>224</v>
      </c>
      <c r="L43" s="88">
        <v>81</v>
      </c>
      <c r="M43" s="88">
        <v>143</v>
      </c>
      <c r="N43" s="88">
        <v>17350</v>
      </c>
      <c r="O43" s="88">
        <v>12412</v>
      </c>
      <c r="P43" s="88">
        <v>4938</v>
      </c>
      <c r="Q43" s="89">
        <v>12.7</v>
      </c>
      <c r="R43" s="89">
        <v>1.5</v>
      </c>
      <c r="S43" s="89">
        <v>40.9</v>
      </c>
      <c r="T43" s="131"/>
      <c r="U43" s="136"/>
    </row>
    <row r="44" spans="1:21" ht="18" customHeight="1">
      <c r="A44" s="84"/>
      <c r="B44" s="85"/>
      <c r="C44" s="86" t="s">
        <v>40</v>
      </c>
      <c r="D44" s="87"/>
      <c r="E44" s="88">
        <v>11657</v>
      </c>
      <c r="F44" s="88">
        <v>9942</v>
      </c>
      <c r="G44" s="88">
        <v>1715</v>
      </c>
      <c r="H44" s="88">
        <v>158</v>
      </c>
      <c r="I44" s="88">
        <v>71</v>
      </c>
      <c r="J44" s="88">
        <v>87</v>
      </c>
      <c r="K44" s="88">
        <v>110</v>
      </c>
      <c r="L44" s="88">
        <v>66</v>
      </c>
      <c r="M44" s="88">
        <v>44</v>
      </c>
      <c r="N44" s="88">
        <v>11705</v>
      </c>
      <c r="O44" s="88">
        <v>9947</v>
      </c>
      <c r="P44" s="88">
        <v>1758</v>
      </c>
      <c r="Q44" s="89">
        <v>6.7</v>
      </c>
      <c r="R44" s="89">
        <v>2.3</v>
      </c>
      <c r="S44" s="89">
        <v>31.6</v>
      </c>
      <c r="T44" s="131"/>
      <c r="U44" s="136"/>
    </row>
    <row r="45" spans="1:21" ht="18" customHeight="1">
      <c r="A45" s="84"/>
      <c r="B45" s="85"/>
      <c r="C45" s="86" t="s">
        <v>41</v>
      </c>
      <c r="D45" s="87"/>
      <c r="E45" s="88">
        <v>3648</v>
      </c>
      <c r="F45" s="88">
        <v>2876</v>
      </c>
      <c r="G45" s="88">
        <v>772</v>
      </c>
      <c r="H45" s="88">
        <v>9</v>
      </c>
      <c r="I45" s="88">
        <v>7</v>
      </c>
      <c r="J45" s="88">
        <v>2</v>
      </c>
      <c r="K45" s="88">
        <v>91</v>
      </c>
      <c r="L45" s="88">
        <v>55</v>
      </c>
      <c r="M45" s="88">
        <v>36</v>
      </c>
      <c r="N45" s="88">
        <v>3566</v>
      </c>
      <c r="O45" s="88">
        <v>2828</v>
      </c>
      <c r="P45" s="88">
        <v>738</v>
      </c>
      <c r="Q45" s="89">
        <v>11.9</v>
      </c>
      <c r="R45" s="89">
        <v>2.5</v>
      </c>
      <c r="S45" s="89">
        <v>47.8</v>
      </c>
      <c r="T45" s="131"/>
      <c r="U45" s="136"/>
    </row>
    <row r="46" spans="1:21" ht="18" customHeight="1">
      <c r="A46" s="84"/>
      <c r="B46" s="85"/>
      <c r="C46" s="86" t="s">
        <v>42</v>
      </c>
      <c r="D46" s="87"/>
      <c r="E46" s="101" t="s">
        <v>101</v>
      </c>
      <c r="F46" s="101" t="s">
        <v>101</v>
      </c>
      <c r="G46" s="101" t="s">
        <v>101</v>
      </c>
      <c r="H46" s="101" t="s">
        <v>101</v>
      </c>
      <c r="I46" s="101" t="s">
        <v>101</v>
      </c>
      <c r="J46" s="101" t="s">
        <v>101</v>
      </c>
      <c r="K46" s="101" t="s">
        <v>101</v>
      </c>
      <c r="L46" s="101" t="s">
        <v>101</v>
      </c>
      <c r="M46" s="101" t="s">
        <v>101</v>
      </c>
      <c r="N46" s="101" t="s">
        <v>101</v>
      </c>
      <c r="O46" s="101" t="s">
        <v>101</v>
      </c>
      <c r="P46" s="101" t="s">
        <v>101</v>
      </c>
      <c r="Q46" s="101" t="s">
        <v>101</v>
      </c>
      <c r="R46" s="101" t="s">
        <v>101</v>
      </c>
      <c r="S46" s="101" t="s">
        <v>101</v>
      </c>
      <c r="T46" s="131"/>
      <c r="U46" s="136"/>
    </row>
    <row r="47" spans="1:21" ht="18" customHeight="1">
      <c r="A47" s="84"/>
      <c r="B47" s="85"/>
      <c r="C47" s="86" t="s">
        <v>43</v>
      </c>
      <c r="D47" s="87"/>
      <c r="E47" s="88">
        <v>2376</v>
      </c>
      <c r="F47" s="88">
        <v>2150</v>
      </c>
      <c r="G47" s="88">
        <v>226</v>
      </c>
      <c r="H47" s="88">
        <v>4</v>
      </c>
      <c r="I47" s="88">
        <v>4</v>
      </c>
      <c r="J47" s="88">
        <v>0</v>
      </c>
      <c r="K47" s="88">
        <v>20</v>
      </c>
      <c r="L47" s="88">
        <v>20</v>
      </c>
      <c r="M47" s="88">
        <v>0</v>
      </c>
      <c r="N47" s="88">
        <v>2360</v>
      </c>
      <c r="O47" s="88">
        <v>2134</v>
      </c>
      <c r="P47" s="88">
        <v>226</v>
      </c>
      <c r="Q47" s="89">
        <v>7.4</v>
      </c>
      <c r="R47" s="89">
        <v>5.2</v>
      </c>
      <c r="S47" s="89">
        <v>27.9</v>
      </c>
      <c r="T47" s="131"/>
      <c r="U47" s="13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36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31"/>
      <c r="U49" s="136"/>
    </row>
    <row r="50" spans="1:21" ht="18" customHeight="1">
      <c r="A50" s="76"/>
      <c r="B50" s="77"/>
      <c r="C50" s="78" t="s">
        <v>46</v>
      </c>
      <c r="D50" s="79"/>
      <c r="E50" s="81">
        <v>13295</v>
      </c>
      <c r="F50" s="81">
        <v>9153</v>
      </c>
      <c r="G50" s="81">
        <v>4142</v>
      </c>
      <c r="H50" s="81">
        <v>61</v>
      </c>
      <c r="I50" s="81">
        <v>31</v>
      </c>
      <c r="J50" s="81">
        <v>30</v>
      </c>
      <c r="K50" s="81">
        <v>420</v>
      </c>
      <c r="L50" s="81">
        <v>381</v>
      </c>
      <c r="M50" s="81">
        <v>39</v>
      </c>
      <c r="N50" s="81">
        <v>12936</v>
      </c>
      <c r="O50" s="81">
        <v>8803</v>
      </c>
      <c r="P50" s="81">
        <v>4133</v>
      </c>
      <c r="Q50" s="82">
        <v>8</v>
      </c>
      <c r="R50" s="82">
        <v>2.7</v>
      </c>
      <c r="S50" s="82">
        <v>19.3</v>
      </c>
      <c r="T50" s="131"/>
      <c r="U50" s="136"/>
    </row>
    <row r="51" spans="1:21" ht="18" customHeight="1">
      <c r="A51" s="84"/>
      <c r="B51" s="85"/>
      <c r="C51" s="86" t="s">
        <v>47</v>
      </c>
      <c r="D51" s="87"/>
      <c r="E51" s="88">
        <v>66741</v>
      </c>
      <c r="F51" s="88">
        <v>28933</v>
      </c>
      <c r="G51" s="88">
        <v>37808</v>
      </c>
      <c r="H51" s="88">
        <v>1145</v>
      </c>
      <c r="I51" s="88">
        <v>471</v>
      </c>
      <c r="J51" s="88">
        <v>674</v>
      </c>
      <c r="K51" s="88">
        <v>1474</v>
      </c>
      <c r="L51" s="88">
        <v>312</v>
      </c>
      <c r="M51" s="88">
        <v>1162</v>
      </c>
      <c r="N51" s="88">
        <v>66412</v>
      </c>
      <c r="O51" s="88">
        <v>29092</v>
      </c>
      <c r="P51" s="88">
        <v>37320</v>
      </c>
      <c r="Q51" s="89">
        <v>55.4</v>
      </c>
      <c r="R51" s="89">
        <v>23.5</v>
      </c>
      <c r="S51" s="89">
        <v>80.3</v>
      </c>
      <c r="T51" s="131"/>
      <c r="U51" s="136"/>
    </row>
    <row r="52" spans="1:21" ht="18" customHeight="1">
      <c r="A52" s="76"/>
      <c r="B52" s="77"/>
      <c r="C52" s="78" t="s">
        <v>48</v>
      </c>
      <c r="D52" s="79"/>
      <c r="E52" s="81">
        <v>4046</v>
      </c>
      <c r="F52" s="81">
        <v>2106</v>
      </c>
      <c r="G52" s="81">
        <v>1940</v>
      </c>
      <c r="H52" s="81">
        <v>76</v>
      </c>
      <c r="I52" s="81">
        <v>2</v>
      </c>
      <c r="J52" s="81">
        <v>74</v>
      </c>
      <c r="K52" s="81">
        <v>11</v>
      </c>
      <c r="L52" s="81">
        <v>11</v>
      </c>
      <c r="M52" s="81">
        <v>0</v>
      </c>
      <c r="N52" s="81">
        <v>4111</v>
      </c>
      <c r="O52" s="81">
        <v>2097</v>
      </c>
      <c r="P52" s="81">
        <v>2014</v>
      </c>
      <c r="Q52" s="82">
        <v>31.7</v>
      </c>
      <c r="R52" s="82">
        <v>7.9</v>
      </c>
      <c r="S52" s="82">
        <v>56.6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4743</v>
      </c>
      <c r="F53" s="88">
        <v>3406</v>
      </c>
      <c r="G53" s="88">
        <v>1337</v>
      </c>
      <c r="H53" s="88">
        <v>15</v>
      </c>
      <c r="I53" s="88">
        <v>12</v>
      </c>
      <c r="J53" s="88">
        <v>3</v>
      </c>
      <c r="K53" s="88">
        <v>11</v>
      </c>
      <c r="L53" s="88">
        <v>9</v>
      </c>
      <c r="M53" s="88">
        <v>2</v>
      </c>
      <c r="N53" s="88">
        <v>4747</v>
      </c>
      <c r="O53" s="88">
        <v>3409</v>
      </c>
      <c r="P53" s="88">
        <v>1338</v>
      </c>
      <c r="Q53" s="89">
        <v>7.2</v>
      </c>
      <c r="R53" s="89">
        <v>0.6</v>
      </c>
      <c r="S53" s="89">
        <v>23.8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10139</v>
      </c>
      <c r="F54" s="88">
        <v>4974</v>
      </c>
      <c r="G54" s="88">
        <v>5165</v>
      </c>
      <c r="H54" s="88">
        <v>6</v>
      </c>
      <c r="I54" s="88">
        <v>0</v>
      </c>
      <c r="J54" s="88">
        <v>6</v>
      </c>
      <c r="K54" s="88">
        <v>261</v>
      </c>
      <c r="L54" s="88">
        <v>151</v>
      </c>
      <c r="M54" s="88">
        <v>110</v>
      </c>
      <c r="N54" s="88">
        <v>9884</v>
      </c>
      <c r="O54" s="88">
        <v>4823</v>
      </c>
      <c r="P54" s="88">
        <v>5061</v>
      </c>
      <c r="Q54" s="89">
        <v>49.6</v>
      </c>
      <c r="R54" s="89">
        <v>28.7</v>
      </c>
      <c r="S54" s="89">
        <v>69.6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1314</v>
      </c>
      <c r="F55" s="88">
        <v>1010</v>
      </c>
      <c r="G55" s="88">
        <v>304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1314</v>
      </c>
      <c r="O55" s="88">
        <v>1010</v>
      </c>
      <c r="P55" s="88">
        <v>304</v>
      </c>
      <c r="Q55" s="89">
        <v>3.7</v>
      </c>
      <c r="R55" s="89">
        <v>0</v>
      </c>
      <c r="S55" s="89">
        <v>16.1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30203</v>
      </c>
      <c r="F56" s="88">
        <v>15413</v>
      </c>
      <c r="G56" s="88">
        <v>14790</v>
      </c>
      <c r="H56" s="88">
        <v>932</v>
      </c>
      <c r="I56" s="88">
        <v>404</v>
      </c>
      <c r="J56" s="88">
        <v>528</v>
      </c>
      <c r="K56" s="88">
        <v>1471</v>
      </c>
      <c r="L56" s="88">
        <v>745</v>
      </c>
      <c r="M56" s="88">
        <v>726</v>
      </c>
      <c r="N56" s="88">
        <v>29664</v>
      </c>
      <c r="O56" s="88">
        <v>15072</v>
      </c>
      <c r="P56" s="88">
        <v>14592</v>
      </c>
      <c r="Q56" s="89">
        <v>33.3</v>
      </c>
      <c r="R56" s="89">
        <v>15.9</v>
      </c>
      <c r="S56" s="89">
        <v>51.2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11:E31 E33:S33 E50:S56 A9:D58 T56:U58 F9:S31 E9 E36:S47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111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  <c r="Q3" s="49"/>
      <c r="R3" s="126"/>
      <c r="S3" s="126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9" t="s">
        <v>87</v>
      </c>
      <c r="U5" s="129"/>
    </row>
    <row r="6" spans="1:19" s="57" customFormat="1" ht="18" customHeight="1">
      <c r="A6" s="53"/>
      <c r="B6" s="54"/>
      <c r="C6" s="55"/>
      <c r="D6" s="56"/>
      <c r="E6" s="127" t="s">
        <v>88</v>
      </c>
      <c r="F6" s="128"/>
      <c r="G6" s="128"/>
      <c r="H6" s="127" t="s">
        <v>89</v>
      </c>
      <c r="I6" s="122"/>
      <c r="J6" s="122"/>
      <c r="K6" s="127" t="s">
        <v>90</v>
      </c>
      <c r="L6" s="122"/>
      <c r="M6" s="122"/>
      <c r="N6" s="123" t="s">
        <v>91</v>
      </c>
      <c r="O6" s="124"/>
      <c r="P6" s="124"/>
      <c r="Q6" s="123" t="s">
        <v>92</v>
      </c>
      <c r="R6" s="124"/>
      <c r="S6" s="125"/>
    </row>
    <row r="7" spans="1:21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289281</v>
      </c>
      <c r="F9" s="99">
        <v>167703</v>
      </c>
      <c r="G9" s="99">
        <v>121578</v>
      </c>
      <c r="H9" s="99">
        <v>3397</v>
      </c>
      <c r="I9" s="99">
        <v>1940</v>
      </c>
      <c r="J9" s="99">
        <v>1457</v>
      </c>
      <c r="K9" s="99">
        <v>5098</v>
      </c>
      <c r="L9" s="99">
        <v>2649</v>
      </c>
      <c r="M9" s="99">
        <v>2449</v>
      </c>
      <c r="N9" s="99">
        <v>287580</v>
      </c>
      <c r="O9" s="99">
        <v>166994</v>
      </c>
      <c r="P9" s="99">
        <v>120586</v>
      </c>
      <c r="Q9" s="100">
        <v>23.1</v>
      </c>
      <c r="R9" s="100">
        <v>7.6</v>
      </c>
      <c r="S9" s="100">
        <v>44.7</v>
      </c>
      <c r="T9" s="130" t="s">
        <v>98</v>
      </c>
      <c r="U9" s="135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31"/>
      <c r="U10" s="116"/>
    </row>
    <row r="11" spans="1:21" ht="18" customHeight="1">
      <c r="A11" s="84"/>
      <c r="B11" s="85"/>
      <c r="C11" s="86" t="s">
        <v>7</v>
      </c>
      <c r="D11" s="87"/>
      <c r="E11" s="101">
        <v>4074</v>
      </c>
      <c r="F11" s="101">
        <v>3916</v>
      </c>
      <c r="G11" s="101">
        <v>158</v>
      </c>
      <c r="H11" s="101">
        <v>2</v>
      </c>
      <c r="I11" s="101">
        <v>0</v>
      </c>
      <c r="J11" s="101">
        <v>2</v>
      </c>
      <c r="K11" s="101">
        <v>93</v>
      </c>
      <c r="L11" s="101">
        <v>93</v>
      </c>
      <c r="M11" s="101">
        <v>0</v>
      </c>
      <c r="N11" s="101">
        <v>3983</v>
      </c>
      <c r="O11" s="101">
        <v>3823</v>
      </c>
      <c r="P11" s="101">
        <v>160</v>
      </c>
      <c r="Q11" s="102">
        <v>0.1</v>
      </c>
      <c r="R11" s="102">
        <v>0.1</v>
      </c>
      <c r="S11" s="102">
        <v>0</v>
      </c>
      <c r="T11" s="131"/>
      <c r="U11" s="116"/>
    </row>
    <row r="12" spans="1:21" ht="18" customHeight="1">
      <c r="A12" s="84"/>
      <c r="B12" s="85"/>
      <c r="C12" s="86" t="s">
        <v>8</v>
      </c>
      <c r="D12" s="87"/>
      <c r="E12" s="101">
        <v>126219</v>
      </c>
      <c r="F12" s="101">
        <v>92598</v>
      </c>
      <c r="G12" s="101">
        <v>33621</v>
      </c>
      <c r="H12" s="101">
        <v>1561</v>
      </c>
      <c r="I12" s="101">
        <v>1068</v>
      </c>
      <c r="J12" s="101">
        <v>493</v>
      </c>
      <c r="K12" s="101">
        <v>1531</v>
      </c>
      <c r="L12" s="101">
        <v>1018</v>
      </c>
      <c r="M12" s="101">
        <v>513</v>
      </c>
      <c r="N12" s="101">
        <v>126249</v>
      </c>
      <c r="O12" s="101">
        <v>92648</v>
      </c>
      <c r="P12" s="101">
        <v>33601</v>
      </c>
      <c r="Q12" s="102">
        <v>12.8</v>
      </c>
      <c r="R12" s="102">
        <v>2.3</v>
      </c>
      <c r="S12" s="102">
        <v>41.7</v>
      </c>
      <c r="T12" s="131"/>
      <c r="U12" s="116"/>
    </row>
    <row r="13" spans="1:21" ht="18" customHeight="1">
      <c r="A13" s="84"/>
      <c r="B13" s="85"/>
      <c r="C13" s="86" t="s">
        <v>9</v>
      </c>
      <c r="D13" s="87"/>
      <c r="E13" s="101">
        <v>1483</v>
      </c>
      <c r="F13" s="101">
        <v>1361</v>
      </c>
      <c r="G13" s="101">
        <v>122</v>
      </c>
      <c r="H13" s="101">
        <v>0</v>
      </c>
      <c r="I13" s="101">
        <v>0</v>
      </c>
      <c r="J13" s="101">
        <v>0</v>
      </c>
      <c r="K13" s="101">
        <v>20</v>
      </c>
      <c r="L13" s="101">
        <v>10</v>
      </c>
      <c r="M13" s="101">
        <v>10</v>
      </c>
      <c r="N13" s="101">
        <v>1463</v>
      </c>
      <c r="O13" s="101">
        <v>1351</v>
      </c>
      <c r="P13" s="101">
        <v>112</v>
      </c>
      <c r="Q13" s="102">
        <v>1.6</v>
      </c>
      <c r="R13" s="102">
        <v>1.5</v>
      </c>
      <c r="S13" s="102">
        <v>2.7</v>
      </c>
      <c r="T13" s="131"/>
      <c r="U13" s="116"/>
    </row>
    <row r="14" spans="1:21" ht="18" customHeight="1">
      <c r="A14" s="84"/>
      <c r="B14" s="85"/>
      <c r="C14" s="86" t="s">
        <v>10</v>
      </c>
      <c r="D14" s="87"/>
      <c r="E14" s="101">
        <v>1574</v>
      </c>
      <c r="F14" s="101">
        <v>1232</v>
      </c>
      <c r="G14" s="101">
        <v>342</v>
      </c>
      <c r="H14" s="101">
        <v>2</v>
      </c>
      <c r="I14" s="101">
        <v>1</v>
      </c>
      <c r="J14" s="101">
        <v>1</v>
      </c>
      <c r="K14" s="101">
        <v>37</v>
      </c>
      <c r="L14" s="101">
        <v>25</v>
      </c>
      <c r="M14" s="101">
        <v>12</v>
      </c>
      <c r="N14" s="101">
        <v>1539</v>
      </c>
      <c r="O14" s="101">
        <v>1208</v>
      </c>
      <c r="P14" s="101">
        <v>331</v>
      </c>
      <c r="Q14" s="102">
        <v>7.1</v>
      </c>
      <c r="R14" s="102">
        <v>1.8</v>
      </c>
      <c r="S14" s="102">
        <v>26.3</v>
      </c>
      <c r="T14" s="131"/>
      <c r="U14" s="116"/>
    </row>
    <row r="15" spans="1:21" ht="18" customHeight="1">
      <c r="A15" s="84"/>
      <c r="B15" s="85"/>
      <c r="C15" s="86" t="s">
        <v>11</v>
      </c>
      <c r="D15" s="87"/>
      <c r="E15" s="101">
        <v>16684</v>
      </c>
      <c r="F15" s="101">
        <v>11555</v>
      </c>
      <c r="G15" s="101">
        <v>5129</v>
      </c>
      <c r="H15" s="101">
        <v>368</v>
      </c>
      <c r="I15" s="101">
        <v>262</v>
      </c>
      <c r="J15" s="101">
        <v>106</v>
      </c>
      <c r="K15" s="101">
        <v>301</v>
      </c>
      <c r="L15" s="101">
        <v>250</v>
      </c>
      <c r="M15" s="101">
        <v>51</v>
      </c>
      <c r="N15" s="101">
        <v>16751</v>
      </c>
      <c r="O15" s="101">
        <v>11567</v>
      </c>
      <c r="P15" s="101">
        <v>5184</v>
      </c>
      <c r="Q15" s="102">
        <v>21.3</v>
      </c>
      <c r="R15" s="102">
        <v>8.5</v>
      </c>
      <c r="S15" s="102">
        <v>49.8</v>
      </c>
      <c r="T15" s="131"/>
      <c r="U15" s="116"/>
    </row>
    <row r="16" spans="1:21" ht="18" customHeight="1">
      <c r="A16" s="84"/>
      <c r="B16" s="85"/>
      <c r="C16" s="86" t="s">
        <v>12</v>
      </c>
      <c r="D16" s="87"/>
      <c r="E16" s="101">
        <v>36557</v>
      </c>
      <c r="F16" s="101">
        <v>12707</v>
      </c>
      <c r="G16" s="101">
        <v>23850</v>
      </c>
      <c r="H16" s="101">
        <v>399</v>
      </c>
      <c r="I16" s="101">
        <v>102</v>
      </c>
      <c r="J16" s="101">
        <v>297</v>
      </c>
      <c r="K16" s="101">
        <v>537</v>
      </c>
      <c r="L16" s="101">
        <v>141</v>
      </c>
      <c r="M16" s="101">
        <v>396</v>
      </c>
      <c r="N16" s="101">
        <v>36419</v>
      </c>
      <c r="O16" s="101">
        <v>12668</v>
      </c>
      <c r="P16" s="101">
        <v>23751</v>
      </c>
      <c r="Q16" s="102">
        <v>63.6</v>
      </c>
      <c r="R16" s="102">
        <v>24.5</v>
      </c>
      <c r="S16" s="102">
        <v>84.5</v>
      </c>
      <c r="T16" s="131"/>
      <c r="U16" s="116"/>
    </row>
    <row r="17" spans="1:21" ht="18" customHeight="1">
      <c r="A17" s="84"/>
      <c r="B17" s="85"/>
      <c r="C17" s="86" t="s">
        <v>13</v>
      </c>
      <c r="D17" s="87"/>
      <c r="E17" s="101">
        <v>5826</v>
      </c>
      <c r="F17" s="101">
        <v>2913</v>
      </c>
      <c r="G17" s="101">
        <v>2913</v>
      </c>
      <c r="H17" s="101">
        <v>12</v>
      </c>
      <c r="I17" s="101">
        <v>0</v>
      </c>
      <c r="J17" s="101">
        <v>12</v>
      </c>
      <c r="K17" s="101">
        <v>300</v>
      </c>
      <c r="L17" s="101">
        <v>117</v>
      </c>
      <c r="M17" s="101">
        <v>183</v>
      </c>
      <c r="N17" s="101">
        <v>5538</v>
      </c>
      <c r="O17" s="101">
        <v>2796</v>
      </c>
      <c r="P17" s="101">
        <v>2742</v>
      </c>
      <c r="Q17" s="102">
        <v>7</v>
      </c>
      <c r="R17" s="102">
        <v>0.7</v>
      </c>
      <c r="S17" s="102">
        <v>13.5</v>
      </c>
      <c r="T17" s="131"/>
      <c r="U17" s="116"/>
    </row>
    <row r="18" spans="1:21" ht="18" customHeight="1">
      <c r="A18" s="84"/>
      <c r="B18" s="85"/>
      <c r="C18" s="86" t="s">
        <v>14</v>
      </c>
      <c r="D18" s="87"/>
      <c r="E18" s="101" t="s">
        <v>101</v>
      </c>
      <c r="F18" s="101" t="s">
        <v>101</v>
      </c>
      <c r="G18" s="101" t="s">
        <v>101</v>
      </c>
      <c r="H18" s="101" t="s">
        <v>101</v>
      </c>
      <c r="I18" s="101" t="s">
        <v>101</v>
      </c>
      <c r="J18" s="101" t="s">
        <v>101</v>
      </c>
      <c r="K18" s="101" t="s">
        <v>101</v>
      </c>
      <c r="L18" s="101" t="s">
        <v>101</v>
      </c>
      <c r="M18" s="101" t="s">
        <v>101</v>
      </c>
      <c r="N18" s="101" t="s">
        <v>101</v>
      </c>
      <c r="O18" s="101" t="s">
        <v>101</v>
      </c>
      <c r="P18" s="101" t="s">
        <v>101</v>
      </c>
      <c r="Q18" s="102" t="s">
        <v>101</v>
      </c>
      <c r="R18" s="102" t="s">
        <v>101</v>
      </c>
      <c r="S18" s="102" t="s">
        <v>101</v>
      </c>
      <c r="T18" s="131"/>
      <c r="U18" s="116"/>
    </row>
    <row r="19" spans="1:21" ht="18" customHeight="1">
      <c r="A19" s="84"/>
      <c r="B19" s="85"/>
      <c r="C19" s="86" t="s">
        <v>15</v>
      </c>
      <c r="D19" s="87"/>
      <c r="E19" s="101">
        <v>9613</v>
      </c>
      <c r="F19" s="101">
        <v>4090</v>
      </c>
      <c r="G19" s="101">
        <v>5523</v>
      </c>
      <c r="H19" s="101">
        <v>268</v>
      </c>
      <c r="I19" s="101">
        <v>151</v>
      </c>
      <c r="J19" s="101">
        <v>117</v>
      </c>
      <c r="K19" s="101">
        <v>225</v>
      </c>
      <c r="L19" s="101">
        <v>67</v>
      </c>
      <c r="M19" s="101">
        <v>158</v>
      </c>
      <c r="N19" s="101">
        <v>9656</v>
      </c>
      <c r="O19" s="101">
        <v>4174</v>
      </c>
      <c r="P19" s="101">
        <v>5482</v>
      </c>
      <c r="Q19" s="102">
        <v>66.8</v>
      </c>
      <c r="R19" s="102">
        <v>50.9</v>
      </c>
      <c r="S19" s="102">
        <v>78.8</v>
      </c>
      <c r="T19" s="131"/>
      <c r="U19" s="116"/>
    </row>
    <row r="20" spans="1:21" ht="18" customHeight="1">
      <c r="A20" s="84"/>
      <c r="B20" s="85"/>
      <c r="C20" s="86" t="s">
        <v>16</v>
      </c>
      <c r="D20" s="87"/>
      <c r="E20" s="101">
        <v>36707</v>
      </c>
      <c r="F20" s="101">
        <v>8362</v>
      </c>
      <c r="G20" s="101">
        <v>28345</v>
      </c>
      <c r="H20" s="101">
        <v>261</v>
      </c>
      <c r="I20" s="101">
        <v>41</v>
      </c>
      <c r="J20" s="101">
        <v>220</v>
      </c>
      <c r="K20" s="101">
        <v>469</v>
      </c>
      <c r="L20" s="101">
        <v>58</v>
      </c>
      <c r="M20" s="101">
        <v>411</v>
      </c>
      <c r="N20" s="101">
        <v>36499</v>
      </c>
      <c r="O20" s="101">
        <v>8345</v>
      </c>
      <c r="P20" s="101">
        <v>28154</v>
      </c>
      <c r="Q20" s="102">
        <v>17</v>
      </c>
      <c r="R20" s="102">
        <v>13.7</v>
      </c>
      <c r="S20" s="102">
        <v>17.9</v>
      </c>
      <c r="T20" s="131"/>
      <c r="U20" s="116"/>
    </row>
    <row r="21" spans="1:21" ht="18" customHeight="1">
      <c r="A21" s="84"/>
      <c r="B21" s="85"/>
      <c r="C21" s="86" t="s">
        <v>17</v>
      </c>
      <c r="D21" s="87"/>
      <c r="E21" s="101">
        <v>15155</v>
      </c>
      <c r="F21" s="101">
        <v>6906</v>
      </c>
      <c r="G21" s="101">
        <v>8249</v>
      </c>
      <c r="H21" s="101">
        <v>221</v>
      </c>
      <c r="I21" s="101">
        <v>148</v>
      </c>
      <c r="J21" s="101">
        <v>73</v>
      </c>
      <c r="K21" s="101">
        <v>141</v>
      </c>
      <c r="L21" s="101">
        <v>82</v>
      </c>
      <c r="M21" s="101">
        <v>59</v>
      </c>
      <c r="N21" s="101">
        <v>15235</v>
      </c>
      <c r="O21" s="101">
        <v>6972</v>
      </c>
      <c r="P21" s="101">
        <v>8263</v>
      </c>
      <c r="Q21" s="102">
        <v>15.2</v>
      </c>
      <c r="R21" s="102">
        <v>8</v>
      </c>
      <c r="S21" s="102">
        <v>21.3</v>
      </c>
      <c r="T21" s="131"/>
      <c r="U21" s="116"/>
    </row>
    <row r="22" spans="1:21" ht="18" customHeight="1">
      <c r="A22" s="84"/>
      <c r="B22" s="85"/>
      <c r="C22" s="86" t="s">
        <v>18</v>
      </c>
      <c r="D22" s="87"/>
      <c r="E22" s="101">
        <v>5289</v>
      </c>
      <c r="F22" s="101">
        <v>3582</v>
      </c>
      <c r="G22" s="101">
        <v>1707</v>
      </c>
      <c r="H22" s="101">
        <v>0</v>
      </c>
      <c r="I22" s="101">
        <v>0</v>
      </c>
      <c r="J22" s="101">
        <v>0</v>
      </c>
      <c r="K22" s="101">
        <v>17</v>
      </c>
      <c r="L22" s="101">
        <v>0</v>
      </c>
      <c r="M22" s="101">
        <v>17</v>
      </c>
      <c r="N22" s="101">
        <v>5272</v>
      </c>
      <c r="O22" s="101">
        <v>3582</v>
      </c>
      <c r="P22" s="101">
        <v>1690</v>
      </c>
      <c r="Q22" s="102">
        <v>6.6</v>
      </c>
      <c r="R22" s="102">
        <v>1.9</v>
      </c>
      <c r="S22" s="102">
        <v>16.5</v>
      </c>
      <c r="T22" s="131"/>
      <c r="U22" s="116"/>
    </row>
    <row r="23" spans="1:21" ht="18" customHeight="1">
      <c r="A23" s="84"/>
      <c r="B23" s="85"/>
      <c r="C23" s="86" t="s">
        <v>19</v>
      </c>
      <c r="D23" s="87"/>
      <c r="E23" s="101">
        <v>29350</v>
      </c>
      <c r="F23" s="101">
        <v>17962</v>
      </c>
      <c r="G23" s="101">
        <v>11388</v>
      </c>
      <c r="H23" s="101">
        <v>300</v>
      </c>
      <c r="I23" s="101">
        <v>166</v>
      </c>
      <c r="J23" s="101">
        <v>134</v>
      </c>
      <c r="K23" s="101">
        <v>1394</v>
      </c>
      <c r="L23" s="101">
        <v>784</v>
      </c>
      <c r="M23" s="101">
        <v>610</v>
      </c>
      <c r="N23" s="101">
        <v>28256</v>
      </c>
      <c r="O23" s="101">
        <v>17344</v>
      </c>
      <c r="P23" s="101">
        <v>10912</v>
      </c>
      <c r="Q23" s="102">
        <v>27.3</v>
      </c>
      <c r="R23" s="102">
        <v>14.2</v>
      </c>
      <c r="S23" s="102">
        <v>48.2</v>
      </c>
      <c r="T23" s="131"/>
      <c r="U23" s="116"/>
    </row>
    <row r="24" spans="1:21" ht="18" customHeight="1">
      <c r="A24" s="76"/>
      <c r="B24" s="77"/>
      <c r="C24" s="78" t="s">
        <v>20</v>
      </c>
      <c r="D24" s="79"/>
      <c r="E24" s="103">
        <v>10991</v>
      </c>
      <c r="F24" s="103">
        <v>3570</v>
      </c>
      <c r="G24" s="103">
        <v>7421</v>
      </c>
      <c r="H24" s="103">
        <v>416</v>
      </c>
      <c r="I24" s="103">
        <v>140</v>
      </c>
      <c r="J24" s="103">
        <v>276</v>
      </c>
      <c r="K24" s="103">
        <v>226</v>
      </c>
      <c r="L24" s="103">
        <v>39</v>
      </c>
      <c r="M24" s="103">
        <v>187</v>
      </c>
      <c r="N24" s="103">
        <v>11181</v>
      </c>
      <c r="O24" s="103">
        <v>3671</v>
      </c>
      <c r="P24" s="103">
        <v>7510</v>
      </c>
      <c r="Q24" s="104">
        <v>51.8</v>
      </c>
      <c r="R24" s="104">
        <v>24.1</v>
      </c>
      <c r="S24" s="104">
        <v>65.4</v>
      </c>
      <c r="T24" s="131"/>
      <c r="U24" s="116"/>
    </row>
    <row r="25" spans="1:21" ht="18" customHeight="1">
      <c r="A25" s="84"/>
      <c r="B25" s="85"/>
      <c r="C25" s="86" t="s">
        <v>21</v>
      </c>
      <c r="D25" s="87"/>
      <c r="E25" s="101">
        <v>2511</v>
      </c>
      <c r="F25" s="101">
        <v>1625</v>
      </c>
      <c r="G25" s="101">
        <v>886</v>
      </c>
      <c r="H25" s="101">
        <v>11</v>
      </c>
      <c r="I25" s="101">
        <v>11</v>
      </c>
      <c r="J25" s="101">
        <v>0</v>
      </c>
      <c r="K25" s="101">
        <v>63</v>
      </c>
      <c r="L25" s="101">
        <v>57</v>
      </c>
      <c r="M25" s="101">
        <v>6</v>
      </c>
      <c r="N25" s="101">
        <v>2459</v>
      </c>
      <c r="O25" s="101">
        <v>1579</v>
      </c>
      <c r="P25" s="101">
        <v>880</v>
      </c>
      <c r="Q25" s="102">
        <v>17.9</v>
      </c>
      <c r="R25" s="102">
        <v>2.3</v>
      </c>
      <c r="S25" s="102">
        <v>45.9</v>
      </c>
      <c r="T25" s="131"/>
      <c r="U25" s="116"/>
    </row>
    <row r="26" spans="1:21" ht="18" customHeight="1">
      <c r="A26" s="84"/>
      <c r="B26" s="85"/>
      <c r="C26" s="86" t="s">
        <v>22</v>
      </c>
      <c r="D26" s="87"/>
      <c r="E26" s="101">
        <v>774</v>
      </c>
      <c r="F26" s="101">
        <v>359</v>
      </c>
      <c r="G26" s="101">
        <v>415</v>
      </c>
      <c r="H26" s="101">
        <v>14</v>
      </c>
      <c r="I26" s="101">
        <v>4</v>
      </c>
      <c r="J26" s="101">
        <v>10</v>
      </c>
      <c r="K26" s="101">
        <v>14</v>
      </c>
      <c r="L26" s="101">
        <v>0</v>
      </c>
      <c r="M26" s="101">
        <v>14</v>
      </c>
      <c r="N26" s="101">
        <v>774</v>
      </c>
      <c r="O26" s="101">
        <v>363</v>
      </c>
      <c r="P26" s="101">
        <v>411</v>
      </c>
      <c r="Q26" s="102">
        <v>3.7</v>
      </c>
      <c r="R26" s="102">
        <v>0</v>
      </c>
      <c r="S26" s="102">
        <v>7.1</v>
      </c>
      <c r="T26" s="131"/>
      <c r="U26" s="116"/>
    </row>
    <row r="27" spans="1:21" ht="18" customHeight="1">
      <c r="A27" s="84"/>
      <c r="B27" s="85"/>
      <c r="C27" s="86" t="s">
        <v>23</v>
      </c>
      <c r="D27" s="87"/>
      <c r="E27" s="101" t="s">
        <v>101</v>
      </c>
      <c r="F27" s="101" t="s">
        <v>101</v>
      </c>
      <c r="G27" s="101" t="s">
        <v>101</v>
      </c>
      <c r="H27" s="101" t="s">
        <v>101</v>
      </c>
      <c r="I27" s="101" t="s">
        <v>101</v>
      </c>
      <c r="J27" s="101" t="s">
        <v>101</v>
      </c>
      <c r="K27" s="101" t="s">
        <v>101</v>
      </c>
      <c r="L27" s="101" t="s">
        <v>101</v>
      </c>
      <c r="M27" s="101" t="s">
        <v>101</v>
      </c>
      <c r="N27" s="101" t="s">
        <v>101</v>
      </c>
      <c r="O27" s="101" t="s">
        <v>101</v>
      </c>
      <c r="P27" s="101" t="s">
        <v>101</v>
      </c>
      <c r="Q27" s="102" t="s">
        <v>101</v>
      </c>
      <c r="R27" s="102" t="s">
        <v>101</v>
      </c>
      <c r="S27" s="102" t="s">
        <v>101</v>
      </c>
      <c r="T27" s="131"/>
      <c r="U27" s="116"/>
    </row>
    <row r="28" spans="1:21" ht="18" customHeight="1">
      <c r="A28" s="84"/>
      <c r="B28" s="85"/>
      <c r="C28" s="86" t="s">
        <v>24</v>
      </c>
      <c r="D28" s="87"/>
      <c r="E28" s="101">
        <v>1381</v>
      </c>
      <c r="F28" s="101">
        <v>720</v>
      </c>
      <c r="G28" s="101">
        <v>661</v>
      </c>
      <c r="H28" s="101">
        <v>0</v>
      </c>
      <c r="I28" s="101">
        <v>0</v>
      </c>
      <c r="J28" s="101">
        <v>0</v>
      </c>
      <c r="K28" s="101">
        <v>23</v>
      </c>
      <c r="L28" s="101">
        <v>0</v>
      </c>
      <c r="M28" s="101">
        <v>23</v>
      </c>
      <c r="N28" s="101">
        <v>1358</v>
      </c>
      <c r="O28" s="101">
        <v>720</v>
      </c>
      <c r="P28" s="101">
        <v>638</v>
      </c>
      <c r="Q28" s="102">
        <v>17.7</v>
      </c>
      <c r="R28" s="102">
        <v>0.6</v>
      </c>
      <c r="S28" s="102">
        <v>37.1</v>
      </c>
      <c r="T28" s="131"/>
      <c r="U28" s="116"/>
    </row>
    <row r="29" spans="1:21" ht="18" customHeight="1">
      <c r="A29" s="84"/>
      <c r="B29" s="85"/>
      <c r="C29" s="86" t="s">
        <v>25</v>
      </c>
      <c r="D29" s="87"/>
      <c r="E29" s="101">
        <v>2729</v>
      </c>
      <c r="F29" s="101">
        <v>1971</v>
      </c>
      <c r="G29" s="101">
        <v>758</v>
      </c>
      <c r="H29" s="101">
        <v>22</v>
      </c>
      <c r="I29" s="101">
        <v>22</v>
      </c>
      <c r="J29" s="101">
        <v>0</v>
      </c>
      <c r="K29" s="101">
        <v>8</v>
      </c>
      <c r="L29" s="101">
        <v>8</v>
      </c>
      <c r="M29" s="101">
        <v>0</v>
      </c>
      <c r="N29" s="101">
        <v>2743</v>
      </c>
      <c r="O29" s="101">
        <v>1985</v>
      </c>
      <c r="P29" s="101">
        <v>758</v>
      </c>
      <c r="Q29" s="102">
        <v>6.1</v>
      </c>
      <c r="R29" s="102">
        <v>5.3</v>
      </c>
      <c r="S29" s="102">
        <v>8</v>
      </c>
      <c r="T29" s="131"/>
      <c r="U29" s="116"/>
    </row>
    <row r="30" spans="1:21" ht="18" customHeight="1">
      <c r="A30" s="84"/>
      <c r="B30" s="85"/>
      <c r="C30" s="86" t="s">
        <v>26</v>
      </c>
      <c r="D30" s="87"/>
      <c r="E30" s="101">
        <v>2493</v>
      </c>
      <c r="F30" s="101">
        <v>1777</v>
      </c>
      <c r="G30" s="101">
        <v>716</v>
      </c>
      <c r="H30" s="101">
        <v>15</v>
      </c>
      <c r="I30" s="101">
        <v>10</v>
      </c>
      <c r="J30" s="101">
        <v>5</v>
      </c>
      <c r="K30" s="101">
        <v>14</v>
      </c>
      <c r="L30" s="101">
        <v>8</v>
      </c>
      <c r="M30" s="101">
        <v>6</v>
      </c>
      <c r="N30" s="101">
        <v>2494</v>
      </c>
      <c r="O30" s="101">
        <v>1779</v>
      </c>
      <c r="P30" s="101">
        <v>715</v>
      </c>
      <c r="Q30" s="102">
        <v>14.6</v>
      </c>
      <c r="R30" s="102">
        <v>6.8</v>
      </c>
      <c r="S30" s="102">
        <v>34.1</v>
      </c>
      <c r="T30" s="131"/>
      <c r="U30" s="116"/>
    </row>
    <row r="31" spans="1:21" ht="18" customHeight="1">
      <c r="A31" s="84"/>
      <c r="B31" s="85"/>
      <c r="C31" s="86" t="s">
        <v>27</v>
      </c>
      <c r="D31" s="87"/>
      <c r="E31" s="101">
        <v>6771</v>
      </c>
      <c r="F31" s="101">
        <v>4657</v>
      </c>
      <c r="G31" s="101">
        <v>2114</v>
      </c>
      <c r="H31" s="101">
        <v>44</v>
      </c>
      <c r="I31" s="101">
        <v>33</v>
      </c>
      <c r="J31" s="101">
        <v>11</v>
      </c>
      <c r="K31" s="101">
        <v>57</v>
      </c>
      <c r="L31" s="101">
        <v>35</v>
      </c>
      <c r="M31" s="101">
        <v>22</v>
      </c>
      <c r="N31" s="101">
        <v>6758</v>
      </c>
      <c r="O31" s="101">
        <v>4655</v>
      </c>
      <c r="P31" s="101">
        <v>2103</v>
      </c>
      <c r="Q31" s="102">
        <v>9.3</v>
      </c>
      <c r="R31" s="102">
        <v>1.7</v>
      </c>
      <c r="S31" s="102">
        <v>26.1</v>
      </c>
      <c r="T31" s="131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31"/>
      <c r="U32" s="116"/>
    </row>
    <row r="33" spans="1:21" ht="18" customHeight="1">
      <c r="A33" s="84"/>
      <c r="B33" s="85"/>
      <c r="C33" s="86" t="s">
        <v>29</v>
      </c>
      <c r="D33" s="87"/>
      <c r="E33" s="101">
        <v>13630</v>
      </c>
      <c r="F33" s="101">
        <v>9704</v>
      </c>
      <c r="G33" s="101">
        <v>3926</v>
      </c>
      <c r="H33" s="101">
        <v>119</v>
      </c>
      <c r="I33" s="101">
        <v>94</v>
      </c>
      <c r="J33" s="101">
        <v>25</v>
      </c>
      <c r="K33" s="101">
        <v>226</v>
      </c>
      <c r="L33" s="101">
        <v>184</v>
      </c>
      <c r="M33" s="101">
        <v>42</v>
      </c>
      <c r="N33" s="101">
        <v>13523</v>
      </c>
      <c r="O33" s="101">
        <v>9614</v>
      </c>
      <c r="P33" s="101">
        <v>3909</v>
      </c>
      <c r="Q33" s="102">
        <v>14.3</v>
      </c>
      <c r="R33" s="102">
        <v>1.4</v>
      </c>
      <c r="S33" s="102">
        <v>45.9</v>
      </c>
      <c r="T33" s="131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31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31"/>
      <c r="U35" s="116"/>
    </row>
    <row r="36" spans="1:21" ht="18" customHeight="1">
      <c r="A36" s="84"/>
      <c r="B36" s="85"/>
      <c r="C36" s="86" t="s">
        <v>32</v>
      </c>
      <c r="D36" s="87"/>
      <c r="E36" s="101">
        <v>5856</v>
      </c>
      <c r="F36" s="101">
        <v>4220</v>
      </c>
      <c r="G36" s="101">
        <v>1636</v>
      </c>
      <c r="H36" s="101">
        <v>2</v>
      </c>
      <c r="I36" s="101">
        <v>2</v>
      </c>
      <c r="J36" s="101">
        <v>0</v>
      </c>
      <c r="K36" s="101">
        <v>51</v>
      </c>
      <c r="L36" s="101">
        <v>26</v>
      </c>
      <c r="M36" s="101">
        <v>25</v>
      </c>
      <c r="N36" s="101">
        <v>5807</v>
      </c>
      <c r="O36" s="101">
        <v>4196</v>
      </c>
      <c r="P36" s="101">
        <v>1611</v>
      </c>
      <c r="Q36" s="102">
        <v>16.5</v>
      </c>
      <c r="R36" s="102">
        <v>0</v>
      </c>
      <c r="S36" s="102">
        <v>59.3</v>
      </c>
      <c r="T36" s="131"/>
      <c r="U36" s="116"/>
    </row>
    <row r="37" spans="1:21" ht="18" customHeight="1">
      <c r="A37" s="84"/>
      <c r="B37" s="85"/>
      <c r="C37" s="86" t="s">
        <v>33</v>
      </c>
      <c r="D37" s="87"/>
      <c r="E37" s="101">
        <v>1790</v>
      </c>
      <c r="F37" s="101">
        <v>1579</v>
      </c>
      <c r="G37" s="101">
        <v>211</v>
      </c>
      <c r="H37" s="101">
        <v>4</v>
      </c>
      <c r="I37" s="101">
        <v>1</v>
      </c>
      <c r="J37" s="101">
        <v>3</v>
      </c>
      <c r="K37" s="101">
        <v>37</v>
      </c>
      <c r="L37" s="101">
        <v>36</v>
      </c>
      <c r="M37" s="101">
        <v>1</v>
      </c>
      <c r="N37" s="101">
        <v>1757</v>
      </c>
      <c r="O37" s="101">
        <v>1544</v>
      </c>
      <c r="P37" s="101">
        <v>213</v>
      </c>
      <c r="Q37" s="102">
        <v>3</v>
      </c>
      <c r="R37" s="102">
        <v>0.2</v>
      </c>
      <c r="S37" s="102">
        <v>23.5</v>
      </c>
      <c r="T37" s="131"/>
      <c r="U37" s="116"/>
    </row>
    <row r="38" spans="1:21" ht="18" customHeight="1">
      <c r="A38" s="84"/>
      <c r="B38" s="85"/>
      <c r="C38" s="86" t="s">
        <v>34</v>
      </c>
      <c r="D38" s="87"/>
      <c r="E38" s="101">
        <v>1879</v>
      </c>
      <c r="F38" s="101">
        <v>1661</v>
      </c>
      <c r="G38" s="101">
        <v>218</v>
      </c>
      <c r="H38" s="101">
        <v>14</v>
      </c>
      <c r="I38" s="101">
        <v>14</v>
      </c>
      <c r="J38" s="101">
        <v>0</v>
      </c>
      <c r="K38" s="101">
        <v>4</v>
      </c>
      <c r="L38" s="101">
        <v>4</v>
      </c>
      <c r="M38" s="101">
        <v>0</v>
      </c>
      <c r="N38" s="101">
        <v>1889</v>
      </c>
      <c r="O38" s="101">
        <v>1671</v>
      </c>
      <c r="P38" s="101">
        <v>218</v>
      </c>
      <c r="Q38" s="102">
        <v>10.5</v>
      </c>
      <c r="R38" s="102">
        <v>7.7</v>
      </c>
      <c r="S38" s="102">
        <v>32.1</v>
      </c>
      <c r="T38" s="131"/>
      <c r="U38" s="116"/>
    </row>
    <row r="39" spans="1:21" ht="18" customHeight="1">
      <c r="A39" s="84"/>
      <c r="B39" s="85"/>
      <c r="C39" s="86" t="s">
        <v>35</v>
      </c>
      <c r="D39" s="87"/>
      <c r="E39" s="101">
        <v>7228</v>
      </c>
      <c r="F39" s="101">
        <v>6375</v>
      </c>
      <c r="G39" s="101">
        <v>853</v>
      </c>
      <c r="H39" s="101">
        <v>0</v>
      </c>
      <c r="I39" s="101">
        <v>0</v>
      </c>
      <c r="J39" s="101">
        <v>0</v>
      </c>
      <c r="K39" s="101">
        <v>102</v>
      </c>
      <c r="L39" s="101">
        <v>96</v>
      </c>
      <c r="M39" s="101">
        <v>6</v>
      </c>
      <c r="N39" s="101">
        <v>7126</v>
      </c>
      <c r="O39" s="101">
        <v>6279</v>
      </c>
      <c r="P39" s="101">
        <v>847</v>
      </c>
      <c r="Q39" s="102">
        <v>1.2</v>
      </c>
      <c r="R39" s="102">
        <v>0.1</v>
      </c>
      <c r="S39" s="102">
        <v>9.7</v>
      </c>
      <c r="T39" s="131"/>
      <c r="U39" s="116"/>
    </row>
    <row r="40" spans="1:21" ht="18" customHeight="1">
      <c r="A40" s="84"/>
      <c r="B40" s="85"/>
      <c r="C40" s="86" t="s">
        <v>36</v>
      </c>
      <c r="D40" s="87"/>
      <c r="E40" s="101">
        <v>19169</v>
      </c>
      <c r="F40" s="101">
        <v>16531</v>
      </c>
      <c r="G40" s="101">
        <v>2638</v>
      </c>
      <c r="H40" s="101">
        <v>37</v>
      </c>
      <c r="I40" s="101">
        <v>33</v>
      </c>
      <c r="J40" s="101">
        <v>4</v>
      </c>
      <c r="K40" s="101">
        <v>181</v>
      </c>
      <c r="L40" s="101">
        <v>177</v>
      </c>
      <c r="M40" s="101">
        <v>4</v>
      </c>
      <c r="N40" s="101">
        <v>19025</v>
      </c>
      <c r="O40" s="101">
        <v>16387</v>
      </c>
      <c r="P40" s="101">
        <v>2638</v>
      </c>
      <c r="Q40" s="102">
        <v>5.9</v>
      </c>
      <c r="R40" s="102">
        <v>0.5</v>
      </c>
      <c r="S40" s="102">
        <v>39.6</v>
      </c>
      <c r="T40" s="131"/>
      <c r="U40" s="116"/>
    </row>
    <row r="41" spans="1:21" ht="18" customHeight="1">
      <c r="A41" s="84"/>
      <c r="B41" s="85"/>
      <c r="C41" s="86" t="s">
        <v>37</v>
      </c>
      <c r="D41" s="87"/>
      <c r="E41" s="101">
        <v>11940</v>
      </c>
      <c r="F41" s="101">
        <v>8555</v>
      </c>
      <c r="G41" s="101">
        <v>3385</v>
      </c>
      <c r="H41" s="101">
        <v>229</v>
      </c>
      <c r="I41" s="101">
        <v>183</v>
      </c>
      <c r="J41" s="101">
        <v>46</v>
      </c>
      <c r="K41" s="101">
        <v>157</v>
      </c>
      <c r="L41" s="101">
        <v>73</v>
      </c>
      <c r="M41" s="101">
        <v>84</v>
      </c>
      <c r="N41" s="101">
        <v>12012</v>
      </c>
      <c r="O41" s="101">
        <v>8665</v>
      </c>
      <c r="P41" s="101">
        <v>3347</v>
      </c>
      <c r="Q41" s="102">
        <v>9.3</v>
      </c>
      <c r="R41" s="102">
        <v>1.1</v>
      </c>
      <c r="S41" s="102">
        <v>30.6</v>
      </c>
      <c r="T41" s="131"/>
      <c r="U41" s="116"/>
    </row>
    <row r="42" spans="1:21" ht="18" customHeight="1">
      <c r="A42" s="84"/>
      <c r="B42" s="85"/>
      <c r="C42" s="86" t="s">
        <v>38</v>
      </c>
      <c r="D42" s="87"/>
      <c r="E42" s="101">
        <v>3356</v>
      </c>
      <c r="F42" s="101">
        <v>2788</v>
      </c>
      <c r="G42" s="101">
        <v>568</v>
      </c>
      <c r="H42" s="101">
        <v>12</v>
      </c>
      <c r="I42" s="101">
        <v>5</v>
      </c>
      <c r="J42" s="101">
        <v>7</v>
      </c>
      <c r="K42" s="101">
        <v>55</v>
      </c>
      <c r="L42" s="101">
        <v>48</v>
      </c>
      <c r="M42" s="101">
        <v>7</v>
      </c>
      <c r="N42" s="101">
        <v>3313</v>
      </c>
      <c r="O42" s="101">
        <v>2745</v>
      </c>
      <c r="P42" s="101">
        <v>568</v>
      </c>
      <c r="Q42" s="102">
        <v>3.2</v>
      </c>
      <c r="R42" s="102">
        <v>0.9</v>
      </c>
      <c r="S42" s="102">
        <v>14.3</v>
      </c>
      <c r="T42" s="131"/>
      <c r="U42" s="116"/>
    </row>
    <row r="43" spans="1:21" ht="18" customHeight="1">
      <c r="A43" s="84"/>
      <c r="B43" s="85"/>
      <c r="C43" s="86" t="s">
        <v>39</v>
      </c>
      <c r="D43" s="87"/>
      <c r="E43" s="101">
        <v>16298</v>
      </c>
      <c r="F43" s="101">
        <v>11840</v>
      </c>
      <c r="G43" s="101">
        <v>4458</v>
      </c>
      <c r="H43" s="101">
        <v>491</v>
      </c>
      <c r="I43" s="101">
        <v>434</v>
      </c>
      <c r="J43" s="101">
        <v>57</v>
      </c>
      <c r="K43" s="101">
        <v>123</v>
      </c>
      <c r="L43" s="101">
        <v>81</v>
      </c>
      <c r="M43" s="101">
        <v>42</v>
      </c>
      <c r="N43" s="101">
        <v>16666</v>
      </c>
      <c r="O43" s="101">
        <v>12193</v>
      </c>
      <c r="P43" s="101">
        <v>4473</v>
      </c>
      <c r="Q43" s="102">
        <v>10.5</v>
      </c>
      <c r="R43" s="102">
        <v>1.5</v>
      </c>
      <c r="S43" s="102">
        <v>35.1</v>
      </c>
      <c r="T43" s="131"/>
      <c r="U43" s="116"/>
    </row>
    <row r="44" spans="1:21" ht="18" customHeight="1">
      <c r="A44" s="84"/>
      <c r="B44" s="85"/>
      <c r="C44" s="86" t="s">
        <v>40</v>
      </c>
      <c r="D44" s="87"/>
      <c r="E44" s="101">
        <v>11093</v>
      </c>
      <c r="F44" s="101">
        <v>9683</v>
      </c>
      <c r="G44" s="101">
        <v>1410</v>
      </c>
      <c r="H44" s="101">
        <v>118</v>
      </c>
      <c r="I44" s="101">
        <v>71</v>
      </c>
      <c r="J44" s="101">
        <v>47</v>
      </c>
      <c r="K44" s="101">
        <v>70</v>
      </c>
      <c r="L44" s="101">
        <v>66</v>
      </c>
      <c r="M44" s="101">
        <v>4</v>
      </c>
      <c r="N44" s="101">
        <v>11141</v>
      </c>
      <c r="O44" s="101">
        <v>9688</v>
      </c>
      <c r="P44" s="101">
        <v>1453</v>
      </c>
      <c r="Q44" s="102">
        <v>4.1</v>
      </c>
      <c r="R44" s="102">
        <v>1.3</v>
      </c>
      <c r="S44" s="102">
        <v>23</v>
      </c>
      <c r="T44" s="131"/>
      <c r="U44" s="116"/>
    </row>
    <row r="45" spans="1:21" ht="18" customHeight="1">
      <c r="A45" s="84"/>
      <c r="B45" s="85"/>
      <c r="C45" s="86" t="s">
        <v>41</v>
      </c>
      <c r="D45" s="87"/>
      <c r="E45" s="101">
        <v>3350</v>
      </c>
      <c r="F45" s="101">
        <v>2590</v>
      </c>
      <c r="G45" s="101">
        <v>760</v>
      </c>
      <c r="H45" s="101">
        <v>9</v>
      </c>
      <c r="I45" s="101">
        <v>7</v>
      </c>
      <c r="J45" s="101">
        <v>2</v>
      </c>
      <c r="K45" s="101">
        <v>79</v>
      </c>
      <c r="L45" s="101">
        <v>43</v>
      </c>
      <c r="M45" s="101">
        <v>36</v>
      </c>
      <c r="N45" s="101">
        <v>3280</v>
      </c>
      <c r="O45" s="101">
        <v>2554</v>
      </c>
      <c r="P45" s="101">
        <v>726</v>
      </c>
      <c r="Q45" s="102">
        <v>11.8</v>
      </c>
      <c r="R45" s="102">
        <v>1.4</v>
      </c>
      <c r="S45" s="102">
        <v>48.6</v>
      </c>
      <c r="T45" s="131"/>
      <c r="U45" s="116"/>
    </row>
    <row r="46" spans="1:21" ht="18" customHeight="1">
      <c r="A46" s="84"/>
      <c r="B46" s="85"/>
      <c r="C46" s="86" t="s">
        <v>42</v>
      </c>
      <c r="D46" s="87"/>
      <c r="E46" s="101" t="s">
        <v>101</v>
      </c>
      <c r="F46" s="101" t="s">
        <v>101</v>
      </c>
      <c r="G46" s="101" t="s">
        <v>101</v>
      </c>
      <c r="H46" s="101" t="s">
        <v>101</v>
      </c>
      <c r="I46" s="101" t="s">
        <v>101</v>
      </c>
      <c r="J46" s="101" t="s">
        <v>101</v>
      </c>
      <c r="K46" s="101" t="s">
        <v>101</v>
      </c>
      <c r="L46" s="101" t="s">
        <v>101</v>
      </c>
      <c r="M46" s="101" t="s">
        <v>101</v>
      </c>
      <c r="N46" s="101" t="s">
        <v>101</v>
      </c>
      <c r="O46" s="101" t="s">
        <v>101</v>
      </c>
      <c r="P46" s="101" t="s">
        <v>101</v>
      </c>
      <c r="Q46" s="101" t="s">
        <v>101</v>
      </c>
      <c r="R46" s="101" t="s">
        <v>101</v>
      </c>
      <c r="S46" s="101" t="s">
        <v>101</v>
      </c>
      <c r="T46" s="131"/>
      <c r="U46" s="116"/>
    </row>
    <row r="47" spans="1:21" ht="18" customHeight="1">
      <c r="A47" s="84"/>
      <c r="B47" s="85"/>
      <c r="C47" s="86" t="s">
        <v>43</v>
      </c>
      <c r="D47" s="87"/>
      <c r="E47" s="101">
        <v>2376</v>
      </c>
      <c r="F47" s="101">
        <v>2150</v>
      </c>
      <c r="G47" s="101">
        <v>226</v>
      </c>
      <c r="H47" s="101">
        <v>4</v>
      </c>
      <c r="I47" s="101">
        <v>4</v>
      </c>
      <c r="J47" s="101">
        <v>0</v>
      </c>
      <c r="K47" s="101">
        <v>20</v>
      </c>
      <c r="L47" s="101">
        <v>20</v>
      </c>
      <c r="M47" s="101">
        <v>0</v>
      </c>
      <c r="N47" s="101">
        <v>2360</v>
      </c>
      <c r="O47" s="101">
        <v>2134</v>
      </c>
      <c r="P47" s="101">
        <v>226</v>
      </c>
      <c r="Q47" s="102">
        <v>7.4</v>
      </c>
      <c r="R47" s="102">
        <v>5.2</v>
      </c>
      <c r="S47" s="102">
        <v>27.9</v>
      </c>
      <c r="T47" s="131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31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31"/>
      <c r="U49" s="116"/>
    </row>
    <row r="50" spans="1:21" ht="18" customHeight="1">
      <c r="A50" s="76"/>
      <c r="B50" s="77"/>
      <c r="C50" s="78" t="s">
        <v>46</v>
      </c>
      <c r="D50" s="79"/>
      <c r="E50" s="103">
        <v>3830</v>
      </c>
      <c r="F50" s="103">
        <v>2939</v>
      </c>
      <c r="G50" s="103">
        <v>891</v>
      </c>
      <c r="H50" s="103">
        <v>61</v>
      </c>
      <c r="I50" s="103">
        <v>31</v>
      </c>
      <c r="J50" s="103">
        <v>30</v>
      </c>
      <c r="K50" s="103">
        <v>79</v>
      </c>
      <c r="L50" s="103">
        <v>40</v>
      </c>
      <c r="M50" s="103">
        <v>39</v>
      </c>
      <c r="N50" s="103">
        <v>3812</v>
      </c>
      <c r="O50" s="103">
        <v>2930</v>
      </c>
      <c r="P50" s="103">
        <v>882</v>
      </c>
      <c r="Q50" s="104">
        <v>17.8</v>
      </c>
      <c r="R50" s="104">
        <v>6</v>
      </c>
      <c r="S50" s="104">
        <v>56.7</v>
      </c>
      <c r="T50" s="131"/>
      <c r="U50" s="116"/>
    </row>
    <row r="51" spans="1:21" ht="18" customHeight="1">
      <c r="A51" s="84"/>
      <c r="B51" s="85"/>
      <c r="C51" s="86" t="s">
        <v>47</v>
      </c>
      <c r="D51" s="87"/>
      <c r="E51" s="101">
        <v>32727</v>
      </c>
      <c r="F51" s="101">
        <v>9768</v>
      </c>
      <c r="G51" s="101">
        <v>22959</v>
      </c>
      <c r="H51" s="101">
        <v>338</v>
      </c>
      <c r="I51" s="101">
        <v>71</v>
      </c>
      <c r="J51" s="101">
        <v>267</v>
      </c>
      <c r="K51" s="101">
        <v>458</v>
      </c>
      <c r="L51" s="101">
        <v>101</v>
      </c>
      <c r="M51" s="101">
        <v>357</v>
      </c>
      <c r="N51" s="101">
        <v>32607</v>
      </c>
      <c r="O51" s="101">
        <v>9738</v>
      </c>
      <c r="P51" s="101">
        <v>22869</v>
      </c>
      <c r="Q51" s="102">
        <v>69</v>
      </c>
      <c r="R51" s="102">
        <v>30</v>
      </c>
      <c r="S51" s="102">
        <v>85.6</v>
      </c>
      <c r="T51" s="131"/>
      <c r="U51" s="116"/>
    </row>
    <row r="52" spans="1:21" ht="18" customHeight="1">
      <c r="A52" s="76"/>
      <c r="B52" s="77"/>
      <c r="C52" s="78" t="s">
        <v>48</v>
      </c>
      <c r="D52" s="79"/>
      <c r="E52" s="103">
        <v>1560</v>
      </c>
      <c r="F52" s="103">
        <v>1392</v>
      </c>
      <c r="G52" s="103">
        <v>168</v>
      </c>
      <c r="H52" s="103">
        <v>2</v>
      </c>
      <c r="I52" s="103">
        <v>2</v>
      </c>
      <c r="J52" s="103">
        <v>0</v>
      </c>
      <c r="K52" s="103">
        <v>11</v>
      </c>
      <c r="L52" s="103">
        <v>11</v>
      </c>
      <c r="M52" s="103">
        <v>0</v>
      </c>
      <c r="N52" s="103">
        <v>1551</v>
      </c>
      <c r="O52" s="103">
        <v>1383</v>
      </c>
      <c r="P52" s="103">
        <v>168</v>
      </c>
      <c r="Q52" s="104">
        <v>2.3</v>
      </c>
      <c r="R52" s="104">
        <v>1.3</v>
      </c>
      <c r="S52" s="104">
        <v>10.7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4155</v>
      </c>
      <c r="F53" s="101">
        <v>3322</v>
      </c>
      <c r="G53" s="101">
        <v>833</v>
      </c>
      <c r="H53" s="101">
        <v>15</v>
      </c>
      <c r="I53" s="101">
        <v>12</v>
      </c>
      <c r="J53" s="101">
        <v>3</v>
      </c>
      <c r="K53" s="101">
        <v>11</v>
      </c>
      <c r="L53" s="101">
        <v>9</v>
      </c>
      <c r="M53" s="101">
        <v>2</v>
      </c>
      <c r="N53" s="101">
        <v>4159</v>
      </c>
      <c r="O53" s="101">
        <v>3325</v>
      </c>
      <c r="P53" s="101">
        <v>834</v>
      </c>
      <c r="Q53" s="102">
        <v>2.1</v>
      </c>
      <c r="R53" s="102">
        <v>0.6</v>
      </c>
      <c r="S53" s="102">
        <v>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5291</v>
      </c>
      <c r="F54" s="101">
        <v>2479</v>
      </c>
      <c r="G54" s="101">
        <v>2812</v>
      </c>
      <c r="H54" s="101">
        <v>6</v>
      </c>
      <c r="I54" s="101">
        <v>0</v>
      </c>
      <c r="J54" s="101">
        <v>6</v>
      </c>
      <c r="K54" s="101">
        <v>261</v>
      </c>
      <c r="L54" s="101">
        <v>151</v>
      </c>
      <c r="M54" s="101">
        <v>110</v>
      </c>
      <c r="N54" s="101">
        <v>5036</v>
      </c>
      <c r="O54" s="101">
        <v>2328</v>
      </c>
      <c r="P54" s="101">
        <v>2708</v>
      </c>
      <c r="Q54" s="102">
        <v>38</v>
      </c>
      <c r="R54" s="102">
        <v>31.9</v>
      </c>
      <c r="S54" s="102">
        <v>43.2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  <c r="Q55" s="105" t="s">
        <v>6</v>
      </c>
      <c r="R55" s="90" t="s">
        <v>6</v>
      </c>
      <c r="S55" s="90" t="s">
        <v>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18344</v>
      </c>
      <c r="F56" s="101">
        <v>10769</v>
      </c>
      <c r="G56" s="101">
        <v>7575</v>
      </c>
      <c r="H56" s="101">
        <v>277</v>
      </c>
      <c r="I56" s="101">
        <v>152</v>
      </c>
      <c r="J56" s="101">
        <v>125</v>
      </c>
      <c r="K56" s="101">
        <v>1111</v>
      </c>
      <c r="L56" s="101">
        <v>613</v>
      </c>
      <c r="M56" s="101">
        <v>498</v>
      </c>
      <c r="N56" s="101">
        <v>17510</v>
      </c>
      <c r="O56" s="101">
        <v>10308</v>
      </c>
      <c r="P56" s="101">
        <v>7202</v>
      </c>
      <c r="Q56" s="102">
        <v>32.5</v>
      </c>
      <c r="R56" s="102">
        <v>16.3</v>
      </c>
      <c r="S56" s="102">
        <v>55.6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56:S56 E33:S33 E11:S31 E9:S9 A9:D58 E36:S47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2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111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17.5</v>
      </c>
      <c r="F9" s="107">
        <v>18.2</v>
      </c>
      <c r="G9" s="107">
        <v>16.6</v>
      </c>
      <c r="H9" s="107">
        <v>135.3</v>
      </c>
      <c r="I9" s="107">
        <v>149.9</v>
      </c>
      <c r="J9" s="107">
        <v>118</v>
      </c>
      <c r="K9" s="107">
        <v>126.9</v>
      </c>
      <c r="L9" s="107">
        <v>138</v>
      </c>
      <c r="M9" s="107">
        <v>113.7</v>
      </c>
      <c r="N9" s="107">
        <v>8.4</v>
      </c>
      <c r="O9" s="107">
        <v>11.9</v>
      </c>
      <c r="P9" s="107">
        <v>4.3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19.1</v>
      </c>
      <c r="F11" s="102">
        <v>19.4</v>
      </c>
      <c r="G11" s="102">
        <v>17.8</v>
      </c>
      <c r="H11" s="102">
        <v>150.3</v>
      </c>
      <c r="I11" s="102">
        <v>157.2</v>
      </c>
      <c r="J11" s="102">
        <v>123.7</v>
      </c>
      <c r="K11" s="102">
        <v>139.6</v>
      </c>
      <c r="L11" s="102">
        <v>144</v>
      </c>
      <c r="M11" s="102">
        <v>122.8</v>
      </c>
      <c r="N11" s="102">
        <v>10.7</v>
      </c>
      <c r="O11" s="102">
        <v>13.2</v>
      </c>
      <c r="P11" s="102">
        <v>0.9</v>
      </c>
    </row>
    <row r="12" spans="1:16" ht="18" customHeight="1">
      <c r="A12" s="84"/>
      <c r="B12" s="85"/>
      <c r="C12" s="86" t="s">
        <v>8</v>
      </c>
      <c r="D12" s="87"/>
      <c r="E12" s="102">
        <v>17.2</v>
      </c>
      <c r="F12" s="102">
        <v>17.3</v>
      </c>
      <c r="G12" s="102">
        <v>17</v>
      </c>
      <c r="H12" s="102">
        <v>138</v>
      </c>
      <c r="I12" s="102">
        <v>143.6</v>
      </c>
      <c r="J12" s="102">
        <v>124.2</v>
      </c>
      <c r="K12" s="102">
        <v>129.3</v>
      </c>
      <c r="L12" s="102">
        <v>133.4</v>
      </c>
      <c r="M12" s="102">
        <v>119.2</v>
      </c>
      <c r="N12" s="102">
        <v>8.7</v>
      </c>
      <c r="O12" s="102">
        <v>10.2</v>
      </c>
      <c r="P12" s="102">
        <v>5</v>
      </c>
    </row>
    <row r="13" spans="1:16" ht="18" customHeight="1">
      <c r="A13" s="84"/>
      <c r="B13" s="85"/>
      <c r="C13" s="86" t="s">
        <v>9</v>
      </c>
      <c r="D13" s="87"/>
      <c r="E13" s="102">
        <v>16.6</v>
      </c>
      <c r="F13" s="102">
        <v>16.7</v>
      </c>
      <c r="G13" s="102">
        <v>15.1</v>
      </c>
      <c r="H13" s="102">
        <v>136.4</v>
      </c>
      <c r="I13" s="102">
        <v>137.5</v>
      </c>
      <c r="J13" s="102">
        <v>124.7</v>
      </c>
      <c r="K13" s="102">
        <v>116.7</v>
      </c>
      <c r="L13" s="102">
        <v>117.2</v>
      </c>
      <c r="M13" s="102">
        <v>111.2</v>
      </c>
      <c r="N13" s="102">
        <v>19.7</v>
      </c>
      <c r="O13" s="102">
        <v>20.3</v>
      </c>
      <c r="P13" s="102">
        <v>13.5</v>
      </c>
    </row>
    <row r="14" spans="1:16" ht="18" customHeight="1">
      <c r="A14" s="84"/>
      <c r="B14" s="85"/>
      <c r="C14" s="86" t="s">
        <v>10</v>
      </c>
      <c r="D14" s="87"/>
      <c r="E14" s="102">
        <v>19</v>
      </c>
      <c r="F14" s="102">
        <v>19</v>
      </c>
      <c r="G14" s="102">
        <v>18.8</v>
      </c>
      <c r="H14" s="102">
        <v>152.9</v>
      </c>
      <c r="I14" s="102">
        <v>152.3</v>
      </c>
      <c r="J14" s="102">
        <v>155.2</v>
      </c>
      <c r="K14" s="102">
        <v>143.6</v>
      </c>
      <c r="L14" s="102">
        <v>143.4</v>
      </c>
      <c r="M14" s="102">
        <v>144.2</v>
      </c>
      <c r="N14" s="102">
        <v>9.3</v>
      </c>
      <c r="O14" s="102">
        <v>8.9</v>
      </c>
      <c r="P14" s="102">
        <v>11</v>
      </c>
    </row>
    <row r="15" spans="1:16" ht="18" customHeight="1">
      <c r="A15" s="84"/>
      <c r="B15" s="85"/>
      <c r="C15" s="86" t="s">
        <v>11</v>
      </c>
      <c r="D15" s="87"/>
      <c r="E15" s="102">
        <v>18.8</v>
      </c>
      <c r="F15" s="102">
        <v>19.6</v>
      </c>
      <c r="G15" s="102">
        <v>16.6</v>
      </c>
      <c r="H15" s="102">
        <v>154.5</v>
      </c>
      <c r="I15" s="102">
        <v>167.2</v>
      </c>
      <c r="J15" s="102">
        <v>119.9</v>
      </c>
      <c r="K15" s="102">
        <v>136.9</v>
      </c>
      <c r="L15" s="102">
        <v>145.3</v>
      </c>
      <c r="M15" s="102">
        <v>114</v>
      </c>
      <c r="N15" s="102">
        <v>17.6</v>
      </c>
      <c r="O15" s="102">
        <v>21.9</v>
      </c>
      <c r="P15" s="102">
        <v>5.9</v>
      </c>
    </row>
    <row r="16" spans="1:16" ht="18" customHeight="1">
      <c r="A16" s="84"/>
      <c r="B16" s="85"/>
      <c r="C16" s="86" t="s">
        <v>12</v>
      </c>
      <c r="D16" s="87"/>
      <c r="E16" s="102">
        <v>17.7</v>
      </c>
      <c r="F16" s="102">
        <v>18.7</v>
      </c>
      <c r="G16" s="102">
        <v>16.8</v>
      </c>
      <c r="H16" s="102">
        <v>125.5</v>
      </c>
      <c r="I16" s="102">
        <v>146.6</v>
      </c>
      <c r="J16" s="102">
        <v>106.2</v>
      </c>
      <c r="K16" s="102">
        <v>120</v>
      </c>
      <c r="L16" s="102">
        <v>136.9</v>
      </c>
      <c r="M16" s="102">
        <v>104.5</v>
      </c>
      <c r="N16" s="102">
        <v>5.5</v>
      </c>
      <c r="O16" s="102">
        <v>9.7</v>
      </c>
      <c r="P16" s="102">
        <v>1.7</v>
      </c>
    </row>
    <row r="17" spans="1:16" ht="18" customHeight="1">
      <c r="A17" s="84"/>
      <c r="B17" s="85"/>
      <c r="C17" s="86" t="s">
        <v>13</v>
      </c>
      <c r="D17" s="87"/>
      <c r="E17" s="102">
        <v>17.7</v>
      </c>
      <c r="F17" s="102">
        <v>18</v>
      </c>
      <c r="G17" s="102">
        <v>17.5</v>
      </c>
      <c r="H17" s="102">
        <v>149.9</v>
      </c>
      <c r="I17" s="102">
        <v>161.3</v>
      </c>
      <c r="J17" s="102">
        <v>140.5</v>
      </c>
      <c r="K17" s="102">
        <v>132.1</v>
      </c>
      <c r="L17" s="102">
        <v>138.8</v>
      </c>
      <c r="M17" s="102">
        <v>126.5</v>
      </c>
      <c r="N17" s="102">
        <v>17.8</v>
      </c>
      <c r="O17" s="102">
        <v>22.5</v>
      </c>
      <c r="P17" s="102">
        <v>14</v>
      </c>
    </row>
    <row r="18" spans="1:16" ht="18" customHeight="1">
      <c r="A18" s="84"/>
      <c r="B18" s="85"/>
      <c r="C18" s="86" t="s">
        <v>14</v>
      </c>
      <c r="D18" s="87"/>
      <c r="E18" s="102">
        <v>20.7</v>
      </c>
      <c r="F18" s="102">
        <v>22.8</v>
      </c>
      <c r="G18" s="102">
        <v>19.4</v>
      </c>
      <c r="H18" s="102">
        <v>132.5</v>
      </c>
      <c r="I18" s="102">
        <v>171.5</v>
      </c>
      <c r="J18" s="102">
        <v>106.8</v>
      </c>
      <c r="K18" s="102">
        <v>132.2</v>
      </c>
      <c r="L18" s="102">
        <v>170.8</v>
      </c>
      <c r="M18" s="102">
        <v>106.8</v>
      </c>
      <c r="N18" s="102">
        <v>0.3</v>
      </c>
      <c r="O18" s="102">
        <v>0.7</v>
      </c>
      <c r="P18" s="102">
        <v>0</v>
      </c>
    </row>
    <row r="19" spans="1:16" ht="18" customHeight="1">
      <c r="A19" s="84"/>
      <c r="B19" s="85"/>
      <c r="C19" s="86" t="s">
        <v>15</v>
      </c>
      <c r="D19" s="87"/>
      <c r="E19" s="102">
        <v>16.5</v>
      </c>
      <c r="F19" s="102">
        <v>20.5</v>
      </c>
      <c r="G19" s="102">
        <v>14.1</v>
      </c>
      <c r="H19" s="102">
        <v>119.2</v>
      </c>
      <c r="I19" s="102">
        <v>171</v>
      </c>
      <c r="J19" s="102">
        <v>87.4</v>
      </c>
      <c r="K19" s="102">
        <v>116.7</v>
      </c>
      <c r="L19" s="102">
        <v>166.3</v>
      </c>
      <c r="M19" s="102">
        <v>86.2</v>
      </c>
      <c r="N19" s="102">
        <v>2.5</v>
      </c>
      <c r="O19" s="102">
        <v>4.7</v>
      </c>
      <c r="P19" s="102">
        <v>1.2</v>
      </c>
    </row>
    <row r="20" spans="1:16" ht="18" customHeight="1">
      <c r="A20" s="84"/>
      <c r="B20" s="85"/>
      <c r="C20" s="86" t="s">
        <v>16</v>
      </c>
      <c r="D20" s="87"/>
      <c r="E20" s="102">
        <v>16.4</v>
      </c>
      <c r="F20" s="102">
        <v>17.2</v>
      </c>
      <c r="G20" s="102">
        <v>16.2</v>
      </c>
      <c r="H20" s="102">
        <v>124.7</v>
      </c>
      <c r="I20" s="102">
        <v>136.3</v>
      </c>
      <c r="J20" s="102">
        <v>122.3</v>
      </c>
      <c r="K20" s="102">
        <v>120.5</v>
      </c>
      <c r="L20" s="102">
        <v>129</v>
      </c>
      <c r="M20" s="102">
        <v>118.7</v>
      </c>
      <c r="N20" s="102">
        <v>4.2</v>
      </c>
      <c r="O20" s="102">
        <v>7.3</v>
      </c>
      <c r="P20" s="102">
        <v>3.6</v>
      </c>
    </row>
    <row r="21" spans="1:16" ht="18" customHeight="1">
      <c r="A21" s="84"/>
      <c r="B21" s="85"/>
      <c r="C21" s="86" t="s">
        <v>17</v>
      </c>
      <c r="D21" s="87"/>
      <c r="E21" s="102">
        <v>16.4</v>
      </c>
      <c r="F21" s="102">
        <v>16.8</v>
      </c>
      <c r="G21" s="102">
        <v>16.1</v>
      </c>
      <c r="H21" s="102">
        <v>137.4</v>
      </c>
      <c r="I21" s="102">
        <v>148.6</v>
      </c>
      <c r="J21" s="102">
        <v>130</v>
      </c>
      <c r="K21" s="102">
        <v>122.2</v>
      </c>
      <c r="L21" s="102">
        <v>126.7</v>
      </c>
      <c r="M21" s="102">
        <v>119.2</v>
      </c>
      <c r="N21" s="102">
        <v>15.2</v>
      </c>
      <c r="O21" s="102">
        <v>21.9</v>
      </c>
      <c r="P21" s="102">
        <v>10.8</v>
      </c>
    </row>
    <row r="22" spans="1:16" ht="18" customHeight="1">
      <c r="A22" s="84"/>
      <c r="B22" s="85"/>
      <c r="C22" s="86" t="s">
        <v>18</v>
      </c>
      <c r="D22" s="87"/>
      <c r="E22" s="102">
        <v>19.2</v>
      </c>
      <c r="F22" s="102">
        <v>19.3</v>
      </c>
      <c r="G22" s="102">
        <v>18.9</v>
      </c>
      <c r="H22" s="102">
        <v>161.4</v>
      </c>
      <c r="I22" s="102">
        <v>162.8</v>
      </c>
      <c r="J22" s="102">
        <v>158.9</v>
      </c>
      <c r="K22" s="102">
        <v>147.4</v>
      </c>
      <c r="L22" s="102">
        <v>148.9</v>
      </c>
      <c r="M22" s="102">
        <v>144.8</v>
      </c>
      <c r="N22" s="102">
        <v>14</v>
      </c>
      <c r="O22" s="102">
        <v>13.9</v>
      </c>
      <c r="P22" s="102">
        <v>14.1</v>
      </c>
    </row>
    <row r="23" spans="1:16" ht="18" customHeight="1">
      <c r="A23" s="84"/>
      <c r="B23" s="85"/>
      <c r="C23" s="86" t="s">
        <v>19</v>
      </c>
      <c r="D23" s="87"/>
      <c r="E23" s="102">
        <v>18.5</v>
      </c>
      <c r="F23" s="102">
        <v>19.3</v>
      </c>
      <c r="G23" s="102">
        <v>17.5</v>
      </c>
      <c r="H23" s="102">
        <v>141.8</v>
      </c>
      <c r="I23" s="102">
        <v>158</v>
      </c>
      <c r="J23" s="102">
        <v>123.3</v>
      </c>
      <c r="K23" s="102">
        <v>132.6</v>
      </c>
      <c r="L23" s="102">
        <v>144.2</v>
      </c>
      <c r="M23" s="102">
        <v>119.4</v>
      </c>
      <c r="N23" s="102">
        <v>9.2</v>
      </c>
      <c r="O23" s="102">
        <v>13.8</v>
      </c>
      <c r="P23" s="102">
        <v>3.9</v>
      </c>
    </row>
    <row r="24" spans="1:16" ht="18" customHeight="1">
      <c r="A24" s="76"/>
      <c r="B24" s="77"/>
      <c r="C24" s="78" t="s">
        <v>20</v>
      </c>
      <c r="D24" s="79"/>
      <c r="E24" s="104">
        <v>18.7</v>
      </c>
      <c r="F24" s="104">
        <v>20.4</v>
      </c>
      <c r="G24" s="104">
        <v>17.8</v>
      </c>
      <c r="H24" s="104">
        <v>138.7</v>
      </c>
      <c r="I24" s="104">
        <v>167.6</v>
      </c>
      <c r="J24" s="104">
        <v>124</v>
      </c>
      <c r="K24" s="104">
        <v>130</v>
      </c>
      <c r="L24" s="104">
        <v>152.4</v>
      </c>
      <c r="M24" s="104">
        <v>118.7</v>
      </c>
      <c r="N24" s="104">
        <v>8.7</v>
      </c>
      <c r="O24" s="104">
        <v>15.2</v>
      </c>
      <c r="P24" s="104">
        <v>5.3</v>
      </c>
    </row>
    <row r="25" spans="1:16" ht="18" customHeight="1">
      <c r="A25" s="84"/>
      <c r="B25" s="85"/>
      <c r="C25" s="86" t="s">
        <v>21</v>
      </c>
      <c r="D25" s="87"/>
      <c r="E25" s="102">
        <v>17.2</v>
      </c>
      <c r="F25" s="102">
        <v>17.3</v>
      </c>
      <c r="G25" s="102">
        <v>16.9</v>
      </c>
      <c r="H25" s="102">
        <v>132.5</v>
      </c>
      <c r="I25" s="102">
        <v>135</v>
      </c>
      <c r="J25" s="102">
        <v>128.3</v>
      </c>
      <c r="K25" s="102">
        <v>131.3</v>
      </c>
      <c r="L25" s="102">
        <v>133.7</v>
      </c>
      <c r="M25" s="102">
        <v>127.3</v>
      </c>
      <c r="N25" s="102">
        <v>1.2</v>
      </c>
      <c r="O25" s="102">
        <v>1.3</v>
      </c>
      <c r="P25" s="102">
        <v>1</v>
      </c>
    </row>
    <row r="26" spans="1:16" ht="18" customHeight="1">
      <c r="A26" s="84"/>
      <c r="B26" s="85"/>
      <c r="C26" s="86" t="s">
        <v>22</v>
      </c>
      <c r="D26" s="87"/>
      <c r="E26" s="102">
        <v>20.1</v>
      </c>
      <c r="F26" s="102">
        <v>21</v>
      </c>
      <c r="G26" s="102">
        <v>19.8</v>
      </c>
      <c r="H26" s="102">
        <v>174.8</v>
      </c>
      <c r="I26" s="102">
        <v>168</v>
      </c>
      <c r="J26" s="102">
        <v>176.9</v>
      </c>
      <c r="K26" s="102">
        <v>156.9</v>
      </c>
      <c r="L26" s="102">
        <v>166.1</v>
      </c>
      <c r="M26" s="102">
        <v>154.1</v>
      </c>
      <c r="N26" s="102">
        <v>17.9</v>
      </c>
      <c r="O26" s="102">
        <v>1.9</v>
      </c>
      <c r="P26" s="102">
        <v>22.8</v>
      </c>
    </row>
    <row r="27" spans="1:16" ht="18" customHeight="1">
      <c r="A27" s="84"/>
      <c r="B27" s="85"/>
      <c r="C27" s="86" t="s">
        <v>23</v>
      </c>
      <c r="D27" s="87"/>
      <c r="E27" s="102">
        <v>17.8</v>
      </c>
      <c r="F27" s="102">
        <v>18</v>
      </c>
      <c r="G27" s="102">
        <v>14.1</v>
      </c>
      <c r="H27" s="102">
        <v>142.3</v>
      </c>
      <c r="I27" s="102">
        <v>144.4</v>
      </c>
      <c r="J27" s="102">
        <v>108.9</v>
      </c>
      <c r="K27" s="102">
        <v>137</v>
      </c>
      <c r="L27" s="102">
        <v>139.1</v>
      </c>
      <c r="M27" s="102">
        <v>102.7</v>
      </c>
      <c r="N27" s="102">
        <v>5.3</v>
      </c>
      <c r="O27" s="102">
        <v>5.3</v>
      </c>
      <c r="P27" s="102">
        <v>6.2</v>
      </c>
    </row>
    <row r="28" spans="1:16" ht="18" customHeight="1">
      <c r="A28" s="84"/>
      <c r="B28" s="85"/>
      <c r="C28" s="86" t="s">
        <v>24</v>
      </c>
      <c r="D28" s="87"/>
      <c r="E28" s="102">
        <v>18.9</v>
      </c>
      <c r="F28" s="102">
        <v>20.1</v>
      </c>
      <c r="G28" s="102">
        <v>18</v>
      </c>
      <c r="H28" s="102">
        <v>145.5</v>
      </c>
      <c r="I28" s="102">
        <v>158</v>
      </c>
      <c r="J28" s="102">
        <v>136.3</v>
      </c>
      <c r="K28" s="102">
        <v>143.5</v>
      </c>
      <c r="L28" s="102">
        <v>155.8</v>
      </c>
      <c r="M28" s="102">
        <v>134.4</v>
      </c>
      <c r="N28" s="102">
        <v>2</v>
      </c>
      <c r="O28" s="102">
        <v>2.2</v>
      </c>
      <c r="P28" s="102">
        <v>1.9</v>
      </c>
    </row>
    <row r="29" spans="1:16" ht="18" customHeight="1">
      <c r="A29" s="84"/>
      <c r="B29" s="85"/>
      <c r="C29" s="86" t="s">
        <v>25</v>
      </c>
      <c r="D29" s="87"/>
      <c r="E29" s="102">
        <v>17.2</v>
      </c>
      <c r="F29" s="102">
        <v>17.4</v>
      </c>
      <c r="G29" s="102">
        <v>16.7</v>
      </c>
      <c r="H29" s="102">
        <v>134.5</v>
      </c>
      <c r="I29" s="102">
        <v>142.3</v>
      </c>
      <c r="J29" s="102">
        <v>118.5</v>
      </c>
      <c r="K29" s="102">
        <v>128.4</v>
      </c>
      <c r="L29" s="102">
        <v>134.1</v>
      </c>
      <c r="M29" s="102">
        <v>116.7</v>
      </c>
      <c r="N29" s="102">
        <v>6.1</v>
      </c>
      <c r="O29" s="102">
        <v>8.2</v>
      </c>
      <c r="P29" s="102">
        <v>1.8</v>
      </c>
    </row>
    <row r="30" spans="1:16" ht="18" customHeight="1">
      <c r="A30" s="84"/>
      <c r="B30" s="85"/>
      <c r="C30" s="86" t="s">
        <v>26</v>
      </c>
      <c r="D30" s="87"/>
      <c r="E30" s="102">
        <v>19.9</v>
      </c>
      <c r="F30" s="102">
        <v>20.2</v>
      </c>
      <c r="G30" s="102">
        <v>19.3</v>
      </c>
      <c r="H30" s="102">
        <v>173.6</v>
      </c>
      <c r="I30" s="102">
        <v>185.2</v>
      </c>
      <c r="J30" s="102">
        <v>144.5</v>
      </c>
      <c r="K30" s="102">
        <v>147.3</v>
      </c>
      <c r="L30" s="102">
        <v>155</v>
      </c>
      <c r="M30" s="102">
        <v>128.1</v>
      </c>
      <c r="N30" s="102">
        <v>26.3</v>
      </c>
      <c r="O30" s="102">
        <v>30.2</v>
      </c>
      <c r="P30" s="102">
        <v>16.4</v>
      </c>
    </row>
    <row r="31" spans="1:16" ht="18" customHeight="1">
      <c r="A31" s="84"/>
      <c r="B31" s="85"/>
      <c r="C31" s="86" t="s">
        <v>27</v>
      </c>
      <c r="D31" s="87"/>
      <c r="E31" s="102">
        <v>18.8</v>
      </c>
      <c r="F31" s="102">
        <v>19.2</v>
      </c>
      <c r="G31" s="102">
        <v>18</v>
      </c>
      <c r="H31" s="102">
        <v>163.3</v>
      </c>
      <c r="I31" s="102">
        <v>172.3</v>
      </c>
      <c r="J31" s="102">
        <v>141.2</v>
      </c>
      <c r="K31" s="102">
        <v>144.1</v>
      </c>
      <c r="L31" s="102">
        <v>148.1</v>
      </c>
      <c r="M31" s="102">
        <v>134.4</v>
      </c>
      <c r="N31" s="102">
        <v>19.2</v>
      </c>
      <c r="O31" s="102">
        <v>24.2</v>
      </c>
      <c r="P31" s="102">
        <v>6.8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17.9</v>
      </c>
      <c r="F33" s="102">
        <v>17.9</v>
      </c>
      <c r="G33" s="102">
        <v>17.8</v>
      </c>
      <c r="H33" s="102">
        <v>139.2</v>
      </c>
      <c r="I33" s="102">
        <v>144.7</v>
      </c>
      <c r="J33" s="102">
        <v>125.6</v>
      </c>
      <c r="K33" s="102">
        <v>132</v>
      </c>
      <c r="L33" s="102">
        <v>136.2</v>
      </c>
      <c r="M33" s="102">
        <v>121.6</v>
      </c>
      <c r="N33" s="102">
        <v>7.2</v>
      </c>
      <c r="O33" s="102">
        <v>8.5</v>
      </c>
      <c r="P33" s="102">
        <v>4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17.8</v>
      </c>
      <c r="F36" s="102">
        <v>17.9</v>
      </c>
      <c r="G36" s="102">
        <v>17.6</v>
      </c>
      <c r="H36" s="102">
        <v>141.5</v>
      </c>
      <c r="I36" s="102">
        <v>144.6</v>
      </c>
      <c r="J36" s="102">
        <v>133.2</v>
      </c>
      <c r="K36" s="102">
        <v>130.6</v>
      </c>
      <c r="L36" s="102">
        <v>132.3</v>
      </c>
      <c r="M36" s="102">
        <v>126.2</v>
      </c>
      <c r="N36" s="102">
        <v>10.9</v>
      </c>
      <c r="O36" s="102">
        <v>12.3</v>
      </c>
      <c r="P36" s="102">
        <v>7</v>
      </c>
    </row>
    <row r="37" spans="1:16" ht="18" customHeight="1">
      <c r="A37" s="84"/>
      <c r="B37" s="85"/>
      <c r="C37" s="86" t="s">
        <v>33</v>
      </c>
      <c r="D37" s="87"/>
      <c r="E37" s="102">
        <v>16.1</v>
      </c>
      <c r="F37" s="102">
        <v>16.3</v>
      </c>
      <c r="G37" s="102">
        <v>15.2</v>
      </c>
      <c r="H37" s="102">
        <v>129.4</v>
      </c>
      <c r="I37" s="102">
        <v>131.2</v>
      </c>
      <c r="J37" s="102">
        <v>116.8</v>
      </c>
      <c r="K37" s="102">
        <v>123.8</v>
      </c>
      <c r="L37" s="102">
        <v>125.4</v>
      </c>
      <c r="M37" s="102">
        <v>113</v>
      </c>
      <c r="N37" s="102">
        <v>5.6</v>
      </c>
      <c r="O37" s="102">
        <v>5.8</v>
      </c>
      <c r="P37" s="102">
        <v>3.8</v>
      </c>
    </row>
    <row r="38" spans="1:16" ht="18" customHeight="1">
      <c r="A38" s="84"/>
      <c r="B38" s="85"/>
      <c r="C38" s="86" t="s">
        <v>34</v>
      </c>
      <c r="D38" s="87"/>
      <c r="E38" s="102">
        <v>16.6</v>
      </c>
      <c r="F38" s="102">
        <v>16.5</v>
      </c>
      <c r="G38" s="102">
        <v>17.7</v>
      </c>
      <c r="H38" s="102">
        <v>150.5</v>
      </c>
      <c r="I38" s="102">
        <v>153.8</v>
      </c>
      <c r="J38" s="102">
        <v>125.1</v>
      </c>
      <c r="K38" s="102">
        <v>136.3</v>
      </c>
      <c r="L38" s="102">
        <v>138</v>
      </c>
      <c r="M38" s="102">
        <v>122.9</v>
      </c>
      <c r="N38" s="102">
        <v>14.2</v>
      </c>
      <c r="O38" s="102">
        <v>15.8</v>
      </c>
      <c r="P38" s="102">
        <v>2.2</v>
      </c>
    </row>
    <row r="39" spans="1:16" ht="18" customHeight="1">
      <c r="A39" s="84"/>
      <c r="B39" s="85"/>
      <c r="C39" s="86" t="s">
        <v>35</v>
      </c>
      <c r="D39" s="87"/>
      <c r="E39" s="102">
        <v>16.6</v>
      </c>
      <c r="F39" s="102">
        <v>16.8</v>
      </c>
      <c r="G39" s="102">
        <v>15.7</v>
      </c>
      <c r="H39" s="102">
        <v>129.4</v>
      </c>
      <c r="I39" s="102">
        <v>131.5</v>
      </c>
      <c r="J39" s="102">
        <v>118.6</v>
      </c>
      <c r="K39" s="102">
        <v>125.5</v>
      </c>
      <c r="L39" s="102">
        <v>127.4</v>
      </c>
      <c r="M39" s="102">
        <v>115.7</v>
      </c>
      <c r="N39" s="102">
        <v>3.9</v>
      </c>
      <c r="O39" s="102">
        <v>4.1</v>
      </c>
      <c r="P39" s="102">
        <v>2.9</v>
      </c>
    </row>
    <row r="40" spans="1:16" ht="18" customHeight="1">
      <c r="A40" s="84"/>
      <c r="B40" s="85"/>
      <c r="C40" s="86" t="s">
        <v>36</v>
      </c>
      <c r="D40" s="87"/>
      <c r="E40" s="102">
        <v>16.3</v>
      </c>
      <c r="F40" s="102">
        <v>16.3</v>
      </c>
      <c r="G40" s="102">
        <v>16.7</v>
      </c>
      <c r="H40" s="102">
        <v>130.5</v>
      </c>
      <c r="I40" s="102">
        <v>134.5</v>
      </c>
      <c r="J40" s="102">
        <v>111.4</v>
      </c>
      <c r="K40" s="102">
        <v>124.1</v>
      </c>
      <c r="L40" s="102">
        <v>127.2</v>
      </c>
      <c r="M40" s="102">
        <v>109.4</v>
      </c>
      <c r="N40" s="102">
        <v>6.4</v>
      </c>
      <c r="O40" s="102">
        <v>7.3</v>
      </c>
      <c r="P40" s="102">
        <v>2</v>
      </c>
    </row>
    <row r="41" spans="1:16" ht="18" customHeight="1">
      <c r="A41" s="84"/>
      <c r="B41" s="85"/>
      <c r="C41" s="86" t="s">
        <v>37</v>
      </c>
      <c r="D41" s="87"/>
      <c r="E41" s="102">
        <v>16</v>
      </c>
      <c r="F41" s="102">
        <v>16.5</v>
      </c>
      <c r="G41" s="102">
        <v>15.2</v>
      </c>
      <c r="H41" s="102">
        <v>131.2</v>
      </c>
      <c r="I41" s="102">
        <v>140.1</v>
      </c>
      <c r="J41" s="102">
        <v>113.9</v>
      </c>
      <c r="K41" s="102">
        <v>122.7</v>
      </c>
      <c r="L41" s="102">
        <v>129.2</v>
      </c>
      <c r="M41" s="102">
        <v>110</v>
      </c>
      <c r="N41" s="102">
        <v>8.5</v>
      </c>
      <c r="O41" s="102">
        <v>10.9</v>
      </c>
      <c r="P41" s="102">
        <v>3.9</v>
      </c>
    </row>
    <row r="42" spans="1:16" ht="18" customHeight="1">
      <c r="A42" s="84"/>
      <c r="B42" s="85"/>
      <c r="C42" s="86" t="s">
        <v>38</v>
      </c>
      <c r="D42" s="87"/>
      <c r="E42" s="102">
        <v>16.2</v>
      </c>
      <c r="F42" s="102">
        <v>16.3</v>
      </c>
      <c r="G42" s="102">
        <v>15.7</v>
      </c>
      <c r="H42" s="102">
        <v>129.6</v>
      </c>
      <c r="I42" s="102">
        <v>131.7</v>
      </c>
      <c r="J42" s="102">
        <v>120.1</v>
      </c>
      <c r="K42" s="102">
        <v>125.9</v>
      </c>
      <c r="L42" s="102">
        <v>127.6</v>
      </c>
      <c r="M42" s="102">
        <v>118</v>
      </c>
      <c r="N42" s="102">
        <v>3.7</v>
      </c>
      <c r="O42" s="102">
        <v>4.1</v>
      </c>
      <c r="P42" s="102">
        <v>2.1</v>
      </c>
    </row>
    <row r="43" spans="1:16" ht="18" customHeight="1">
      <c r="A43" s="84"/>
      <c r="B43" s="85"/>
      <c r="C43" s="86" t="s">
        <v>39</v>
      </c>
      <c r="D43" s="87"/>
      <c r="E43" s="102">
        <v>17.3</v>
      </c>
      <c r="F43" s="102">
        <v>17.6</v>
      </c>
      <c r="G43" s="102">
        <v>16.5</v>
      </c>
      <c r="H43" s="102">
        <v>136.5</v>
      </c>
      <c r="I43" s="102">
        <v>144.2</v>
      </c>
      <c r="J43" s="102">
        <v>117.6</v>
      </c>
      <c r="K43" s="102">
        <v>128.4</v>
      </c>
      <c r="L43" s="102">
        <v>134.5</v>
      </c>
      <c r="M43" s="102">
        <v>113.4</v>
      </c>
      <c r="N43" s="102">
        <v>8.1</v>
      </c>
      <c r="O43" s="102">
        <v>9.7</v>
      </c>
      <c r="P43" s="102">
        <v>4.2</v>
      </c>
    </row>
    <row r="44" spans="1:16" ht="18" customHeight="1">
      <c r="A44" s="84"/>
      <c r="B44" s="85"/>
      <c r="C44" s="86" t="s">
        <v>40</v>
      </c>
      <c r="D44" s="87"/>
      <c r="E44" s="102">
        <v>15.7</v>
      </c>
      <c r="F44" s="102">
        <v>16</v>
      </c>
      <c r="G44" s="102">
        <v>13.7</v>
      </c>
      <c r="H44" s="102">
        <v>137.1</v>
      </c>
      <c r="I44" s="102">
        <v>142.9</v>
      </c>
      <c r="J44" s="102">
        <v>104.3</v>
      </c>
      <c r="K44" s="102">
        <v>122.2</v>
      </c>
      <c r="L44" s="102">
        <v>126</v>
      </c>
      <c r="M44" s="102">
        <v>100.5</v>
      </c>
      <c r="N44" s="102">
        <v>14.9</v>
      </c>
      <c r="O44" s="102">
        <v>16.9</v>
      </c>
      <c r="P44" s="102">
        <v>3.8</v>
      </c>
    </row>
    <row r="45" spans="1:16" ht="18" customHeight="1">
      <c r="A45" s="84"/>
      <c r="B45" s="85"/>
      <c r="C45" s="86" t="s">
        <v>41</v>
      </c>
      <c r="D45" s="87"/>
      <c r="E45" s="102">
        <v>17.8</v>
      </c>
      <c r="F45" s="102">
        <v>18</v>
      </c>
      <c r="G45" s="102">
        <v>17.2</v>
      </c>
      <c r="H45" s="102">
        <v>140.1</v>
      </c>
      <c r="I45" s="102">
        <v>143.9</v>
      </c>
      <c r="J45" s="102">
        <v>126.1</v>
      </c>
      <c r="K45" s="102">
        <v>135.6</v>
      </c>
      <c r="L45" s="102">
        <v>138.5</v>
      </c>
      <c r="M45" s="102">
        <v>125</v>
      </c>
      <c r="N45" s="102">
        <v>4.5</v>
      </c>
      <c r="O45" s="102">
        <v>5.4</v>
      </c>
      <c r="P45" s="102">
        <v>1.1</v>
      </c>
    </row>
    <row r="46" spans="1:16" ht="18" customHeight="1">
      <c r="A46" s="84"/>
      <c r="B46" s="85"/>
      <c r="C46" s="86" t="s">
        <v>42</v>
      </c>
      <c r="D46" s="87"/>
      <c r="E46" s="101" t="s">
        <v>101</v>
      </c>
      <c r="F46" s="101" t="s">
        <v>101</v>
      </c>
      <c r="G46" s="101" t="s">
        <v>101</v>
      </c>
      <c r="H46" s="101" t="s">
        <v>101</v>
      </c>
      <c r="I46" s="101" t="s">
        <v>101</v>
      </c>
      <c r="J46" s="101" t="s">
        <v>101</v>
      </c>
      <c r="K46" s="101" t="s">
        <v>101</v>
      </c>
      <c r="L46" s="101" t="s">
        <v>101</v>
      </c>
      <c r="M46" s="101" t="s">
        <v>101</v>
      </c>
      <c r="N46" s="101" t="s">
        <v>101</v>
      </c>
      <c r="O46" s="101" t="s">
        <v>101</v>
      </c>
      <c r="P46" s="101" t="s">
        <v>101</v>
      </c>
    </row>
    <row r="47" spans="1:16" ht="18" customHeight="1">
      <c r="A47" s="84"/>
      <c r="B47" s="85"/>
      <c r="C47" s="86" t="s">
        <v>43</v>
      </c>
      <c r="D47" s="87"/>
      <c r="E47" s="102">
        <v>17.9</v>
      </c>
      <c r="F47" s="102">
        <v>18</v>
      </c>
      <c r="G47" s="102">
        <v>17.3</v>
      </c>
      <c r="H47" s="102">
        <v>139</v>
      </c>
      <c r="I47" s="102">
        <v>139.6</v>
      </c>
      <c r="J47" s="102">
        <v>132.3</v>
      </c>
      <c r="K47" s="102">
        <v>135.9</v>
      </c>
      <c r="L47" s="102">
        <v>136.8</v>
      </c>
      <c r="M47" s="102">
        <v>126.6</v>
      </c>
      <c r="N47" s="102">
        <v>3.1</v>
      </c>
      <c r="O47" s="102">
        <v>2.8</v>
      </c>
      <c r="P47" s="102">
        <v>5.7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18.1</v>
      </c>
      <c r="F50" s="104">
        <v>17.9</v>
      </c>
      <c r="G50" s="104">
        <v>18.4</v>
      </c>
      <c r="H50" s="104">
        <v>140.5</v>
      </c>
      <c r="I50" s="104">
        <v>142.6</v>
      </c>
      <c r="J50" s="104">
        <v>135.9</v>
      </c>
      <c r="K50" s="104">
        <v>136.5</v>
      </c>
      <c r="L50" s="104">
        <v>137.2</v>
      </c>
      <c r="M50" s="104">
        <v>134.9</v>
      </c>
      <c r="N50" s="104">
        <v>4</v>
      </c>
      <c r="O50" s="104">
        <v>5.4</v>
      </c>
      <c r="P50" s="104">
        <v>1</v>
      </c>
    </row>
    <row r="51" spans="1:16" ht="18" customHeight="1">
      <c r="A51" s="84"/>
      <c r="B51" s="85"/>
      <c r="C51" s="86" t="s">
        <v>47</v>
      </c>
      <c r="D51" s="87"/>
      <c r="E51" s="102">
        <v>17.7</v>
      </c>
      <c r="F51" s="102">
        <v>19</v>
      </c>
      <c r="G51" s="102">
        <v>16.7</v>
      </c>
      <c r="H51" s="102">
        <v>122.5</v>
      </c>
      <c r="I51" s="102">
        <v>147.8</v>
      </c>
      <c r="J51" s="102">
        <v>103</v>
      </c>
      <c r="K51" s="102">
        <v>116.7</v>
      </c>
      <c r="L51" s="102">
        <v>136.8</v>
      </c>
      <c r="M51" s="102">
        <v>101.2</v>
      </c>
      <c r="N51" s="102">
        <v>5.8</v>
      </c>
      <c r="O51" s="102">
        <v>11</v>
      </c>
      <c r="P51" s="102">
        <v>1.8</v>
      </c>
    </row>
    <row r="52" spans="1:16" ht="18" customHeight="1">
      <c r="A52" s="76"/>
      <c r="B52" s="77"/>
      <c r="C52" s="78" t="s">
        <v>48</v>
      </c>
      <c r="D52" s="79"/>
      <c r="E52" s="104">
        <v>15.6</v>
      </c>
      <c r="F52" s="104">
        <v>17.7</v>
      </c>
      <c r="G52" s="104">
        <v>13.3</v>
      </c>
      <c r="H52" s="104">
        <v>121.5</v>
      </c>
      <c r="I52" s="104">
        <v>147.4</v>
      </c>
      <c r="J52" s="104">
        <v>94</v>
      </c>
      <c r="K52" s="104">
        <v>115.6</v>
      </c>
      <c r="L52" s="104">
        <v>136.8</v>
      </c>
      <c r="M52" s="104">
        <v>93.1</v>
      </c>
      <c r="N52" s="104">
        <v>5.9</v>
      </c>
      <c r="O52" s="104">
        <v>10.6</v>
      </c>
      <c r="P52" s="104">
        <v>0.9</v>
      </c>
    </row>
    <row r="53" spans="1:16" ht="18" customHeight="1">
      <c r="A53" s="84"/>
      <c r="B53" s="85"/>
      <c r="C53" s="86" t="s">
        <v>49</v>
      </c>
      <c r="D53" s="87"/>
      <c r="E53" s="102">
        <v>18.5</v>
      </c>
      <c r="F53" s="102">
        <v>19.1</v>
      </c>
      <c r="G53" s="102">
        <v>16.8</v>
      </c>
      <c r="H53" s="102">
        <v>150.3</v>
      </c>
      <c r="I53" s="102">
        <v>158.1</v>
      </c>
      <c r="J53" s="102">
        <v>130.5</v>
      </c>
      <c r="K53" s="102">
        <v>144.7</v>
      </c>
      <c r="L53" s="102">
        <v>151.1</v>
      </c>
      <c r="M53" s="102">
        <v>128.5</v>
      </c>
      <c r="N53" s="102">
        <v>5.6</v>
      </c>
      <c r="O53" s="102">
        <v>7</v>
      </c>
      <c r="P53" s="102">
        <v>2</v>
      </c>
    </row>
    <row r="54" spans="1:16" ht="18" customHeight="1">
      <c r="A54" s="84"/>
      <c r="B54" s="85"/>
      <c r="C54" s="86" t="s">
        <v>50</v>
      </c>
      <c r="D54" s="87"/>
      <c r="E54" s="102">
        <v>19.6</v>
      </c>
      <c r="F54" s="102">
        <v>22.3</v>
      </c>
      <c r="G54" s="102">
        <v>17</v>
      </c>
      <c r="H54" s="102">
        <v>152.2</v>
      </c>
      <c r="I54" s="102">
        <v>187.2</v>
      </c>
      <c r="J54" s="102">
        <v>118.7</v>
      </c>
      <c r="K54" s="102">
        <v>138.2</v>
      </c>
      <c r="L54" s="102">
        <v>159</v>
      </c>
      <c r="M54" s="102">
        <v>118.2</v>
      </c>
      <c r="N54" s="102">
        <v>14</v>
      </c>
      <c r="O54" s="102">
        <v>28.2</v>
      </c>
      <c r="P54" s="102">
        <v>0.5</v>
      </c>
    </row>
    <row r="55" spans="1:16" ht="18" customHeight="1">
      <c r="A55" s="84"/>
      <c r="B55" s="85"/>
      <c r="C55" s="86" t="s">
        <v>51</v>
      </c>
      <c r="D55" s="87"/>
      <c r="E55" s="102">
        <v>19.9</v>
      </c>
      <c r="F55" s="102">
        <v>20</v>
      </c>
      <c r="G55" s="102">
        <v>19.3</v>
      </c>
      <c r="H55" s="102">
        <v>160</v>
      </c>
      <c r="I55" s="102">
        <v>165.4</v>
      </c>
      <c r="J55" s="102">
        <v>142.1</v>
      </c>
      <c r="K55" s="102">
        <v>154.6</v>
      </c>
      <c r="L55" s="102">
        <v>159</v>
      </c>
      <c r="M55" s="102">
        <v>140</v>
      </c>
      <c r="N55" s="102">
        <v>5.4</v>
      </c>
      <c r="O55" s="102">
        <v>6.4</v>
      </c>
      <c r="P55" s="102">
        <v>2.1</v>
      </c>
    </row>
    <row r="56" spans="1:16" ht="18" customHeight="1">
      <c r="A56" s="84"/>
      <c r="B56" s="85"/>
      <c r="C56" s="86" t="s">
        <v>52</v>
      </c>
      <c r="D56" s="87"/>
      <c r="E56" s="102">
        <v>18.5</v>
      </c>
      <c r="F56" s="102">
        <v>18.6</v>
      </c>
      <c r="G56" s="102">
        <v>18.3</v>
      </c>
      <c r="H56" s="102">
        <v>138.9</v>
      </c>
      <c r="I56" s="102">
        <v>149.5</v>
      </c>
      <c r="J56" s="102">
        <v>128</v>
      </c>
      <c r="K56" s="102">
        <v>130.2</v>
      </c>
      <c r="L56" s="102">
        <v>137.9</v>
      </c>
      <c r="M56" s="102">
        <v>122.2</v>
      </c>
      <c r="N56" s="102">
        <v>8.7</v>
      </c>
      <c r="O56" s="102">
        <v>11.6</v>
      </c>
      <c r="P56" s="102">
        <v>5.8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50:P56 E36:P47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112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26"/>
      <c r="P3" s="126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27" t="s">
        <v>71</v>
      </c>
      <c r="F6" s="128"/>
      <c r="G6" s="128"/>
      <c r="H6" s="127" t="s">
        <v>72</v>
      </c>
      <c r="I6" s="122"/>
      <c r="J6" s="122"/>
      <c r="K6" s="127" t="s">
        <v>73</v>
      </c>
      <c r="L6" s="122"/>
      <c r="M6" s="122"/>
      <c r="N6" s="123" t="s">
        <v>74</v>
      </c>
      <c r="O6" s="124"/>
      <c r="P6" s="125"/>
    </row>
    <row r="7" spans="1:16" s="57" customFormat="1" ht="18" customHeight="1" thickBot="1">
      <c r="A7" s="133" t="s">
        <v>59</v>
      </c>
      <c r="B7" s="134"/>
      <c r="C7" s="134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17.5</v>
      </c>
      <c r="F9" s="100">
        <v>17.9</v>
      </c>
      <c r="G9" s="100">
        <v>17.1</v>
      </c>
      <c r="H9" s="100">
        <v>137.2</v>
      </c>
      <c r="I9" s="100">
        <v>147.5</v>
      </c>
      <c r="J9" s="100">
        <v>123</v>
      </c>
      <c r="K9" s="100">
        <v>127.9</v>
      </c>
      <c r="L9" s="100">
        <v>134.9</v>
      </c>
      <c r="M9" s="100">
        <v>118.2</v>
      </c>
      <c r="N9" s="100">
        <v>9.3</v>
      </c>
      <c r="O9" s="100">
        <v>12.6</v>
      </c>
      <c r="P9" s="100">
        <v>4.8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16.7</v>
      </c>
      <c r="F11" s="102">
        <v>16.6</v>
      </c>
      <c r="G11" s="102">
        <v>17.9</v>
      </c>
      <c r="H11" s="102">
        <v>137.6</v>
      </c>
      <c r="I11" s="102">
        <v>137.6</v>
      </c>
      <c r="J11" s="102">
        <v>139.3</v>
      </c>
      <c r="K11" s="102">
        <v>129.4</v>
      </c>
      <c r="L11" s="102">
        <v>129.2</v>
      </c>
      <c r="M11" s="102">
        <v>135.6</v>
      </c>
      <c r="N11" s="102">
        <v>8.2</v>
      </c>
      <c r="O11" s="102">
        <v>8.4</v>
      </c>
      <c r="P11" s="102">
        <v>3.7</v>
      </c>
    </row>
    <row r="12" spans="1:16" ht="18" customHeight="1">
      <c r="A12" s="84"/>
      <c r="B12" s="85"/>
      <c r="C12" s="86" t="s">
        <v>8</v>
      </c>
      <c r="D12" s="87"/>
      <c r="E12" s="102">
        <v>17.3</v>
      </c>
      <c r="F12" s="102">
        <v>17.4</v>
      </c>
      <c r="G12" s="102">
        <v>17.1</v>
      </c>
      <c r="H12" s="102">
        <v>139.7</v>
      </c>
      <c r="I12" s="102">
        <v>144.6</v>
      </c>
      <c r="J12" s="102">
        <v>126.2</v>
      </c>
      <c r="K12" s="102">
        <v>130.5</v>
      </c>
      <c r="L12" s="102">
        <v>133.8</v>
      </c>
      <c r="M12" s="102">
        <v>121.3</v>
      </c>
      <c r="N12" s="102">
        <v>9.2</v>
      </c>
      <c r="O12" s="102">
        <v>10.8</v>
      </c>
      <c r="P12" s="102">
        <v>4.9</v>
      </c>
    </row>
    <row r="13" spans="1:16" ht="18" customHeight="1">
      <c r="A13" s="84"/>
      <c r="B13" s="85"/>
      <c r="C13" s="86" t="s">
        <v>9</v>
      </c>
      <c r="D13" s="87"/>
      <c r="E13" s="102">
        <v>16.6</v>
      </c>
      <c r="F13" s="102">
        <v>16.7</v>
      </c>
      <c r="G13" s="102">
        <v>15.1</v>
      </c>
      <c r="H13" s="102">
        <v>136.4</v>
      </c>
      <c r="I13" s="102">
        <v>137.5</v>
      </c>
      <c r="J13" s="102">
        <v>124.7</v>
      </c>
      <c r="K13" s="102">
        <v>116.7</v>
      </c>
      <c r="L13" s="102">
        <v>117.2</v>
      </c>
      <c r="M13" s="102">
        <v>111.2</v>
      </c>
      <c r="N13" s="102">
        <v>19.7</v>
      </c>
      <c r="O13" s="102">
        <v>20.3</v>
      </c>
      <c r="P13" s="102">
        <v>13.5</v>
      </c>
    </row>
    <row r="14" spans="1:16" ht="18" customHeight="1">
      <c r="A14" s="84"/>
      <c r="B14" s="85"/>
      <c r="C14" s="86" t="s">
        <v>10</v>
      </c>
      <c r="D14" s="87"/>
      <c r="E14" s="102">
        <v>18.8</v>
      </c>
      <c r="F14" s="102">
        <v>19</v>
      </c>
      <c r="G14" s="102">
        <v>17.9</v>
      </c>
      <c r="H14" s="102">
        <v>152.2</v>
      </c>
      <c r="I14" s="102">
        <v>155.6</v>
      </c>
      <c r="J14" s="102">
        <v>139.8</v>
      </c>
      <c r="K14" s="102">
        <v>143.6</v>
      </c>
      <c r="L14" s="102">
        <v>146.2</v>
      </c>
      <c r="M14" s="102">
        <v>134.1</v>
      </c>
      <c r="N14" s="102">
        <v>8.6</v>
      </c>
      <c r="O14" s="102">
        <v>9.4</v>
      </c>
      <c r="P14" s="102">
        <v>5.7</v>
      </c>
    </row>
    <row r="15" spans="1:16" ht="18" customHeight="1">
      <c r="A15" s="84"/>
      <c r="B15" s="85"/>
      <c r="C15" s="86" t="s">
        <v>11</v>
      </c>
      <c r="D15" s="87"/>
      <c r="E15" s="102">
        <v>18.5</v>
      </c>
      <c r="F15" s="102">
        <v>19.5</v>
      </c>
      <c r="G15" s="102">
        <v>16.3</v>
      </c>
      <c r="H15" s="102">
        <v>152.2</v>
      </c>
      <c r="I15" s="102">
        <v>166.9</v>
      </c>
      <c r="J15" s="102">
        <v>119.1</v>
      </c>
      <c r="K15" s="102">
        <v>134.3</v>
      </c>
      <c r="L15" s="102">
        <v>144</v>
      </c>
      <c r="M15" s="102">
        <v>112.4</v>
      </c>
      <c r="N15" s="102">
        <v>17.9</v>
      </c>
      <c r="O15" s="102">
        <v>22.9</v>
      </c>
      <c r="P15" s="102">
        <v>6.7</v>
      </c>
    </row>
    <row r="16" spans="1:16" ht="18" customHeight="1">
      <c r="A16" s="84"/>
      <c r="B16" s="85"/>
      <c r="C16" s="86" t="s">
        <v>12</v>
      </c>
      <c r="D16" s="87"/>
      <c r="E16" s="102">
        <v>19.2</v>
      </c>
      <c r="F16" s="102">
        <v>20.2</v>
      </c>
      <c r="G16" s="102">
        <v>18.7</v>
      </c>
      <c r="H16" s="102">
        <v>124.5</v>
      </c>
      <c r="I16" s="102">
        <v>147</v>
      </c>
      <c r="J16" s="102">
        <v>112.6</v>
      </c>
      <c r="K16" s="102">
        <v>119.5</v>
      </c>
      <c r="L16" s="102">
        <v>135</v>
      </c>
      <c r="M16" s="102">
        <v>111.2</v>
      </c>
      <c r="N16" s="102">
        <v>5</v>
      </c>
      <c r="O16" s="102">
        <v>12</v>
      </c>
      <c r="P16" s="102">
        <v>1.4</v>
      </c>
    </row>
    <row r="17" spans="1:16" ht="18" customHeight="1">
      <c r="A17" s="84"/>
      <c r="B17" s="85"/>
      <c r="C17" s="86" t="s">
        <v>13</v>
      </c>
      <c r="D17" s="87"/>
      <c r="E17" s="102">
        <v>17.4</v>
      </c>
      <c r="F17" s="102">
        <v>17.9</v>
      </c>
      <c r="G17" s="102">
        <v>17</v>
      </c>
      <c r="H17" s="102">
        <v>147.2</v>
      </c>
      <c r="I17" s="102">
        <v>160.3</v>
      </c>
      <c r="J17" s="102">
        <v>133.9</v>
      </c>
      <c r="K17" s="102">
        <v>132.1</v>
      </c>
      <c r="L17" s="102">
        <v>141</v>
      </c>
      <c r="M17" s="102">
        <v>123.1</v>
      </c>
      <c r="N17" s="102">
        <v>15.1</v>
      </c>
      <c r="O17" s="102">
        <v>19.3</v>
      </c>
      <c r="P17" s="102">
        <v>10.8</v>
      </c>
    </row>
    <row r="18" spans="1:16" ht="18" customHeight="1">
      <c r="A18" s="84"/>
      <c r="B18" s="85"/>
      <c r="C18" s="86" t="s">
        <v>14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</row>
    <row r="19" spans="1:16" ht="18" customHeight="1">
      <c r="A19" s="84"/>
      <c r="B19" s="85"/>
      <c r="C19" s="86" t="s">
        <v>15</v>
      </c>
      <c r="D19" s="87"/>
      <c r="E19" s="102">
        <v>15.9</v>
      </c>
      <c r="F19" s="102">
        <v>16.5</v>
      </c>
      <c r="G19" s="102">
        <v>15.4</v>
      </c>
      <c r="H19" s="102">
        <v>106.8</v>
      </c>
      <c r="I19" s="102">
        <v>129.2</v>
      </c>
      <c r="J19" s="102">
        <v>89.9</v>
      </c>
      <c r="K19" s="102">
        <v>100.2</v>
      </c>
      <c r="L19" s="102">
        <v>117.7</v>
      </c>
      <c r="M19" s="102">
        <v>87.1</v>
      </c>
      <c r="N19" s="102">
        <v>6.6</v>
      </c>
      <c r="O19" s="102">
        <v>11.5</v>
      </c>
      <c r="P19" s="102">
        <v>2.8</v>
      </c>
    </row>
    <row r="20" spans="1:16" ht="18" customHeight="1">
      <c r="A20" s="84"/>
      <c r="B20" s="85"/>
      <c r="C20" s="86" t="s">
        <v>16</v>
      </c>
      <c r="D20" s="87"/>
      <c r="E20" s="102">
        <v>16.8</v>
      </c>
      <c r="F20" s="102">
        <v>17.3</v>
      </c>
      <c r="G20" s="102">
        <v>16.7</v>
      </c>
      <c r="H20" s="102">
        <v>133.5</v>
      </c>
      <c r="I20" s="102">
        <v>141.3</v>
      </c>
      <c r="J20" s="102">
        <v>131.2</v>
      </c>
      <c r="K20" s="102">
        <v>128.4</v>
      </c>
      <c r="L20" s="102">
        <v>132.9</v>
      </c>
      <c r="M20" s="102">
        <v>127.1</v>
      </c>
      <c r="N20" s="102">
        <v>5.1</v>
      </c>
      <c r="O20" s="102">
        <v>8.4</v>
      </c>
      <c r="P20" s="102">
        <v>4.1</v>
      </c>
    </row>
    <row r="21" spans="1:16" ht="18" customHeight="1">
      <c r="A21" s="84"/>
      <c r="B21" s="85"/>
      <c r="C21" s="86" t="s">
        <v>17</v>
      </c>
      <c r="D21" s="87"/>
      <c r="E21" s="102">
        <v>15.8</v>
      </c>
      <c r="F21" s="102">
        <v>16.4</v>
      </c>
      <c r="G21" s="102">
        <v>15.3</v>
      </c>
      <c r="H21" s="102">
        <v>135.2</v>
      </c>
      <c r="I21" s="102">
        <v>149.5</v>
      </c>
      <c r="J21" s="102">
        <v>123.1</v>
      </c>
      <c r="K21" s="102">
        <v>116.2</v>
      </c>
      <c r="L21" s="102">
        <v>122.3</v>
      </c>
      <c r="M21" s="102">
        <v>111</v>
      </c>
      <c r="N21" s="102">
        <v>19</v>
      </c>
      <c r="O21" s="102">
        <v>27.2</v>
      </c>
      <c r="P21" s="102">
        <v>12.1</v>
      </c>
    </row>
    <row r="22" spans="1:16" ht="18" customHeight="1">
      <c r="A22" s="84"/>
      <c r="B22" s="85"/>
      <c r="C22" s="86" t="s">
        <v>18</v>
      </c>
      <c r="D22" s="87"/>
      <c r="E22" s="102">
        <v>19.5</v>
      </c>
      <c r="F22" s="102">
        <v>19.4</v>
      </c>
      <c r="G22" s="102">
        <v>19.7</v>
      </c>
      <c r="H22" s="102">
        <v>169</v>
      </c>
      <c r="I22" s="102">
        <v>168.6</v>
      </c>
      <c r="J22" s="102">
        <v>169.9</v>
      </c>
      <c r="K22" s="102">
        <v>151.9</v>
      </c>
      <c r="L22" s="102">
        <v>151.6</v>
      </c>
      <c r="M22" s="102">
        <v>152.5</v>
      </c>
      <c r="N22" s="102">
        <v>17.1</v>
      </c>
      <c r="O22" s="102">
        <v>17</v>
      </c>
      <c r="P22" s="102">
        <v>17.4</v>
      </c>
    </row>
    <row r="23" spans="1:16" ht="18" customHeight="1">
      <c r="A23" s="84"/>
      <c r="B23" s="85"/>
      <c r="C23" s="86" t="s">
        <v>19</v>
      </c>
      <c r="D23" s="87"/>
      <c r="E23" s="102">
        <v>18.1</v>
      </c>
      <c r="F23" s="102">
        <v>18.7</v>
      </c>
      <c r="G23" s="102">
        <v>17.2</v>
      </c>
      <c r="H23" s="102">
        <v>140.2</v>
      </c>
      <c r="I23" s="102">
        <v>152</v>
      </c>
      <c r="J23" s="102">
        <v>121.7</v>
      </c>
      <c r="K23" s="102">
        <v>131.5</v>
      </c>
      <c r="L23" s="102">
        <v>140.8</v>
      </c>
      <c r="M23" s="102">
        <v>116.9</v>
      </c>
      <c r="N23" s="102">
        <v>8.7</v>
      </c>
      <c r="O23" s="102">
        <v>11.2</v>
      </c>
      <c r="P23" s="102">
        <v>4.8</v>
      </c>
    </row>
    <row r="24" spans="1:16" ht="18" customHeight="1">
      <c r="A24" s="76"/>
      <c r="B24" s="77"/>
      <c r="C24" s="78" t="s">
        <v>20</v>
      </c>
      <c r="D24" s="79"/>
      <c r="E24" s="104">
        <v>18.8</v>
      </c>
      <c r="F24" s="104">
        <v>20.2</v>
      </c>
      <c r="G24" s="104">
        <v>18.1</v>
      </c>
      <c r="H24" s="104">
        <v>139.7</v>
      </c>
      <c r="I24" s="104">
        <v>167.7</v>
      </c>
      <c r="J24" s="104">
        <v>126.1</v>
      </c>
      <c r="K24" s="104">
        <v>130.4</v>
      </c>
      <c r="L24" s="104">
        <v>150.4</v>
      </c>
      <c r="M24" s="104">
        <v>120.7</v>
      </c>
      <c r="N24" s="104">
        <v>9.3</v>
      </c>
      <c r="O24" s="104">
        <v>17.3</v>
      </c>
      <c r="P24" s="104">
        <v>5.4</v>
      </c>
    </row>
    <row r="25" spans="1:16" ht="18" customHeight="1">
      <c r="A25" s="84"/>
      <c r="B25" s="85"/>
      <c r="C25" s="86" t="s">
        <v>21</v>
      </c>
      <c r="D25" s="87"/>
      <c r="E25" s="102">
        <v>18.4</v>
      </c>
      <c r="F25" s="102">
        <v>18.6</v>
      </c>
      <c r="G25" s="102">
        <v>18</v>
      </c>
      <c r="H25" s="102">
        <v>140.5</v>
      </c>
      <c r="I25" s="102">
        <v>144.2</v>
      </c>
      <c r="J25" s="102">
        <v>133.6</v>
      </c>
      <c r="K25" s="102">
        <v>139</v>
      </c>
      <c r="L25" s="102">
        <v>142.9</v>
      </c>
      <c r="M25" s="102">
        <v>131.9</v>
      </c>
      <c r="N25" s="102">
        <v>1.5</v>
      </c>
      <c r="O25" s="102">
        <v>1.3</v>
      </c>
      <c r="P25" s="102">
        <v>1.7</v>
      </c>
    </row>
    <row r="26" spans="1:16" ht="18" customHeight="1">
      <c r="A26" s="84"/>
      <c r="B26" s="85"/>
      <c r="C26" s="86" t="s">
        <v>22</v>
      </c>
      <c r="D26" s="87"/>
      <c r="E26" s="102">
        <v>20.7</v>
      </c>
      <c r="F26" s="102">
        <v>20.9</v>
      </c>
      <c r="G26" s="102">
        <v>20.6</v>
      </c>
      <c r="H26" s="102">
        <v>163.6</v>
      </c>
      <c r="I26" s="102">
        <v>167.9</v>
      </c>
      <c r="J26" s="102">
        <v>159.8</v>
      </c>
      <c r="K26" s="102">
        <v>161.5</v>
      </c>
      <c r="L26" s="102">
        <v>165.1</v>
      </c>
      <c r="M26" s="102">
        <v>158.4</v>
      </c>
      <c r="N26" s="102">
        <v>2.1</v>
      </c>
      <c r="O26" s="102">
        <v>2.8</v>
      </c>
      <c r="P26" s="102">
        <v>1.4</v>
      </c>
    </row>
    <row r="27" spans="1:16" ht="18" customHeight="1">
      <c r="A27" s="84"/>
      <c r="B27" s="85"/>
      <c r="C27" s="86" t="s">
        <v>23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</row>
    <row r="28" spans="1:16" ht="18" customHeight="1">
      <c r="A28" s="84"/>
      <c r="B28" s="85"/>
      <c r="C28" s="86" t="s">
        <v>24</v>
      </c>
      <c r="D28" s="87"/>
      <c r="E28" s="102">
        <v>18.1</v>
      </c>
      <c r="F28" s="102">
        <v>19.8</v>
      </c>
      <c r="G28" s="102">
        <v>16.3</v>
      </c>
      <c r="H28" s="102">
        <v>140</v>
      </c>
      <c r="I28" s="102">
        <v>156.5</v>
      </c>
      <c r="J28" s="102">
        <v>121.8</v>
      </c>
      <c r="K28" s="102">
        <v>136.9</v>
      </c>
      <c r="L28" s="102">
        <v>153.7</v>
      </c>
      <c r="M28" s="102">
        <v>118.3</v>
      </c>
      <c r="N28" s="102">
        <v>3.1</v>
      </c>
      <c r="O28" s="102">
        <v>2.8</v>
      </c>
      <c r="P28" s="102">
        <v>3.5</v>
      </c>
    </row>
    <row r="29" spans="1:16" ht="18" customHeight="1">
      <c r="A29" s="84"/>
      <c r="B29" s="85"/>
      <c r="C29" s="86" t="s">
        <v>25</v>
      </c>
      <c r="D29" s="87"/>
      <c r="E29" s="102">
        <v>17.4</v>
      </c>
      <c r="F29" s="102">
        <v>17.5</v>
      </c>
      <c r="G29" s="102">
        <v>17</v>
      </c>
      <c r="H29" s="102">
        <v>141.5</v>
      </c>
      <c r="I29" s="102">
        <v>143.4</v>
      </c>
      <c r="J29" s="102">
        <v>136.2</v>
      </c>
      <c r="K29" s="102">
        <v>134.7</v>
      </c>
      <c r="L29" s="102">
        <v>135.2</v>
      </c>
      <c r="M29" s="102">
        <v>133.3</v>
      </c>
      <c r="N29" s="102">
        <v>6.8</v>
      </c>
      <c r="O29" s="102">
        <v>8.2</v>
      </c>
      <c r="P29" s="102">
        <v>2.9</v>
      </c>
    </row>
    <row r="30" spans="1:16" ht="18" customHeight="1">
      <c r="A30" s="84"/>
      <c r="B30" s="85"/>
      <c r="C30" s="86" t="s">
        <v>26</v>
      </c>
      <c r="D30" s="87"/>
      <c r="E30" s="102">
        <v>19.9</v>
      </c>
      <c r="F30" s="102">
        <v>20.2</v>
      </c>
      <c r="G30" s="102">
        <v>19.3</v>
      </c>
      <c r="H30" s="102">
        <v>173.6</v>
      </c>
      <c r="I30" s="102">
        <v>185.2</v>
      </c>
      <c r="J30" s="102">
        <v>144.5</v>
      </c>
      <c r="K30" s="102">
        <v>147.3</v>
      </c>
      <c r="L30" s="102">
        <v>155</v>
      </c>
      <c r="M30" s="102">
        <v>128.1</v>
      </c>
      <c r="N30" s="102">
        <v>26.3</v>
      </c>
      <c r="O30" s="102">
        <v>30.2</v>
      </c>
      <c r="P30" s="102">
        <v>16.4</v>
      </c>
    </row>
    <row r="31" spans="1:16" ht="18" customHeight="1">
      <c r="A31" s="84"/>
      <c r="B31" s="85"/>
      <c r="C31" s="86" t="s">
        <v>27</v>
      </c>
      <c r="D31" s="87"/>
      <c r="E31" s="102">
        <v>18.7</v>
      </c>
      <c r="F31" s="102">
        <v>19.1</v>
      </c>
      <c r="G31" s="102">
        <v>17.8</v>
      </c>
      <c r="H31" s="102">
        <v>163.9</v>
      </c>
      <c r="I31" s="102">
        <v>174.6</v>
      </c>
      <c r="J31" s="102">
        <v>140.1</v>
      </c>
      <c r="K31" s="102">
        <v>143.1</v>
      </c>
      <c r="L31" s="102">
        <v>147.6</v>
      </c>
      <c r="M31" s="102">
        <v>133.2</v>
      </c>
      <c r="N31" s="102">
        <v>20.8</v>
      </c>
      <c r="O31" s="102">
        <v>27</v>
      </c>
      <c r="P31" s="102">
        <v>6.9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18</v>
      </c>
      <c r="F33" s="102">
        <v>18</v>
      </c>
      <c r="G33" s="102">
        <v>17.9</v>
      </c>
      <c r="H33" s="102">
        <v>140.9</v>
      </c>
      <c r="I33" s="102">
        <v>146.2</v>
      </c>
      <c r="J33" s="102">
        <v>127.8</v>
      </c>
      <c r="K33" s="102">
        <v>133.1</v>
      </c>
      <c r="L33" s="102">
        <v>136.6</v>
      </c>
      <c r="M33" s="102">
        <v>124.3</v>
      </c>
      <c r="N33" s="102">
        <v>7.8</v>
      </c>
      <c r="O33" s="102">
        <v>9.6</v>
      </c>
      <c r="P33" s="102">
        <v>3.5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17.7</v>
      </c>
      <c r="F36" s="102">
        <v>17.8</v>
      </c>
      <c r="G36" s="102">
        <v>17.5</v>
      </c>
      <c r="H36" s="102">
        <v>140.9</v>
      </c>
      <c r="I36" s="102">
        <v>143.6</v>
      </c>
      <c r="J36" s="102">
        <v>133.7</v>
      </c>
      <c r="K36" s="102">
        <v>129.9</v>
      </c>
      <c r="L36" s="102">
        <v>131.3</v>
      </c>
      <c r="M36" s="102">
        <v>126.2</v>
      </c>
      <c r="N36" s="102">
        <v>11</v>
      </c>
      <c r="O36" s="102">
        <v>12.3</v>
      </c>
      <c r="P36" s="102">
        <v>7.5</v>
      </c>
    </row>
    <row r="37" spans="1:16" ht="18" customHeight="1">
      <c r="A37" s="84"/>
      <c r="B37" s="85"/>
      <c r="C37" s="86" t="s">
        <v>33</v>
      </c>
      <c r="D37" s="87"/>
      <c r="E37" s="102">
        <v>15.1</v>
      </c>
      <c r="F37" s="102">
        <v>15.2</v>
      </c>
      <c r="G37" s="102">
        <v>14.8</v>
      </c>
      <c r="H37" s="102">
        <v>122.2</v>
      </c>
      <c r="I37" s="102">
        <v>123</v>
      </c>
      <c r="J37" s="102">
        <v>115.9</v>
      </c>
      <c r="K37" s="102">
        <v>114.9</v>
      </c>
      <c r="L37" s="102">
        <v>115.5</v>
      </c>
      <c r="M37" s="102">
        <v>110.7</v>
      </c>
      <c r="N37" s="102">
        <v>7.3</v>
      </c>
      <c r="O37" s="102">
        <v>7.5</v>
      </c>
      <c r="P37" s="102">
        <v>5.2</v>
      </c>
    </row>
    <row r="38" spans="1:16" ht="18" customHeight="1">
      <c r="A38" s="84"/>
      <c r="B38" s="85"/>
      <c r="C38" s="86" t="s">
        <v>34</v>
      </c>
      <c r="D38" s="87"/>
      <c r="E38" s="102">
        <v>16.6</v>
      </c>
      <c r="F38" s="102">
        <v>16.5</v>
      </c>
      <c r="G38" s="102">
        <v>17.7</v>
      </c>
      <c r="H38" s="102">
        <v>150.5</v>
      </c>
      <c r="I38" s="102">
        <v>153.8</v>
      </c>
      <c r="J38" s="102">
        <v>125.1</v>
      </c>
      <c r="K38" s="102">
        <v>136.3</v>
      </c>
      <c r="L38" s="102">
        <v>138</v>
      </c>
      <c r="M38" s="102">
        <v>122.9</v>
      </c>
      <c r="N38" s="102">
        <v>14.2</v>
      </c>
      <c r="O38" s="102">
        <v>15.8</v>
      </c>
      <c r="P38" s="102">
        <v>2.2</v>
      </c>
    </row>
    <row r="39" spans="1:16" ht="18" customHeight="1">
      <c r="A39" s="84"/>
      <c r="B39" s="85"/>
      <c r="C39" s="86" t="s">
        <v>35</v>
      </c>
      <c r="D39" s="87"/>
      <c r="E39" s="102">
        <v>17.4</v>
      </c>
      <c r="F39" s="102">
        <v>17.4</v>
      </c>
      <c r="G39" s="102">
        <v>17.1</v>
      </c>
      <c r="H39" s="102">
        <v>136.4</v>
      </c>
      <c r="I39" s="102">
        <v>136.9</v>
      </c>
      <c r="J39" s="102">
        <v>133.2</v>
      </c>
      <c r="K39" s="102">
        <v>132.2</v>
      </c>
      <c r="L39" s="102">
        <v>132.8</v>
      </c>
      <c r="M39" s="102">
        <v>128</v>
      </c>
      <c r="N39" s="102">
        <v>4.2</v>
      </c>
      <c r="O39" s="102">
        <v>4.1</v>
      </c>
      <c r="P39" s="102">
        <v>5.2</v>
      </c>
    </row>
    <row r="40" spans="1:16" ht="18" customHeight="1">
      <c r="A40" s="84"/>
      <c r="B40" s="85"/>
      <c r="C40" s="86" t="s">
        <v>36</v>
      </c>
      <c r="D40" s="87"/>
      <c r="E40" s="102">
        <v>16.3</v>
      </c>
      <c r="F40" s="102">
        <v>16.3</v>
      </c>
      <c r="G40" s="102">
        <v>16.7</v>
      </c>
      <c r="H40" s="102">
        <v>132.6</v>
      </c>
      <c r="I40" s="102">
        <v>133.9</v>
      </c>
      <c r="J40" s="102">
        <v>124.4</v>
      </c>
      <c r="K40" s="102">
        <v>126.4</v>
      </c>
      <c r="L40" s="102">
        <v>127.2</v>
      </c>
      <c r="M40" s="102">
        <v>121.4</v>
      </c>
      <c r="N40" s="102">
        <v>6.2</v>
      </c>
      <c r="O40" s="102">
        <v>6.7</v>
      </c>
      <c r="P40" s="102">
        <v>3</v>
      </c>
    </row>
    <row r="41" spans="1:16" ht="18" customHeight="1">
      <c r="A41" s="84"/>
      <c r="B41" s="85"/>
      <c r="C41" s="86" t="s">
        <v>37</v>
      </c>
      <c r="D41" s="87"/>
      <c r="E41" s="102">
        <v>16.1</v>
      </c>
      <c r="F41" s="102">
        <v>16.6</v>
      </c>
      <c r="G41" s="102">
        <v>14.9</v>
      </c>
      <c r="H41" s="102">
        <v>133.4</v>
      </c>
      <c r="I41" s="102">
        <v>140.5</v>
      </c>
      <c r="J41" s="102">
        <v>115</v>
      </c>
      <c r="K41" s="102">
        <v>123.5</v>
      </c>
      <c r="L41" s="102">
        <v>128.9</v>
      </c>
      <c r="M41" s="102">
        <v>109.5</v>
      </c>
      <c r="N41" s="102">
        <v>9.9</v>
      </c>
      <c r="O41" s="102">
        <v>11.6</v>
      </c>
      <c r="P41" s="102">
        <v>5.5</v>
      </c>
    </row>
    <row r="42" spans="1:16" ht="18" customHeight="1">
      <c r="A42" s="84"/>
      <c r="B42" s="85"/>
      <c r="C42" s="86" t="s">
        <v>38</v>
      </c>
      <c r="D42" s="87"/>
      <c r="E42" s="102">
        <v>16.2</v>
      </c>
      <c r="F42" s="102">
        <v>16.3</v>
      </c>
      <c r="G42" s="102">
        <v>15.7</v>
      </c>
      <c r="H42" s="102">
        <v>129.6</v>
      </c>
      <c r="I42" s="102">
        <v>131.7</v>
      </c>
      <c r="J42" s="102">
        <v>120.1</v>
      </c>
      <c r="K42" s="102">
        <v>125.9</v>
      </c>
      <c r="L42" s="102">
        <v>127.6</v>
      </c>
      <c r="M42" s="102">
        <v>118</v>
      </c>
      <c r="N42" s="102">
        <v>3.7</v>
      </c>
      <c r="O42" s="102">
        <v>4.1</v>
      </c>
      <c r="P42" s="102">
        <v>2.1</v>
      </c>
    </row>
    <row r="43" spans="1:16" ht="18" customHeight="1">
      <c r="A43" s="84"/>
      <c r="B43" s="85"/>
      <c r="C43" s="86" t="s">
        <v>39</v>
      </c>
      <c r="D43" s="87"/>
      <c r="E43" s="102">
        <v>17.3</v>
      </c>
      <c r="F43" s="102">
        <v>17.6</v>
      </c>
      <c r="G43" s="102">
        <v>16.6</v>
      </c>
      <c r="H43" s="102">
        <v>137.8</v>
      </c>
      <c r="I43" s="102">
        <v>144.2</v>
      </c>
      <c r="J43" s="102">
        <v>120.6</v>
      </c>
      <c r="K43" s="102">
        <v>129.3</v>
      </c>
      <c r="L43" s="102">
        <v>134.3</v>
      </c>
      <c r="M43" s="102">
        <v>115.9</v>
      </c>
      <c r="N43" s="102">
        <v>8.5</v>
      </c>
      <c r="O43" s="102">
        <v>9.9</v>
      </c>
      <c r="P43" s="102">
        <v>4.7</v>
      </c>
    </row>
    <row r="44" spans="1:16" ht="18" customHeight="1">
      <c r="A44" s="84"/>
      <c r="B44" s="85"/>
      <c r="C44" s="86" t="s">
        <v>40</v>
      </c>
      <c r="D44" s="87"/>
      <c r="E44" s="102">
        <v>15.9</v>
      </c>
      <c r="F44" s="102">
        <v>16.2</v>
      </c>
      <c r="G44" s="102">
        <v>14</v>
      </c>
      <c r="H44" s="102">
        <v>141.3</v>
      </c>
      <c r="I44" s="102">
        <v>145.6</v>
      </c>
      <c r="J44" s="102">
        <v>112.5</v>
      </c>
      <c r="K44" s="102">
        <v>125.6</v>
      </c>
      <c r="L44" s="102">
        <v>128.2</v>
      </c>
      <c r="M44" s="102">
        <v>107.9</v>
      </c>
      <c r="N44" s="102">
        <v>15.7</v>
      </c>
      <c r="O44" s="102">
        <v>17.4</v>
      </c>
      <c r="P44" s="102">
        <v>4.6</v>
      </c>
    </row>
    <row r="45" spans="1:16" ht="18" customHeight="1">
      <c r="A45" s="84"/>
      <c r="B45" s="85"/>
      <c r="C45" s="86" t="s">
        <v>41</v>
      </c>
      <c r="D45" s="87"/>
      <c r="E45" s="102">
        <v>18</v>
      </c>
      <c r="F45" s="102">
        <v>18.3</v>
      </c>
      <c r="G45" s="102">
        <v>17.3</v>
      </c>
      <c r="H45" s="102">
        <v>142</v>
      </c>
      <c r="I45" s="102">
        <v>146.4</v>
      </c>
      <c r="J45" s="102">
        <v>126.7</v>
      </c>
      <c r="K45" s="102">
        <v>137.4</v>
      </c>
      <c r="L45" s="102">
        <v>140.8</v>
      </c>
      <c r="M45" s="102">
        <v>125.6</v>
      </c>
      <c r="N45" s="102">
        <v>4.6</v>
      </c>
      <c r="O45" s="102">
        <v>5.6</v>
      </c>
      <c r="P45" s="102">
        <v>1.1</v>
      </c>
    </row>
    <row r="46" spans="1:16" ht="18" customHeight="1">
      <c r="A46" s="84"/>
      <c r="B46" s="85"/>
      <c r="C46" s="86" t="s">
        <v>42</v>
      </c>
      <c r="D46" s="87"/>
      <c r="E46" s="101" t="s">
        <v>101</v>
      </c>
      <c r="F46" s="101" t="s">
        <v>101</v>
      </c>
      <c r="G46" s="101" t="s">
        <v>101</v>
      </c>
      <c r="H46" s="101" t="s">
        <v>101</v>
      </c>
      <c r="I46" s="101" t="s">
        <v>101</v>
      </c>
      <c r="J46" s="101" t="s">
        <v>101</v>
      </c>
      <c r="K46" s="101" t="s">
        <v>101</v>
      </c>
      <c r="L46" s="101" t="s">
        <v>101</v>
      </c>
      <c r="M46" s="101" t="s">
        <v>101</v>
      </c>
      <c r="N46" s="101" t="s">
        <v>101</v>
      </c>
      <c r="O46" s="101" t="s">
        <v>101</v>
      </c>
      <c r="P46" s="101" t="s">
        <v>101</v>
      </c>
    </row>
    <row r="47" spans="1:16" ht="18" customHeight="1">
      <c r="A47" s="84"/>
      <c r="B47" s="85"/>
      <c r="C47" s="86" t="s">
        <v>43</v>
      </c>
      <c r="D47" s="87"/>
      <c r="E47" s="102">
        <v>17.9</v>
      </c>
      <c r="F47" s="102">
        <v>18</v>
      </c>
      <c r="G47" s="102">
        <v>17.3</v>
      </c>
      <c r="H47" s="102">
        <v>139</v>
      </c>
      <c r="I47" s="102">
        <v>139.6</v>
      </c>
      <c r="J47" s="102">
        <v>132.3</v>
      </c>
      <c r="K47" s="102">
        <v>135.9</v>
      </c>
      <c r="L47" s="102">
        <v>136.8</v>
      </c>
      <c r="M47" s="102">
        <v>126.6</v>
      </c>
      <c r="N47" s="102">
        <v>3.1</v>
      </c>
      <c r="O47" s="102">
        <v>2.8</v>
      </c>
      <c r="P47" s="102">
        <v>5.7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19.6</v>
      </c>
      <c r="F50" s="104">
        <v>20</v>
      </c>
      <c r="G50" s="104">
        <v>18.2</v>
      </c>
      <c r="H50" s="104">
        <v>150.5</v>
      </c>
      <c r="I50" s="104">
        <v>159.1</v>
      </c>
      <c r="J50" s="104">
        <v>122.2</v>
      </c>
      <c r="K50" s="104">
        <v>141.5</v>
      </c>
      <c r="L50" s="104">
        <v>148.7</v>
      </c>
      <c r="M50" s="104">
        <v>117.9</v>
      </c>
      <c r="N50" s="104">
        <v>9</v>
      </c>
      <c r="O50" s="104">
        <v>10.4</v>
      </c>
      <c r="P50" s="104">
        <v>4.3</v>
      </c>
    </row>
    <row r="51" spans="1:16" ht="18" customHeight="1">
      <c r="A51" s="84"/>
      <c r="B51" s="85"/>
      <c r="C51" s="86" t="s">
        <v>47</v>
      </c>
      <c r="D51" s="87"/>
      <c r="E51" s="102">
        <v>19.1</v>
      </c>
      <c r="F51" s="102">
        <v>20.2</v>
      </c>
      <c r="G51" s="102">
        <v>18.7</v>
      </c>
      <c r="H51" s="102">
        <v>121.5</v>
      </c>
      <c r="I51" s="102">
        <v>143.4</v>
      </c>
      <c r="J51" s="102">
        <v>112.1</v>
      </c>
      <c r="K51" s="102">
        <v>116.9</v>
      </c>
      <c r="L51" s="102">
        <v>130.9</v>
      </c>
      <c r="M51" s="102">
        <v>110.9</v>
      </c>
      <c r="N51" s="102">
        <v>4.6</v>
      </c>
      <c r="O51" s="102">
        <v>12.5</v>
      </c>
      <c r="P51" s="102">
        <v>1.2</v>
      </c>
    </row>
    <row r="52" spans="1:16" ht="18" customHeight="1">
      <c r="A52" s="76"/>
      <c r="B52" s="77"/>
      <c r="C52" s="78" t="s">
        <v>48</v>
      </c>
      <c r="D52" s="79"/>
      <c r="E52" s="104">
        <v>16.9</v>
      </c>
      <c r="F52" s="104">
        <v>17.1</v>
      </c>
      <c r="G52" s="104">
        <v>14.9</v>
      </c>
      <c r="H52" s="104">
        <v>147.1</v>
      </c>
      <c r="I52" s="104">
        <v>150.2</v>
      </c>
      <c r="J52" s="104">
        <v>121.9</v>
      </c>
      <c r="K52" s="104">
        <v>132.8</v>
      </c>
      <c r="L52" s="104">
        <v>134.9</v>
      </c>
      <c r="M52" s="104">
        <v>115.7</v>
      </c>
      <c r="N52" s="104">
        <v>14.3</v>
      </c>
      <c r="O52" s="104">
        <v>15.3</v>
      </c>
      <c r="P52" s="104">
        <v>6.2</v>
      </c>
    </row>
    <row r="53" spans="1:16" ht="18" customHeight="1">
      <c r="A53" s="84"/>
      <c r="B53" s="85"/>
      <c r="C53" s="86" t="s">
        <v>49</v>
      </c>
      <c r="D53" s="87"/>
      <c r="E53" s="102">
        <v>18.8</v>
      </c>
      <c r="F53" s="102">
        <v>19.1</v>
      </c>
      <c r="G53" s="102">
        <v>17.7</v>
      </c>
      <c r="H53" s="102">
        <v>154.8</v>
      </c>
      <c r="I53" s="102">
        <v>158.4</v>
      </c>
      <c r="J53" s="102">
        <v>140.4</v>
      </c>
      <c r="K53" s="102">
        <v>148.4</v>
      </c>
      <c r="L53" s="102">
        <v>151.2</v>
      </c>
      <c r="M53" s="102">
        <v>137.2</v>
      </c>
      <c r="N53" s="102">
        <v>6.4</v>
      </c>
      <c r="O53" s="102">
        <v>7.2</v>
      </c>
      <c r="P53" s="102">
        <v>3.2</v>
      </c>
    </row>
    <row r="54" spans="1:16" ht="18" customHeight="1">
      <c r="A54" s="84"/>
      <c r="B54" s="85"/>
      <c r="C54" s="86" t="s">
        <v>50</v>
      </c>
      <c r="D54" s="87"/>
      <c r="E54" s="102">
        <v>18.5</v>
      </c>
      <c r="F54" s="102">
        <v>19.5</v>
      </c>
      <c r="G54" s="102">
        <v>17.6</v>
      </c>
      <c r="H54" s="102">
        <v>139</v>
      </c>
      <c r="I54" s="102">
        <v>149.7</v>
      </c>
      <c r="J54" s="102">
        <v>129.7</v>
      </c>
      <c r="K54" s="102">
        <v>137.9</v>
      </c>
      <c r="L54" s="102">
        <v>148.1</v>
      </c>
      <c r="M54" s="102">
        <v>129</v>
      </c>
      <c r="N54" s="102">
        <v>1.1</v>
      </c>
      <c r="O54" s="102">
        <v>1.6</v>
      </c>
      <c r="P54" s="102">
        <v>0.7</v>
      </c>
    </row>
    <row r="55" spans="1:16" ht="18" customHeight="1">
      <c r="A55" s="84"/>
      <c r="B55" s="85"/>
      <c r="C55" s="86" t="s">
        <v>51</v>
      </c>
      <c r="D55" s="87"/>
      <c r="E55" s="105" t="s">
        <v>6</v>
      </c>
      <c r="F55" s="105" t="s">
        <v>6</v>
      </c>
      <c r="G55" s="105" t="s">
        <v>6</v>
      </c>
      <c r="H55" s="105" t="s">
        <v>6</v>
      </c>
      <c r="I55" s="105" t="s">
        <v>6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105" t="s">
        <v>6</v>
      </c>
      <c r="P55" s="105" t="s">
        <v>6</v>
      </c>
    </row>
    <row r="56" spans="1:16" ht="18" customHeight="1">
      <c r="A56" s="84"/>
      <c r="B56" s="85"/>
      <c r="C56" s="86" t="s">
        <v>52</v>
      </c>
      <c r="D56" s="87"/>
      <c r="E56" s="102">
        <v>17.9</v>
      </c>
      <c r="F56" s="102">
        <v>18.6</v>
      </c>
      <c r="G56" s="102">
        <v>17.1</v>
      </c>
      <c r="H56" s="102">
        <v>136.6</v>
      </c>
      <c r="I56" s="102">
        <v>150.7</v>
      </c>
      <c r="J56" s="102">
        <v>116.5</v>
      </c>
      <c r="K56" s="102">
        <v>125.7</v>
      </c>
      <c r="L56" s="102">
        <v>136.6</v>
      </c>
      <c r="M56" s="102">
        <v>110.1</v>
      </c>
      <c r="N56" s="102">
        <v>10.9</v>
      </c>
      <c r="O56" s="102">
        <v>14.1</v>
      </c>
      <c r="P56" s="102">
        <v>6.4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56:P56 E50:P54 E36:P47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248504</v>
      </c>
      <c r="F8" s="113">
        <v>316794</v>
      </c>
      <c r="G8" s="113">
        <v>167725</v>
      </c>
      <c r="H8" s="113">
        <v>246390</v>
      </c>
      <c r="I8" s="113">
        <v>313384</v>
      </c>
      <c r="J8" s="113">
        <v>167144</v>
      </c>
      <c r="K8" s="113">
        <v>232319</v>
      </c>
      <c r="L8" s="113">
        <v>14071</v>
      </c>
      <c r="M8" s="113">
        <v>2114</v>
      </c>
      <c r="N8" s="113">
        <v>3410</v>
      </c>
      <c r="O8" s="113">
        <v>581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256823</v>
      </c>
      <c r="F10" s="101">
        <v>282795</v>
      </c>
      <c r="G10" s="101">
        <v>156689</v>
      </c>
      <c r="H10" s="101">
        <v>250702</v>
      </c>
      <c r="I10" s="101">
        <v>275409</v>
      </c>
      <c r="J10" s="101">
        <v>155443</v>
      </c>
      <c r="K10" s="101">
        <v>235738</v>
      </c>
      <c r="L10" s="101">
        <v>14964</v>
      </c>
      <c r="M10" s="101">
        <v>6121</v>
      </c>
      <c r="N10" s="101">
        <v>7386</v>
      </c>
      <c r="O10" s="101">
        <v>1246</v>
      </c>
    </row>
    <row r="11" spans="1:15" ht="18" customHeight="1">
      <c r="A11" s="84"/>
      <c r="B11" s="85"/>
      <c r="C11" s="86" t="s">
        <v>8</v>
      </c>
      <c r="D11" s="87"/>
      <c r="E11" s="101">
        <v>282157</v>
      </c>
      <c r="F11" s="101">
        <v>332372</v>
      </c>
      <c r="G11" s="101">
        <v>159909</v>
      </c>
      <c r="H11" s="101">
        <v>280462</v>
      </c>
      <c r="I11" s="101">
        <v>330355</v>
      </c>
      <c r="J11" s="101">
        <v>159001</v>
      </c>
      <c r="K11" s="101">
        <v>263159</v>
      </c>
      <c r="L11" s="101">
        <v>17303</v>
      </c>
      <c r="M11" s="101">
        <v>1695</v>
      </c>
      <c r="N11" s="101">
        <v>2017</v>
      </c>
      <c r="O11" s="101">
        <v>908</v>
      </c>
    </row>
    <row r="12" spans="1:15" ht="18" customHeight="1">
      <c r="A12" s="84"/>
      <c r="B12" s="85"/>
      <c r="C12" s="86" t="s">
        <v>9</v>
      </c>
      <c r="D12" s="87"/>
      <c r="E12" s="101">
        <v>481001</v>
      </c>
      <c r="F12" s="101">
        <v>494999</v>
      </c>
      <c r="G12" s="101">
        <v>318777</v>
      </c>
      <c r="H12" s="101">
        <v>472633</v>
      </c>
      <c r="I12" s="101">
        <v>486447</v>
      </c>
      <c r="J12" s="101">
        <v>312538</v>
      </c>
      <c r="K12" s="101">
        <v>400006</v>
      </c>
      <c r="L12" s="101">
        <v>72627</v>
      </c>
      <c r="M12" s="101">
        <v>8368</v>
      </c>
      <c r="N12" s="101">
        <v>8552</v>
      </c>
      <c r="O12" s="101">
        <v>6239</v>
      </c>
    </row>
    <row r="13" spans="1:15" ht="18" customHeight="1">
      <c r="A13" s="84"/>
      <c r="B13" s="85"/>
      <c r="C13" s="86" t="s">
        <v>10</v>
      </c>
      <c r="D13" s="87"/>
      <c r="E13" s="101">
        <v>283223</v>
      </c>
      <c r="F13" s="101">
        <v>288818</v>
      </c>
      <c r="G13" s="101">
        <v>261580</v>
      </c>
      <c r="H13" s="101">
        <v>283111</v>
      </c>
      <c r="I13" s="101">
        <v>288707</v>
      </c>
      <c r="J13" s="101">
        <v>261464</v>
      </c>
      <c r="K13" s="101">
        <v>254114</v>
      </c>
      <c r="L13" s="101">
        <v>28997</v>
      </c>
      <c r="M13" s="101">
        <v>112</v>
      </c>
      <c r="N13" s="101">
        <v>111</v>
      </c>
      <c r="O13" s="101">
        <v>116</v>
      </c>
    </row>
    <row r="14" spans="1:15" ht="18" customHeight="1">
      <c r="A14" s="84"/>
      <c r="B14" s="85"/>
      <c r="C14" s="86" t="s">
        <v>11</v>
      </c>
      <c r="D14" s="87"/>
      <c r="E14" s="101">
        <v>233709</v>
      </c>
      <c r="F14" s="101">
        <v>271245</v>
      </c>
      <c r="G14" s="101">
        <v>130509</v>
      </c>
      <c r="H14" s="101">
        <v>233709</v>
      </c>
      <c r="I14" s="101">
        <v>271245</v>
      </c>
      <c r="J14" s="101">
        <v>130509</v>
      </c>
      <c r="K14" s="101">
        <v>209998</v>
      </c>
      <c r="L14" s="101">
        <v>23711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199136</v>
      </c>
      <c r="F15" s="101">
        <v>280091</v>
      </c>
      <c r="G15" s="101">
        <v>125385</v>
      </c>
      <c r="H15" s="101">
        <v>197158</v>
      </c>
      <c r="I15" s="101">
        <v>276680</v>
      </c>
      <c r="J15" s="101">
        <v>124713</v>
      </c>
      <c r="K15" s="101">
        <v>187704</v>
      </c>
      <c r="L15" s="101">
        <v>9454</v>
      </c>
      <c r="M15" s="101">
        <v>1978</v>
      </c>
      <c r="N15" s="101">
        <v>3411</v>
      </c>
      <c r="O15" s="101">
        <v>672</v>
      </c>
    </row>
    <row r="16" spans="1:15" ht="18" customHeight="1">
      <c r="A16" s="84"/>
      <c r="B16" s="85"/>
      <c r="C16" s="86" t="s">
        <v>13</v>
      </c>
      <c r="D16" s="87"/>
      <c r="E16" s="101">
        <v>324532</v>
      </c>
      <c r="F16" s="101">
        <v>422402</v>
      </c>
      <c r="G16" s="101">
        <v>243709</v>
      </c>
      <c r="H16" s="101">
        <v>324532</v>
      </c>
      <c r="I16" s="101">
        <v>422402</v>
      </c>
      <c r="J16" s="101">
        <v>243709</v>
      </c>
      <c r="K16" s="101">
        <v>291908</v>
      </c>
      <c r="L16" s="101">
        <v>32624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288588</v>
      </c>
      <c r="F17" s="101">
        <v>540924</v>
      </c>
      <c r="G17" s="101">
        <v>123316</v>
      </c>
      <c r="H17" s="101">
        <v>286824</v>
      </c>
      <c r="I17" s="101">
        <v>540924</v>
      </c>
      <c r="J17" s="101">
        <v>120397</v>
      </c>
      <c r="K17" s="101">
        <v>286574</v>
      </c>
      <c r="L17" s="101">
        <v>250</v>
      </c>
      <c r="M17" s="101">
        <v>1764</v>
      </c>
      <c r="N17" s="101">
        <v>0</v>
      </c>
      <c r="O17" s="101">
        <v>2919</v>
      </c>
    </row>
    <row r="18" spans="1:15" ht="18" customHeight="1">
      <c r="A18" s="84"/>
      <c r="B18" s="85"/>
      <c r="C18" s="86" t="s">
        <v>15</v>
      </c>
      <c r="D18" s="87"/>
      <c r="E18" s="101">
        <v>124371</v>
      </c>
      <c r="F18" s="101">
        <v>191803</v>
      </c>
      <c r="G18" s="101">
        <v>82866</v>
      </c>
      <c r="H18" s="101">
        <v>121875</v>
      </c>
      <c r="I18" s="101">
        <v>187055</v>
      </c>
      <c r="J18" s="101">
        <v>81756</v>
      </c>
      <c r="K18" s="101">
        <v>118183</v>
      </c>
      <c r="L18" s="101">
        <v>3692</v>
      </c>
      <c r="M18" s="101">
        <v>2496</v>
      </c>
      <c r="N18" s="101">
        <v>4748</v>
      </c>
      <c r="O18" s="101">
        <v>1110</v>
      </c>
    </row>
    <row r="19" spans="1:15" ht="18" customHeight="1">
      <c r="A19" s="84"/>
      <c r="B19" s="85"/>
      <c r="C19" s="86" t="s">
        <v>16</v>
      </c>
      <c r="D19" s="87"/>
      <c r="E19" s="101">
        <v>234849</v>
      </c>
      <c r="F19" s="101">
        <v>383477</v>
      </c>
      <c r="G19" s="101">
        <v>201966</v>
      </c>
      <c r="H19" s="101">
        <v>234787</v>
      </c>
      <c r="I19" s="101">
        <v>383418</v>
      </c>
      <c r="J19" s="101">
        <v>201903</v>
      </c>
      <c r="K19" s="101">
        <v>220270</v>
      </c>
      <c r="L19" s="101">
        <v>14517</v>
      </c>
      <c r="M19" s="101">
        <v>62</v>
      </c>
      <c r="N19" s="101">
        <v>59</v>
      </c>
      <c r="O19" s="101">
        <v>63</v>
      </c>
    </row>
    <row r="20" spans="1:15" ht="18" customHeight="1">
      <c r="A20" s="84"/>
      <c r="B20" s="85"/>
      <c r="C20" s="86" t="s">
        <v>17</v>
      </c>
      <c r="D20" s="87"/>
      <c r="E20" s="101">
        <v>353787</v>
      </c>
      <c r="F20" s="101">
        <v>428281</v>
      </c>
      <c r="G20" s="101">
        <v>305141</v>
      </c>
      <c r="H20" s="101">
        <v>353749</v>
      </c>
      <c r="I20" s="101">
        <v>428185</v>
      </c>
      <c r="J20" s="101">
        <v>305141</v>
      </c>
      <c r="K20" s="101">
        <v>351564</v>
      </c>
      <c r="L20" s="101">
        <v>2185</v>
      </c>
      <c r="M20" s="101">
        <v>38</v>
      </c>
      <c r="N20" s="101">
        <v>96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295847</v>
      </c>
      <c r="F21" s="101">
        <v>331166</v>
      </c>
      <c r="G21" s="101">
        <v>228073</v>
      </c>
      <c r="H21" s="101">
        <v>294172</v>
      </c>
      <c r="I21" s="101">
        <v>328930</v>
      </c>
      <c r="J21" s="101">
        <v>227474</v>
      </c>
      <c r="K21" s="101">
        <v>272355</v>
      </c>
      <c r="L21" s="101">
        <v>21817</v>
      </c>
      <c r="M21" s="101">
        <v>1675</v>
      </c>
      <c r="N21" s="101">
        <v>2236</v>
      </c>
      <c r="O21" s="101">
        <v>599</v>
      </c>
    </row>
    <row r="22" spans="1:15" ht="18" customHeight="1">
      <c r="A22" s="84"/>
      <c r="B22" s="85"/>
      <c r="C22" s="86" t="s">
        <v>19</v>
      </c>
      <c r="D22" s="87"/>
      <c r="E22" s="101">
        <v>230246</v>
      </c>
      <c r="F22" s="101">
        <v>300147</v>
      </c>
      <c r="G22" s="101">
        <v>150682</v>
      </c>
      <c r="H22" s="101">
        <v>223366</v>
      </c>
      <c r="I22" s="101">
        <v>287973</v>
      </c>
      <c r="J22" s="101">
        <v>149828</v>
      </c>
      <c r="K22" s="101">
        <v>211599</v>
      </c>
      <c r="L22" s="101">
        <v>11767</v>
      </c>
      <c r="M22" s="101">
        <v>6880</v>
      </c>
      <c r="N22" s="101">
        <v>12174</v>
      </c>
      <c r="O22" s="101">
        <v>854</v>
      </c>
    </row>
    <row r="23" spans="1:15" ht="18" customHeight="1">
      <c r="A23" s="76"/>
      <c r="B23" s="77"/>
      <c r="C23" s="78" t="s">
        <v>20</v>
      </c>
      <c r="D23" s="79"/>
      <c r="E23" s="103">
        <v>167705</v>
      </c>
      <c r="F23" s="103">
        <v>240125</v>
      </c>
      <c r="G23" s="103">
        <v>130883</v>
      </c>
      <c r="H23" s="103">
        <v>167414</v>
      </c>
      <c r="I23" s="103">
        <v>239553</v>
      </c>
      <c r="J23" s="103">
        <v>130734</v>
      </c>
      <c r="K23" s="103">
        <v>155780</v>
      </c>
      <c r="L23" s="103">
        <v>11634</v>
      </c>
      <c r="M23" s="103">
        <v>291</v>
      </c>
      <c r="N23" s="103">
        <v>572</v>
      </c>
      <c r="O23" s="103">
        <v>149</v>
      </c>
    </row>
    <row r="24" spans="1:15" ht="18" customHeight="1">
      <c r="A24" s="84"/>
      <c r="B24" s="85"/>
      <c r="C24" s="86" t="s">
        <v>21</v>
      </c>
      <c r="D24" s="87"/>
      <c r="E24" s="101">
        <v>222839</v>
      </c>
      <c r="F24" s="101">
        <v>268717</v>
      </c>
      <c r="G24" s="101">
        <v>142967</v>
      </c>
      <c r="H24" s="101">
        <v>222839</v>
      </c>
      <c r="I24" s="101">
        <v>268717</v>
      </c>
      <c r="J24" s="101">
        <v>142967</v>
      </c>
      <c r="K24" s="101">
        <v>219204</v>
      </c>
      <c r="L24" s="101">
        <v>3635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183110</v>
      </c>
      <c r="F25" s="101">
        <v>284996</v>
      </c>
      <c r="G25" s="101">
        <v>151985</v>
      </c>
      <c r="H25" s="101">
        <v>183110</v>
      </c>
      <c r="I25" s="101">
        <v>284996</v>
      </c>
      <c r="J25" s="101">
        <v>151985</v>
      </c>
      <c r="K25" s="101">
        <v>164370</v>
      </c>
      <c r="L25" s="101">
        <v>18740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>
        <v>183298</v>
      </c>
      <c r="F26" s="101">
        <v>188512</v>
      </c>
      <c r="G26" s="101">
        <v>97962</v>
      </c>
      <c r="H26" s="101">
        <v>183298</v>
      </c>
      <c r="I26" s="101">
        <v>188512</v>
      </c>
      <c r="J26" s="101">
        <v>97962</v>
      </c>
      <c r="K26" s="101">
        <v>175554</v>
      </c>
      <c r="L26" s="101">
        <v>7744</v>
      </c>
      <c r="M26" s="101">
        <v>0</v>
      </c>
      <c r="N26" s="101">
        <v>0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213343</v>
      </c>
      <c r="F27" s="101">
        <v>302562</v>
      </c>
      <c r="G27" s="101">
        <v>147020</v>
      </c>
      <c r="H27" s="101">
        <v>212611</v>
      </c>
      <c r="I27" s="101">
        <v>300949</v>
      </c>
      <c r="J27" s="101">
        <v>146944</v>
      </c>
      <c r="K27" s="101">
        <v>207311</v>
      </c>
      <c r="L27" s="101">
        <v>5300</v>
      </c>
      <c r="M27" s="101">
        <v>732</v>
      </c>
      <c r="N27" s="101">
        <v>1613</v>
      </c>
      <c r="O27" s="101">
        <v>76</v>
      </c>
    </row>
    <row r="28" spans="1:15" ht="18" customHeight="1">
      <c r="A28" s="84"/>
      <c r="B28" s="85"/>
      <c r="C28" s="86" t="s">
        <v>25</v>
      </c>
      <c r="D28" s="87"/>
      <c r="E28" s="101">
        <v>248521</v>
      </c>
      <c r="F28" s="101">
        <v>291018</v>
      </c>
      <c r="G28" s="101">
        <v>160543</v>
      </c>
      <c r="H28" s="101">
        <v>248521</v>
      </c>
      <c r="I28" s="101">
        <v>291018</v>
      </c>
      <c r="J28" s="101">
        <v>160543</v>
      </c>
      <c r="K28" s="101">
        <v>236280</v>
      </c>
      <c r="L28" s="101">
        <v>12241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286132</v>
      </c>
      <c r="F29" s="101">
        <v>320445</v>
      </c>
      <c r="G29" s="101">
        <v>200864</v>
      </c>
      <c r="H29" s="101">
        <v>286132</v>
      </c>
      <c r="I29" s="101">
        <v>320445</v>
      </c>
      <c r="J29" s="101">
        <v>200864</v>
      </c>
      <c r="K29" s="101">
        <v>245027</v>
      </c>
      <c r="L29" s="101">
        <v>41105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297265</v>
      </c>
      <c r="F30" s="101">
        <v>334760</v>
      </c>
      <c r="G30" s="101">
        <v>205959</v>
      </c>
      <c r="H30" s="101">
        <v>296506</v>
      </c>
      <c r="I30" s="101">
        <v>334217</v>
      </c>
      <c r="J30" s="101">
        <v>204675</v>
      </c>
      <c r="K30" s="101">
        <v>270083</v>
      </c>
      <c r="L30" s="101">
        <v>26423</v>
      </c>
      <c r="M30" s="101">
        <v>759</v>
      </c>
      <c r="N30" s="101">
        <v>543</v>
      </c>
      <c r="O30" s="101">
        <v>1284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292668</v>
      </c>
      <c r="F32" s="101">
        <v>343716</v>
      </c>
      <c r="G32" s="101">
        <v>168405</v>
      </c>
      <c r="H32" s="101">
        <v>292668</v>
      </c>
      <c r="I32" s="101">
        <v>343716</v>
      </c>
      <c r="J32" s="101">
        <v>168405</v>
      </c>
      <c r="K32" s="101">
        <v>278174</v>
      </c>
      <c r="L32" s="101">
        <v>14494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280925</v>
      </c>
      <c r="F35" s="101">
        <v>326452</v>
      </c>
      <c r="G35" s="101">
        <v>156111</v>
      </c>
      <c r="H35" s="101">
        <v>280925</v>
      </c>
      <c r="I35" s="101">
        <v>326452</v>
      </c>
      <c r="J35" s="101">
        <v>156111</v>
      </c>
      <c r="K35" s="101">
        <v>257170</v>
      </c>
      <c r="L35" s="101">
        <v>23755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322277</v>
      </c>
      <c r="F36" s="101">
        <v>336809</v>
      </c>
      <c r="G36" s="101">
        <v>222179</v>
      </c>
      <c r="H36" s="101">
        <v>321800</v>
      </c>
      <c r="I36" s="101">
        <v>336287</v>
      </c>
      <c r="J36" s="101">
        <v>222010</v>
      </c>
      <c r="K36" s="101">
        <v>306998</v>
      </c>
      <c r="L36" s="101">
        <v>14802</v>
      </c>
      <c r="M36" s="101">
        <v>477</v>
      </c>
      <c r="N36" s="101">
        <v>522</v>
      </c>
      <c r="O36" s="101">
        <v>169</v>
      </c>
    </row>
    <row r="37" spans="1:15" ht="18" customHeight="1">
      <c r="A37" s="84"/>
      <c r="B37" s="85"/>
      <c r="C37" s="86" t="s">
        <v>34</v>
      </c>
      <c r="D37" s="87"/>
      <c r="E37" s="101">
        <v>344888</v>
      </c>
      <c r="F37" s="101">
        <v>364357</v>
      </c>
      <c r="G37" s="101">
        <v>196101</v>
      </c>
      <c r="H37" s="101">
        <v>344722</v>
      </c>
      <c r="I37" s="101">
        <v>364182</v>
      </c>
      <c r="J37" s="101">
        <v>196000</v>
      </c>
      <c r="K37" s="101">
        <v>289530</v>
      </c>
      <c r="L37" s="101">
        <v>55192</v>
      </c>
      <c r="M37" s="101">
        <v>166</v>
      </c>
      <c r="N37" s="101">
        <v>175</v>
      </c>
      <c r="O37" s="101">
        <v>101</v>
      </c>
    </row>
    <row r="38" spans="1:15" ht="18" customHeight="1">
      <c r="A38" s="84"/>
      <c r="B38" s="85"/>
      <c r="C38" s="86" t="s">
        <v>35</v>
      </c>
      <c r="D38" s="87"/>
      <c r="E38" s="101">
        <v>299659</v>
      </c>
      <c r="F38" s="101">
        <v>324193</v>
      </c>
      <c r="G38" s="101">
        <v>176132</v>
      </c>
      <c r="H38" s="101">
        <v>299659</v>
      </c>
      <c r="I38" s="101">
        <v>324193</v>
      </c>
      <c r="J38" s="101">
        <v>176132</v>
      </c>
      <c r="K38" s="101">
        <v>292028</v>
      </c>
      <c r="L38" s="101">
        <v>7631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302804</v>
      </c>
      <c r="F39" s="101">
        <v>334255</v>
      </c>
      <c r="G39" s="101">
        <v>154056</v>
      </c>
      <c r="H39" s="101">
        <v>302026</v>
      </c>
      <c r="I39" s="101">
        <v>333521</v>
      </c>
      <c r="J39" s="101">
        <v>153067</v>
      </c>
      <c r="K39" s="101">
        <v>285483</v>
      </c>
      <c r="L39" s="101">
        <v>16543</v>
      </c>
      <c r="M39" s="101">
        <v>778</v>
      </c>
      <c r="N39" s="101">
        <v>734</v>
      </c>
      <c r="O39" s="101">
        <v>989</v>
      </c>
    </row>
    <row r="40" spans="1:15" ht="18" customHeight="1">
      <c r="A40" s="84"/>
      <c r="B40" s="85"/>
      <c r="C40" s="86" t="s">
        <v>37</v>
      </c>
      <c r="D40" s="87"/>
      <c r="E40" s="101">
        <v>298696</v>
      </c>
      <c r="F40" s="101">
        <v>369895</v>
      </c>
      <c r="G40" s="101">
        <v>160234</v>
      </c>
      <c r="H40" s="101">
        <v>298676</v>
      </c>
      <c r="I40" s="101">
        <v>369867</v>
      </c>
      <c r="J40" s="101">
        <v>160230</v>
      </c>
      <c r="K40" s="101">
        <v>277127</v>
      </c>
      <c r="L40" s="101">
        <v>21549</v>
      </c>
      <c r="M40" s="101">
        <v>20</v>
      </c>
      <c r="N40" s="101">
        <v>28</v>
      </c>
      <c r="O40" s="101">
        <v>4</v>
      </c>
    </row>
    <row r="41" spans="1:15" ht="18" customHeight="1">
      <c r="A41" s="84"/>
      <c r="B41" s="85"/>
      <c r="C41" s="86" t="s">
        <v>38</v>
      </c>
      <c r="D41" s="87"/>
      <c r="E41" s="101">
        <v>366844</v>
      </c>
      <c r="F41" s="101">
        <v>396879</v>
      </c>
      <c r="G41" s="101">
        <v>220556</v>
      </c>
      <c r="H41" s="101">
        <v>355479</v>
      </c>
      <c r="I41" s="101">
        <v>385376</v>
      </c>
      <c r="J41" s="101">
        <v>209864</v>
      </c>
      <c r="K41" s="101">
        <v>345941</v>
      </c>
      <c r="L41" s="101">
        <v>9538</v>
      </c>
      <c r="M41" s="101">
        <v>11365</v>
      </c>
      <c r="N41" s="101">
        <v>11503</v>
      </c>
      <c r="O41" s="101">
        <v>10692</v>
      </c>
    </row>
    <row r="42" spans="1:15" ht="18" customHeight="1">
      <c r="A42" s="84"/>
      <c r="B42" s="85"/>
      <c r="C42" s="86" t="s">
        <v>39</v>
      </c>
      <c r="D42" s="87"/>
      <c r="E42" s="101">
        <v>305359</v>
      </c>
      <c r="F42" s="101">
        <v>359241</v>
      </c>
      <c r="G42" s="101">
        <v>173181</v>
      </c>
      <c r="H42" s="101">
        <v>296730</v>
      </c>
      <c r="I42" s="101">
        <v>349121</v>
      </c>
      <c r="J42" s="101">
        <v>168210</v>
      </c>
      <c r="K42" s="101">
        <v>280045</v>
      </c>
      <c r="L42" s="101">
        <v>16685</v>
      </c>
      <c r="M42" s="101">
        <v>8629</v>
      </c>
      <c r="N42" s="101">
        <v>10120</v>
      </c>
      <c r="O42" s="101">
        <v>4971</v>
      </c>
    </row>
    <row r="43" spans="1:15" ht="18" customHeight="1">
      <c r="A43" s="84"/>
      <c r="B43" s="85"/>
      <c r="C43" s="86" t="s">
        <v>40</v>
      </c>
      <c r="D43" s="87"/>
      <c r="E43" s="101">
        <v>288225</v>
      </c>
      <c r="F43" s="101">
        <v>309250</v>
      </c>
      <c r="G43" s="101">
        <v>167821</v>
      </c>
      <c r="H43" s="101">
        <v>288049</v>
      </c>
      <c r="I43" s="101">
        <v>309044</v>
      </c>
      <c r="J43" s="101">
        <v>167818</v>
      </c>
      <c r="K43" s="101">
        <v>259748</v>
      </c>
      <c r="L43" s="101">
        <v>28301</v>
      </c>
      <c r="M43" s="101">
        <v>176</v>
      </c>
      <c r="N43" s="101">
        <v>206</v>
      </c>
      <c r="O43" s="101">
        <v>3</v>
      </c>
    </row>
    <row r="44" spans="1:15" ht="18" customHeight="1">
      <c r="A44" s="84"/>
      <c r="B44" s="85"/>
      <c r="C44" s="86" t="s">
        <v>41</v>
      </c>
      <c r="D44" s="87"/>
      <c r="E44" s="101">
        <v>328270</v>
      </c>
      <c r="F44" s="101">
        <v>371400</v>
      </c>
      <c r="G44" s="101">
        <v>165350</v>
      </c>
      <c r="H44" s="101">
        <v>327976</v>
      </c>
      <c r="I44" s="101">
        <v>371028</v>
      </c>
      <c r="J44" s="101">
        <v>165350</v>
      </c>
      <c r="K44" s="101">
        <v>319163</v>
      </c>
      <c r="L44" s="101">
        <v>8813</v>
      </c>
      <c r="M44" s="101">
        <v>294</v>
      </c>
      <c r="N44" s="101">
        <v>372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 t="s">
        <v>101</v>
      </c>
      <c r="F45" s="101" t="s">
        <v>101</v>
      </c>
      <c r="G45" s="101" t="s">
        <v>101</v>
      </c>
      <c r="H45" s="101" t="s">
        <v>101</v>
      </c>
      <c r="I45" s="101" t="s">
        <v>101</v>
      </c>
      <c r="J45" s="101" t="s">
        <v>101</v>
      </c>
      <c r="K45" s="101" t="s">
        <v>101</v>
      </c>
      <c r="L45" s="101" t="s">
        <v>101</v>
      </c>
      <c r="M45" s="101" t="s">
        <v>101</v>
      </c>
      <c r="N45" s="101" t="s">
        <v>101</v>
      </c>
      <c r="O45" s="101" t="s">
        <v>101</v>
      </c>
    </row>
    <row r="46" spans="1:15" ht="18" customHeight="1">
      <c r="A46" s="84"/>
      <c r="B46" s="85"/>
      <c r="C46" s="86" t="s">
        <v>43</v>
      </c>
      <c r="D46" s="87"/>
      <c r="E46" s="101">
        <v>314170</v>
      </c>
      <c r="F46" s="101">
        <v>329590</v>
      </c>
      <c r="G46" s="101">
        <v>168018</v>
      </c>
      <c r="H46" s="101">
        <v>301194</v>
      </c>
      <c r="I46" s="101">
        <v>315285</v>
      </c>
      <c r="J46" s="101">
        <v>167642</v>
      </c>
      <c r="K46" s="101">
        <v>294000</v>
      </c>
      <c r="L46" s="101">
        <v>7194</v>
      </c>
      <c r="M46" s="101">
        <v>12976</v>
      </c>
      <c r="N46" s="101">
        <v>14305</v>
      </c>
      <c r="O46" s="101">
        <v>376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263675</v>
      </c>
      <c r="F49" s="103">
        <v>302634</v>
      </c>
      <c r="G49" s="103">
        <v>179138</v>
      </c>
      <c r="H49" s="103">
        <v>263556</v>
      </c>
      <c r="I49" s="103">
        <v>302501</v>
      </c>
      <c r="J49" s="103">
        <v>179049</v>
      </c>
      <c r="K49" s="103">
        <v>256459</v>
      </c>
      <c r="L49" s="103">
        <v>7097</v>
      </c>
      <c r="M49" s="103">
        <v>119</v>
      </c>
      <c r="N49" s="103">
        <v>133</v>
      </c>
      <c r="O49" s="103">
        <v>89</v>
      </c>
    </row>
    <row r="50" spans="1:15" ht="18" customHeight="1">
      <c r="A50" s="84"/>
      <c r="B50" s="85"/>
      <c r="C50" s="86" t="s">
        <v>47</v>
      </c>
      <c r="D50" s="87"/>
      <c r="E50" s="101">
        <v>186422</v>
      </c>
      <c r="F50" s="101">
        <v>273115</v>
      </c>
      <c r="G50" s="101">
        <v>119464</v>
      </c>
      <c r="H50" s="101">
        <v>184078</v>
      </c>
      <c r="I50" s="101">
        <v>268690</v>
      </c>
      <c r="J50" s="101">
        <v>118728</v>
      </c>
      <c r="K50" s="101">
        <v>174160</v>
      </c>
      <c r="L50" s="101">
        <v>9918</v>
      </c>
      <c r="M50" s="101">
        <v>2344</v>
      </c>
      <c r="N50" s="101">
        <v>4425</v>
      </c>
      <c r="O50" s="101">
        <v>736</v>
      </c>
    </row>
    <row r="51" spans="1:15" ht="18" customHeight="1">
      <c r="A51" s="76"/>
      <c r="B51" s="77"/>
      <c r="C51" s="78" t="s">
        <v>48</v>
      </c>
      <c r="D51" s="79"/>
      <c r="E51" s="103">
        <v>330531</v>
      </c>
      <c r="F51" s="103">
        <v>489157</v>
      </c>
      <c r="G51" s="103">
        <v>161915</v>
      </c>
      <c r="H51" s="103">
        <v>261669</v>
      </c>
      <c r="I51" s="103">
        <v>357907</v>
      </c>
      <c r="J51" s="103">
        <v>159370</v>
      </c>
      <c r="K51" s="103">
        <v>247533</v>
      </c>
      <c r="L51" s="103">
        <v>14136</v>
      </c>
      <c r="M51" s="103">
        <v>68862</v>
      </c>
      <c r="N51" s="103">
        <v>131250</v>
      </c>
      <c r="O51" s="103">
        <v>2545</v>
      </c>
    </row>
    <row r="52" spans="1:15" ht="18" customHeight="1">
      <c r="A52" s="84"/>
      <c r="B52" s="85"/>
      <c r="C52" s="86" t="s">
        <v>49</v>
      </c>
      <c r="D52" s="87"/>
      <c r="E52" s="101">
        <v>343518</v>
      </c>
      <c r="F52" s="101">
        <v>398523</v>
      </c>
      <c r="G52" s="101">
        <v>203380</v>
      </c>
      <c r="H52" s="101">
        <v>342380</v>
      </c>
      <c r="I52" s="101">
        <v>397050</v>
      </c>
      <c r="J52" s="101">
        <v>203097</v>
      </c>
      <c r="K52" s="101">
        <v>328234</v>
      </c>
      <c r="L52" s="101">
        <v>14146</v>
      </c>
      <c r="M52" s="101">
        <v>1138</v>
      </c>
      <c r="N52" s="101">
        <v>1473</v>
      </c>
      <c r="O52" s="101">
        <v>283</v>
      </c>
    </row>
    <row r="53" spans="1:15" ht="18" customHeight="1">
      <c r="A53" s="84"/>
      <c r="B53" s="85"/>
      <c r="C53" s="86" t="s">
        <v>50</v>
      </c>
      <c r="D53" s="87"/>
      <c r="E53" s="101">
        <v>195290</v>
      </c>
      <c r="F53" s="101">
        <v>243752</v>
      </c>
      <c r="G53" s="101">
        <v>148861</v>
      </c>
      <c r="H53" s="101">
        <v>194569</v>
      </c>
      <c r="I53" s="101">
        <v>242343</v>
      </c>
      <c r="J53" s="101">
        <v>148799</v>
      </c>
      <c r="K53" s="101">
        <v>188964</v>
      </c>
      <c r="L53" s="101">
        <v>5605</v>
      </c>
      <c r="M53" s="101">
        <v>721</v>
      </c>
      <c r="N53" s="101">
        <v>1409</v>
      </c>
      <c r="O53" s="101">
        <v>62</v>
      </c>
    </row>
    <row r="54" spans="1:15" ht="18" customHeight="1">
      <c r="A54" s="84"/>
      <c r="B54" s="85"/>
      <c r="C54" s="86" t="s">
        <v>51</v>
      </c>
      <c r="D54" s="87"/>
      <c r="E54" s="101">
        <v>360932</v>
      </c>
      <c r="F54" s="101">
        <v>422519</v>
      </c>
      <c r="G54" s="101">
        <v>156316</v>
      </c>
      <c r="H54" s="101">
        <v>360932</v>
      </c>
      <c r="I54" s="101">
        <v>422519</v>
      </c>
      <c r="J54" s="101">
        <v>156316</v>
      </c>
      <c r="K54" s="101">
        <v>352324</v>
      </c>
      <c r="L54" s="101">
        <v>8608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204579</v>
      </c>
      <c r="F55" s="101">
        <v>262111</v>
      </c>
      <c r="G55" s="101">
        <v>144889</v>
      </c>
      <c r="H55" s="101">
        <v>202873</v>
      </c>
      <c r="I55" s="101">
        <v>259696</v>
      </c>
      <c r="J55" s="101">
        <v>143918</v>
      </c>
      <c r="K55" s="101">
        <v>189605</v>
      </c>
      <c r="L55" s="101">
        <v>13268</v>
      </c>
      <c r="M55" s="101">
        <v>1706</v>
      </c>
      <c r="N55" s="101">
        <v>2415</v>
      </c>
      <c r="O55" s="101">
        <v>971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49:O55 E32:O32 E8:O30 E35:O4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57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112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23" t="s">
        <v>79</v>
      </c>
      <c r="F6" s="117"/>
      <c r="G6" s="118"/>
      <c r="H6" s="123" t="s">
        <v>106</v>
      </c>
      <c r="I6" s="117"/>
      <c r="J6" s="118"/>
      <c r="K6" s="120" t="s">
        <v>81</v>
      </c>
      <c r="L6" s="120" t="s">
        <v>82</v>
      </c>
      <c r="M6" s="123" t="s">
        <v>107</v>
      </c>
      <c r="N6" s="117"/>
      <c r="O6" s="118"/>
    </row>
    <row r="7" spans="1:15" s="57" customFormat="1" ht="18" customHeight="1" thickBot="1">
      <c r="A7" s="133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272133</v>
      </c>
      <c r="F8" s="115">
        <v>335388</v>
      </c>
      <c r="G8" s="115">
        <v>184708</v>
      </c>
      <c r="H8" s="115">
        <v>269411</v>
      </c>
      <c r="I8" s="115">
        <v>331220</v>
      </c>
      <c r="J8" s="115">
        <v>183984</v>
      </c>
      <c r="K8" s="115">
        <v>252091</v>
      </c>
      <c r="L8" s="115">
        <v>17320</v>
      </c>
      <c r="M8" s="115">
        <v>2722</v>
      </c>
      <c r="N8" s="115">
        <v>4168</v>
      </c>
      <c r="O8" s="115">
        <v>724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255245</v>
      </c>
      <c r="F10" s="101">
        <v>254612</v>
      </c>
      <c r="G10" s="101">
        <v>270648</v>
      </c>
      <c r="H10" s="101">
        <v>232885</v>
      </c>
      <c r="I10" s="101">
        <v>232310</v>
      </c>
      <c r="J10" s="101">
        <v>246893</v>
      </c>
      <c r="K10" s="101">
        <v>218842</v>
      </c>
      <c r="L10" s="101">
        <v>14043</v>
      </c>
      <c r="M10" s="101">
        <v>22360</v>
      </c>
      <c r="N10" s="101">
        <v>22302</v>
      </c>
      <c r="O10" s="101">
        <v>23755</v>
      </c>
    </row>
    <row r="11" spans="1:15" ht="18" customHeight="1">
      <c r="A11" s="84"/>
      <c r="B11" s="85"/>
      <c r="C11" s="86" t="s">
        <v>8</v>
      </c>
      <c r="D11" s="87"/>
      <c r="E11" s="101">
        <v>296120</v>
      </c>
      <c r="F11" s="101">
        <v>341298</v>
      </c>
      <c r="G11" s="101">
        <v>171623</v>
      </c>
      <c r="H11" s="101">
        <v>294136</v>
      </c>
      <c r="I11" s="101">
        <v>339016</v>
      </c>
      <c r="J11" s="101">
        <v>170460</v>
      </c>
      <c r="K11" s="101">
        <v>275212</v>
      </c>
      <c r="L11" s="101">
        <v>18924</v>
      </c>
      <c r="M11" s="101">
        <v>1984</v>
      </c>
      <c r="N11" s="101">
        <v>2282</v>
      </c>
      <c r="O11" s="101">
        <v>1163</v>
      </c>
    </row>
    <row r="12" spans="1:15" ht="18" customHeight="1">
      <c r="A12" s="84"/>
      <c r="B12" s="85"/>
      <c r="C12" s="86" t="s">
        <v>9</v>
      </c>
      <c r="D12" s="87"/>
      <c r="E12" s="101">
        <v>481001</v>
      </c>
      <c r="F12" s="101">
        <v>494999</v>
      </c>
      <c r="G12" s="101">
        <v>318777</v>
      </c>
      <c r="H12" s="101">
        <v>472633</v>
      </c>
      <c r="I12" s="101">
        <v>486447</v>
      </c>
      <c r="J12" s="101">
        <v>312538</v>
      </c>
      <c r="K12" s="101">
        <v>400006</v>
      </c>
      <c r="L12" s="101">
        <v>72627</v>
      </c>
      <c r="M12" s="101">
        <v>8368</v>
      </c>
      <c r="N12" s="101">
        <v>8552</v>
      </c>
      <c r="O12" s="101">
        <v>6239</v>
      </c>
    </row>
    <row r="13" spans="1:15" ht="18" customHeight="1">
      <c r="A13" s="84"/>
      <c r="B13" s="85"/>
      <c r="C13" s="86" t="s">
        <v>10</v>
      </c>
      <c r="D13" s="87"/>
      <c r="E13" s="101">
        <v>253144</v>
      </c>
      <c r="F13" s="101">
        <v>270227</v>
      </c>
      <c r="G13" s="101">
        <v>191206</v>
      </c>
      <c r="H13" s="101">
        <v>252966</v>
      </c>
      <c r="I13" s="101">
        <v>270048</v>
      </c>
      <c r="J13" s="101">
        <v>191031</v>
      </c>
      <c r="K13" s="101">
        <v>234748</v>
      </c>
      <c r="L13" s="101">
        <v>18218</v>
      </c>
      <c r="M13" s="101">
        <v>178</v>
      </c>
      <c r="N13" s="101">
        <v>179</v>
      </c>
      <c r="O13" s="101">
        <v>175</v>
      </c>
    </row>
    <row r="14" spans="1:15" ht="18" customHeight="1">
      <c r="A14" s="84"/>
      <c r="B14" s="85"/>
      <c r="C14" s="86" t="s">
        <v>11</v>
      </c>
      <c r="D14" s="87"/>
      <c r="E14" s="101">
        <v>231368</v>
      </c>
      <c r="F14" s="101">
        <v>277441</v>
      </c>
      <c r="G14" s="101">
        <v>128073</v>
      </c>
      <c r="H14" s="101">
        <v>231368</v>
      </c>
      <c r="I14" s="101">
        <v>277441</v>
      </c>
      <c r="J14" s="101">
        <v>128073</v>
      </c>
      <c r="K14" s="101">
        <v>208625</v>
      </c>
      <c r="L14" s="101">
        <v>22743</v>
      </c>
      <c r="M14" s="101">
        <v>0</v>
      </c>
      <c r="N14" s="101">
        <v>0</v>
      </c>
      <c r="O14" s="101">
        <v>0</v>
      </c>
    </row>
    <row r="15" spans="1:15" ht="18" customHeight="1">
      <c r="A15" s="84"/>
      <c r="B15" s="85"/>
      <c r="C15" s="86" t="s">
        <v>12</v>
      </c>
      <c r="D15" s="87"/>
      <c r="E15" s="101">
        <v>179348</v>
      </c>
      <c r="F15" s="101">
        <v>279576</v>
      </c>
      <c r="G15" s="101">
        <v>125919</v>
      </c>
      <c r="H15" s="101">
        <v>179243</v>
      </c>
      <c r="I15" s="101">
        <v>279323</v>
      </c>
      <c r="J15" s="101">
        <v>125893</v>
      </c>
      <c r="K15" s="101">
        <v>169628</v>
      </c>
      <c r="L15" s="101">
        <v>9615</v>
      </c>
      <c r="M15" s="101">
        <v>105</v>
      </c>
      <c r="N15" s="101">
        <v>253</v>
      </c>
      <c r="O15" s="101">
        <v>26</v>
      </c>
    </row>
    <row r="16" spans="1:15" ht="18" customHeight="1">
      <c r="A16" s="84"/>
      <c r="B16" s="85"/>
      <c r="C16" s="86" t="s">
        <v>13</v>
      </c>
      <c r="D16" s="87"/>
      <c r="E16" s="101">
        <v>336247</v>
      </c>
      <c r="F16" s="101">
        <v>417902</v>
      </c>
      <c r="G16" s="101">
        <v>253814</v>
      </c>
      <c r="H16" s="101">
        <v>336247</v>
      </c>
      <c r="I16" s="101">
        <v>417902</v>
      </c>
      <c r="J16" s="101">
        <v>253814</v>
      </c>
      <c r="K16" s="101">
        <v>304011</v>
      </c>
      <c r="L16" s="101">
        <v>32236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 t="s">
        <v>103</v>
      </c>
      <c r="F17" s="101" t="s">
        <v>103</v>
      </c>
      <c r="G17" s="101" t="s">
        <v>103</v>
      </c>
      <c r="H17" s="101" t="s">
        <v>103</v>
      </c>
      <c r="I17" s="101" t="s">
        <v>103</v>
      </c>
      <c r="J17" s="101" t="s">
        <v>103</v>
      </c>
      <c r="K17" s="101" t="s">
        <v>103</v>
      </c>
      <c r="L17" s="101" t="s">
        <v>103</v>
      </c>
      <c r="M17" s="101" t="s">
        <v>103</v>
      </c>
      <c r="N17" s="101" t="s">
        <v>103</v>
      </c>
      <c r="O17" s="101" t="s">
        <v>103</v>
      </c>
    </row>
    <row r="18" spans="1:15" ht="18" customHeight="1">
      <c r="A18" s="84"/>
      <c r="B18" s="85"/>
      <c r="C18" s="86" t="s">
        <v>15</v>
      </c>
      <c r="D18" s="87"/>
      <c r="E18" s="101">
        <v>137291</v>
      </c>
      <c r="F18" s="101">
        <v>191524</v>
      </c>
      <c r="G18" s="101">
        <v>96566</v>
      </c>
      <c r="H18" s="101">
        <v>130272</v>
      </c>
      <c r="I18" s="101">
        <v>179802</v>
      </c>
      <c r="J18" s="101">
        <v>93079</v>
      </c>
      <c r="K18" s="101">
        <v>121192</v>
      </c>
      <c r="L18" s="101">
        <v>9080</v>
      </c>
      <c r="M18" s="101">
        <v>7019</v>
      </c>
      <c r="N18" s="101">
        <v>11722</v>
      </c>
      <c r="O18" s="101">
        <v>3487</v>
      </c>
    </row>
    <row r="19" spans="1:15" ht="18" customHeight="1">
      <c r="A19" s="84"/>
      <c r="B19" s="85"/>
      <c r="C19" s="86" t="s">
        <v>16</v>
      </c>
      <c r="D19" s="87"/>
      <c r="E19" s="101">
        <v>278322</v>
      </c>
      <c r="F19" s="101">
        <v>419701</v>
      </c>
      <c r="G19" s="101">
        <v>236515</v>
      </c>
      <c r="H19" s="101">
        <v>278229</v>
      </c>
      <c r="I19" s="101">
        <v>419631</v>
      </c>
      <c r="J19" s="101">
        <v>236416</v>
      </c>
      <c r="K19" s="101">
        <v>258287</v>
      </c>
      <c r="L19" s="101">
        <v>19942</v>
      </c>
      <c r="M19" s="101">
        <v>93</v>
      </c>
      <c r="N19" s="101">
        <v>70</v>
      </c>
      <c r="O19" s="101">
        <v>99</v>
      </c>
    </row>
    <row r="20" spans="1:15" ht="18" customHeight="1">
      <c r="A20" s="84"/>
      <c r="B20" s="85"/>
      <c r="C20" s="86" t="s">
        <v>17</v>
      </c>
      <c r="D20" s="87"/>
      <c r="E20" s="101">
        <v>382688</v>
      </c>
      <c r="F20" s="101">
        <v>449428</v>
      </c>
      <c r="G20" s="101">
        <v>326595</v>
      </c>
      <c r="H20" s="101">
        <v>382624</v>
      </c>
      <c r="I20" s="101">
        <v>449287</v>
      </c>
      <c r="J20" s="101">
        <v>326595</v>
      </c>
      <c r="K20" s="101">
        <v>379802</v>
      </c>
      <c r="L20" s="101">
        <v>2822</v>
      </c>
      <c r="M20" s="101">
        <v>64</v>
      </c>
      <c r="N20" s="101">
        <v>141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306779</v>
      </c>
      <c r="F21" s="101">
        <v>340694</v>
      </c>
      <c r="G21" s="101">
        <v>235252</v>
      </c>
      <c r="H21" s="101">
        <v>304574</v>
      </c>
      <c r="I21" s="101">
        <v>337843</v>
      </c>
      <c r="J21" s="101">
        <v>234412</v>
      </c>
      <c r="K21" s="101">
        <v>277749</v>
      </c>
      <c r="L21" s="101">
        <v>26825</v>
      </c>
      <c r="M21" s="101">
        <v>2205</v>
      </c>
      <c r="N21" s="101">
        <v>2851</v>
      </c>
      <c r="O21" s="101">
        <v>840</v>
      </c>
    </row>
    <row r="22" spans="1:15" ht="18" customHeight="1">
      <c r="A22" s="84"/>
      <c r="B22" s="85"/>
      <c r="C22" s="86" t="s">
        <v>19</v>
      </c>
      <c r="D22" s="87"/>
      <c r="E22" s="101">
        <v>254864</v>
      </c>
      <c r="F22" s="101">
        <v>317736</v>
      </c>
      <c r="G22" s="101">
        <v>155324</v>
      </c>
      <c r="H22" s="101">
        <v>242902</v>
      </c>
      <c r="I22" s="101">
        <v>299351</v>
      </c>
      <c r="J22" s="101">
        <v>153530</v>
      </c>
      <c r="K22" s="101">
        <v>225605</v>
      </c>
      <c r="L22" s="101">
        <v>17297</v>
      </c>
      <c r="M22" s="101">
        <v>11962</v>
      </c>
      <c r="N22" s="101">
        <v>18385</v>
      </c>
      <c r="O22" s="101">
        <v>1794</v>
      </c>
    </row>
    <row r="23" spans="1:15" ht="18" customHeight="1">
      <c r="A23" s="76"/>
      <c r="B23" s="77"/>
      <c r="C23" s="78" t="s">
        <v>20</v>
      </c>
      <c r="D23" s="79"/>
      <c r="E23" s="103">
        <v>168904</v>
      </c>
      <c r="F23" s="103">
        <v>236753</v>
      </c>
      <c r="G23" s="103">
        <v>136000</v>
      </c>
      <c r="H23" s="103">
        <v>168562</v>
      </c>
      <c r="I23" s="103">
        <v>236059</v>
      </c>
      <c r="J23" s="103">
        <v>135828</v>
      </c>
      <c r="K23" s="103">
        <v>155935</v>
      </c>
      <c r="L23" s="103">
        <v>12627</v>
      </c>
      <c r="M23" s="103">
        <v>342</v>
      </c>
      <c r="N23" s="103">
        <v>694</v>
      </c>
      <c r="O23" s="103">
        <v>172</v>
      </c>
    </row>
    <row r="24" spans="1:15" ht="18" customHeight="1">
      <c r="A24" s="84"/>
      <c r="B24" s="85"/>
      <c r="C24" s="86" t="s">
        <v>21</v>
      </c>
      <c r="D24" s="87"/>
      <c r="E24" s="101">
        <v>222544</v>
      </c>
      <c r="F24" s="101">
        <v>261014</v>
      </c>
      <c r="G24" s="101">
        <v>152751</v>
      </c>
      <c r="H24" s="101">
        <v>222544</v>
      </c>
      <c r="I24" s="101">
        <v>261014</v>
      </c>
      <c r="J24" s="101">
        <v>152751</v>
      </c>
      <c r="K24" s="101">
        <v>220307</v>
      </c>
      <c r="L24" s="101">
        <v>2237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235472</v>
      </c>
      <c r="F25" s="101">
        <v>304967</v>
      </c>
      <c r="G25" s="101">
        <v>174726</v>
      </c>
      <c r="H25" s="101">
        <v>235472</v>
      </c>
      <c r="I25" s="101">
        <v>304967</v>
      </c>
      <c r="J25" s="101">
        <v>174726</v>
      </c>
      <c r="K25" s="101">
        <v>231555</v>
      </c>
      <c r="L25" s="101">
        <v>3917</v>
      </c>
      <c r="M25" s="101">
        <v>0</v>
      </c>
      <c r="N25" s="101">
        <v>0</v>
      </c>
      <c r="O25" s="101">
        <v>0</v>
      </c>
    </row>
    <row r="26" spans="1:15" ht="18" customHeight="1">
      <c r="A26" s="84"/>
      <c r="B26" s="85"/>
      <c r="C26" s="86" t="s">
        <v>23</v>
      </c>
      <c r="D26" s="87"/>
      <c r="E26" s="101" t="s">
        <v>103</v>
      </c>
      <c r="F26" s="101" t="s">
        <v>103</v>
      </c>
      <c r="G26" s="101" t="s">
        <v>103</v>
      </c>
      <c r="H26" s="101" t="s">
        <v>103</v>
      </c>
      <c r="I26" s="101" t="s">
        <v>103</v>
      </c>
      <c r="J26" s="101" t="s">
        <v>103</v>
      </c>
      <c r="K26" s="101" t="s">
        <v>103</v>
      </c>
      <c r="L26" s="101" t="s">
        <v>103</v>
      </c>
      <c r="M26" s="101" t="s">
        <v>103</v>
      </c>
      <c r="N26" s="101" t="s">
        <v>103</v>
      </c>
      <c r="O26" s="101" t="s">
        <v>103</v>
      </c>
    </row>
    <row r="27" spans="1:15" ht="18" customHeight="1">
      <c r="A27" s="84"/>
      <c r="B27" s="85"/>
      <c r="C27" s="86" t="s">
        <v>24</v>
      </c>
      <c r="D27" s="87"/>
      <c r="E27" s="101">
        <v>225351</v>
      </c>
      <c r="F27" s="101">
        <v>298985</v>
      </c>
      <c r="G27" s="101">
        <v>143723</v>
      </c>
      <c r="H27" s="101">
        <v>224229</v>
      </c>
      <c r="I27" s="101">
        <v>296979</v>
      </c>
      <c r="J27" s="101">
        <v>143581</v>
      </c>
      <c r="K27" s="101">
        <v>216106</v>
      </c>
      <c r="L27" s="101">
        <v>8123</v>
      </c>
      <c r="M27" s="101">
        <v>1122</v>
      </c>
      <c r="N27" s="101">
        <v>2006</v>
      </c>
      <c r="O27" s="101">
        <v>142</v>
      </c>
    </row>
    <row r="28" spans="1:15" ht="18" customHeight="1">
      <c r="A28" s="84"/>
      <c r="B28" s="85"/>
      <c r="C28" s="86" t="s">
        <v>25</v>
      </c>
      <c r="D28" s="87"/>
      <c r="E28" s="101">
        <v>260607</v>
      </c>
      <c r="F28" s="101">
        <v>289552</v>
      </c>
      <c r="G28" s="101">
        <v>185077</v>
      </c>
      <c r="H28" s="101">
        <v>260607</v>
      </c>
      <c r="I28" s="101">
        <v>289552</v>
      </c>
      <c r="J28" s="101">
        <v>185077</v>
      </c>
      <c r="K28" s="101">
        <v>247746</v>
      </c>
      <c r="L28" s="101">
        <v>12861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286132</v>
      </c>
      <c r="F29" s="101">
        <v>320445</v>
      </c>
      <c r="G29" s="101">
        <v>200864</v>
      </c>
      <c r="H29" s="101">
        <v>286132</v>
      </c>
      <c r="I29" s="101">
        <v>320445</v>
      </c>
      <c r="J29" s="101">
        <v>200864</v>
      </c>
      <c r="K29" s="101">
        <v>245027</v>
      </c>
      <c r="L29" s="101">
        <v>41105</v>
      </c>
      <c r="M29" s="101">
        <v>0</v>
      </c>
      <c r="N29" s="101">
        <v>0</v>
      </c>
      <c r="O29" s="101">
        <v>0</v>
      </c>
    </row>
    <row r="30" spans="1:15" ht="18" customHeight="1">
      <c r="A30" s="84"/>
      <c r="B30" s="85"/>
      <c r="C30" s="86" t="s">
        <v>27</v>
      </c>
      <c r="D30" s="87"/>
      <c r="E30" s="101">
        <v>299750</v>
      </c>
      <c r="F30" s="101">
        <v>342864</v>
      </c>
      <c r="G30" s="101">
        <v>204545</v>
      </c>
      <c r="H30" s="101">
        <v>298913</v>
      </c>
      <c r="I30" s="101">
        <v>342247</v>
      </c>
      <c r="J30" s="101">
        <v>203222</v>
      </c>
      <c r="K30" s="101">
        <v>270301</v>
      </c>
      <c r="L30" s="101">
        <v>28612</v>
      </c>
      <c r="M30" s="101">
        <v>837</v>
      </c>
      <c r="N30" s="101">
        <v>617</v>
      </c>
      <c r="O30" s="101">
        <v>1323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303848</v>
      </c>
      <c r="F32" s="101">
        <v>356077</v>
      </c>
      <c r="G32" s="101">
        <v>175072</v>
      </c>
      <c r="H32" s="101">
        <v>303848</v>
      </c>
      <c r="I32" s="101">
        <v>356077</v>
      </c>
      <c r="J32" s="101">
        <v>175072</v>
      </c>
      <c r="K32" s="101">
        <v>287686</v>
      </c>
      <c r="L32" s="101">
        <v>16162</v>
      </c>
      <c r="M32" s="101">
        <v>0</v>
      </c>
      <c r="N32" s="101">
        <v>0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287929</v>
      </c>
      <c r="F35" s="101">
        <v>339079</v>
      </c>
      <c r="G35" s="101">
        <v>155352</v>
      </c>
      <c r="H35" s="101">
        <v>287929</v>
      </c>
      <c r="I35" s="101">
        <v>339079</v>
      </c>
      <c r="J35" s="101">
        <v>155352</v>
      </c>
      <c r="K35" s="101">
        <v>261917</v>
      </c>
      <c r="L35" s="101">
        <v>26012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288505</v>
      </c>
      <c r="F36" s="101">
        <v>300934</v>
      </c>
      <c r="G36" s="101">
        <v>196962</v>
      </c>
      <c r="H36" s="101">
        <v>287879</v>
      </c>
      <c r="I36" s="101">
        <v>300255</v>
      </c>
      <c r="J36" s="101">
        <v>196726</v>
      </c>
      <c r="K36" s="101">
        <v>268548</v>
      </c>
      <c r="L36" s="101">
        <v>19331</v>
      </c>
      <c r="M36" s="101">
        <v>626</v>
      </c>
      <c r="N36" s="101">
        <v>679</v>
      </c>
      <c r="O36" s="101">
        <v>236</v>
      </c>
    </row>
    <row r="37" spans="1:15" ht="18" customHeight="1">
      <c r="A37" s="84"/>
      <c r="B37" s="85"/>
      <c r="C37" s="86" t="s">
        <v>34</v>
      </c>
      <c r="D37" s="87"/>
      <c r="E37" s="101">
        <v>344888</v>
      </c>
      <c r="F37" s="101">
        <v>364357</v>
      </c>
      <c r="G37" s="101">
        <v>196101</v>
      </c>
      <c r="H37" s="101">
        <v>344722</v>
      </c>
      <c r="I37" s="101">
        <v>364182</v>
      </c>
      <c r="J37" s="101">
        <v>196000</v>
      </c>
      <c r="K37" s="101">
        <v>289530</v>
      </c>
      <c r="L37" s="101">
        <v>55192</v>
      </c>
      <c r="M37" s="101">
        <v>166</v>
      </c>
      <c r="N37" s="101">
        <v>175</v>
      </c>
      <c r="O37" s="101">
        <v>101</v>
      </c>
    </row>
    <row r="38" spans="1:15" ht="18" customHeight="1">
      <c r="A38" s="84"/>
      <c r="B38" s="85"/>
      <c r="C38" s="86" t="s">
        <v>35</v>
      </c>
      <c r="D38" s="87"/>
      <c r="E38" s="101">
        <v>325121</v>
      </c>
      <c r="F38" s="101">
        <v>343382</v>
      </c>
      <c r="G38" s="101">
        <v>189192</v>
      </c>
      <c r="H38" s="101">
        <v>325121</v>
      </c>
      <c r="I38" s="101">
        <v>343382</v>
      </c>
      <c r="J38" s="101">
        <v>189192</v>
      </c>
      <c r="K38" s="101">
        <v>316627</v>
      </c>
      <c r="L38" s="101">
        <v>8494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325559</v>
      </c>
      <c r="F39" s="101">
        <v>346956</v>
      </c>
      <c r="G39" s="101">
        <v>192057</v>
      </c>
      <c r="H39" s="101">
        <v>324633</v>
      </c>
      <c r="I39" s="101">
        <v>346120</v>
      </c>
      <c r="J39" s="101">
        <v>190571</v>
      </c>
      <c r="K39" s="101">
        <v>307454</v>
      </c>
      <c r="L39" s="101">
        <v>17179</v>
      </c>
      <c r="M39" s="101">
        <v>926</v>
      </c>
      <c r="N39" s="101">
        <v>836</v>
      </c>
      <c r="O39" s="101">
        <v>1486</v>
      </c>
    </row>
    <row r="40" spans="1:15" ht="18" customHeight="1">
      <c r="A40" s="84"/>
      <c r="B40" s="85"/>
      <c r="C40" s="86" t="s">
        <v>37</v>
      </c>
      <c r="D40" s="87"/>
      <c r="E40" s="101">
        <v>321602</v>
      </c>
      <c r="F40" s="101">
        <v>373609</v>
      </c>
      <c r="G40" s="101">
        <v>188571</v>
      </c>
      <c r="H40" s="101">
        <v>321579</v>
      </c>
      <c r="I40" s="101">
        <v>373580</v>
      </c>
      <c r="J40" s="101">
        <v>188565</v>
      </c>
      <c r="K40" s="101">
        <v>296617</v>
      </c>
      <c r="L40" s="101">
        <v>24962</v>
      </c>
      <c r="M40" s="101">
        <v>23</v>
      </c>
      <c r="N40" s="101">
        <v>29</v>
      </c>
      <c r="O40" s="101">
        <v>6</v>
      </c>
    </row>
    <row r="41" spans="1:15" ht="18" customHeight="1">
      <c r="A41" s="84"/>
      <c r="B41" s="85"/>
      <c r="C41" s="86" t="s">
        <v>38</v>
      </c>
      <c r="D41" s="87"/>
      <c r="E41" s="101">
        <v>366844</v>
      </c>
      <c r="F41" s="101">
        <v>396879</v>
      </c>
      <c r="G41" s="101">
        <v>220556</v>
      </c>
      <c r="H41" s="101">
        <v>355479</v>
      </c>
      <c r="I41" s="101">
        <v>385376</v>
      </c>
      <c r="J41" s="101">
        <v>209864</v>
      </c>
      <c r="K41" s="101">
        <v>345941</v>
      </c>
      <c r="L41" s="101">
        <v>9538</v>
      </c>
      <c r="M41" s="101">
        <v>11365</v>
      </c>
      <c r="N41" s="101">
        <v>11503</v>
      </c>
      <c r="O41" s="101">
        <v>10692</v>
      </c>
    </row>
    <row r="42" spans="1:15" ht="18" customHeight="1">
      <c r="A42" s="84"/>
      <c r="B42" s="85"/>
      <c r="C42" s="86" t="s">
        <v>39</v>
      </c>
      <c r="D42" s="87"/>
      <c r="E42" s="101">
        <v>311295</v>
      </c>
      <c r="F42" s="101">
        <v>359042</v>
      </c>
      <c r="G42" s="101">
        <v>182809</v>
      </c>
      <c r="H42" s="101">
        <v>302294</v>
      </c>
      <c r="I42" s="101">
        <v>348757</v>
      </c>
      <c r="J42" s="101">
        <v>177264</v>
      </c>
      <c r="K42" s="101">
        <v>284883</v>
      </c>
      <c r="L42" s="101">
        <v>17411</v>
      </c>
      <c r="M42" s="101">
        <v>9001</v>
      </c>
      <c r="N42" s="101">
        <v>10285</v>
      </c>
      <c r="O42" s="101">
        <v>5545</v>
      </c>
    </row>
    <row r="43" spans="1:15" ht="18" customHeight="1">
      <c r="A43" s="84"/>
      <c r="B43" s="85"/>
      <c r="C43" s="86" t="s">
        <v>40</v>
      </c>
      <c r="D43" s="87"/>
      <c r="E43" s="101">
        <v>296500</v>
      </c>
      <c r="F43" s="101">
        <v>313633</v>
      </c>
      <c r="G43" s="101">
        <v>180572</v>
      </c>
      <c r="H43" s="101">
        <v>296315</v>
      </c>
      <c r="I43" s="101">
        <v>313422</v>
      </c>
      <c r="J43" s="101">
        <v>180568</v>
      </c>
      <c r="K43" s="101">
        <v>266578</v>
      </c>
      <c r="L43" s="101">
        <v>29737</v>
      </c>
      <c r="M43" s="101">
        <v>185</v>
      </c>
      <c r="N43" s="101">
        <v>211</v>
      </c>
      <c r="O43" s="101">
        <v>4</v>
      </c>
    </row>
    <row r="44" spans="1:15" ht="18" customHeight="1">
      <c r="A44" s="84"/>
      <c r="B44" s="85"/>
      <c r="C44" s="86" t="s">
        <v>41</v>
      </c>
      <c r="D44" s="87"/>
      <c r="E44" s="101">
        <v>341213</v>
      </c>
      <c r="F44" s="101">
        <v>392233</v>
      </c>
      <c r="G44" s="101">
        <v>164603</v>
      </c>
      <c r="H44" s="101">
        <v>340893</v>
      </c>
      <c r="I44" s="101">
        <v>391820</v>
      </c>
      <c r="J44" s="101">
        <v>164603</v>
      </c>
      <c r="K44" s="101">
        <v>331714</v>
      </c>
      <c r="L44" s="101">
        <v>9179</v>
      </c>
      <c r="M44" s="101">
        <v>320</v>
      </c>
      <c r="N44" s="101">
        <v>413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 t="s">
        <v>101</v>
      </c>
      <c r="F45" s="101" t="s">
        <v>101</v>
      </c>
      <c r="G45" s="101" t="s">
        <v>101</v>
      </c>
      <c r="H45" s="101" t="s">
        <v>101</v>
      </c>
      <c r="I45" s="101" t="s">
        <v>101</v>
      </c>
      <c r="J45" s="101" t="s">
        <v>101</v>
      </c>
      <c r="K45" s="101" t="s">
        <v>101</v>
      </c>
      <c r="L45" s="101" t="s">
        <v>101</v>
      </c>
      <c r="M45" s="101" t="s">
        <v>101</v>
      </c>
      <c r="N45" s="101" t="s">
        <v>101</v>
      </c>
      <c r="O45" s="101" t="s">
        <v>101</v>
      </c>
    </row>
    <row r="46" spans="1:15" ht="18" customHeight="1">
      <c r="A46" s="84"/>
      <c r="B46" s="85"/>
      <c r="C46" s="86" t="s">
        <v>43</v>
      </c>
      <c r="D46" s="87"/>
      <c r="E46" s="101">
        <v>314170</v>
      </c>
      <c r="F46" s="101">
        <v>329590</v>
      </c>
      <c r="G46" s="101">
        <v>168018</v>
      </c>
      <c r="H46" s="101">
        <v>301194</v>
      </c>
      <c r="I46" s="101">
        <v>315285</v>
      </c>
      <c r="J46" s="101">
        <v>167642</v>
      </c>
      <c r="K46" s="101">
        <v>294000</v>
      </c>
      <c r="L46" s="101">
        <v>7194</v>
      </c>
      <c r="M46" s="101">
        <v>12976</v>
      </c>
      <c r="N46" s="101">
        <v>14305</v>
      </c>
      <c r="O46" s="101">
        <v>376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283731</v>
      </c>
      <c r="F49" s="103">
        <v>323708</v>
      </c>
      <c r="G49" s="103">
        <v>151399</v>
      </c>
      <c r="H49" s="103">
        <v>283321</v>
      </c>
      <c r="I49" s="103">
        <v>323300</v>
      </c>
      <c r="J49" s="103">
        <v>150983</v>
      </c>
      <c r="K49" s="103">
        <v>267771</v>
      </c>
      <c r="L49" s="103">
        <v>15550</v>
      </c>
      <c r="M49" s="103">
        <v>410</v>
      </c>
      <c r="N49" s="103">
        <v>408</v>
      </c>
      <c r="O49" s="103">
        <v>416</v>
      </c>
    </row>
    <row r="50" spans="1:15" ht="18" customHeight="1">
      <c r="A50" s="84"/>
      <c r="B50" s="85"/>
      <c r="C50" s="86" t="s">
        <v>47</v>
      </c>
      <c r="D50" s="87"/>
      <c r="E50" s="101">
        <v>167138</v>
      </c>
      <c r="F50" s="101">
        <v>266298</v>
      </c>
      <c r="G50" s="101">
        <v>124933</v>
      </c>
      <c r="H50" s="101">
        <v>167069</v>
      </c>
      <c r="I50" s="101">
        <v>266091</v>
      </c>
      <c r="J50" s="101">
        <v>124922</v>
      </c>
      <c r="K50" s="101">
        <v>158148</v>
      </c>
      <c r="L50" s="101">
        <v>8921</v>
      </c>
      <c r="M50" s="101">
        <v>69</v>
      </c>
      <c r="N50" s="101">
        <v>207</v>
      </c>
      <c r="O50" s="101">
        <v>11</v>
      </c>
    </row>
    <row r="51" spans="1:15" ht="18" customHeight="1">
      <c r="A51" s="76"/>
      <c r="B51" s="77"/>
      <c r="C51" s="78" t="s">
        <v>48</v>
      </c>
      <c r="D51" s="79"/>
      <c r="E51" s="103">
        <v>569050</v>
      </c>
      <c r="F51" s="103">
        <v>601917</v>
      </c>
      <c r="G51" s="103">
        <v>297607</v>
      </c>
      <c r="H51" s="103">
        <v>388495</v>
      </c>
      <c r="I51" s="103">
        <v>403126</v>
      </c>
      <c r="J51" s="103">
        <v>267661</v>
      </c>
      <c r="K51" s="103">
        <v>351628</v>
      </c>
      <c r="L51" s="103">
        <v>36867</v>
      </c>
      <c r="M51" s="103">
        <v>180555</v>
      </c>
      <c r="N51" s="103">
        <v>198791</v>
      </c>
      <c r="O51" s="103">
        <v>29946</v>
      </c>
    </row>
    <row r="52" spans="1:15" ht="18" customHeight="1">
      <c r="A52" s="84"/>
      <c r="B52" s="85"/>
      <c r="C52" s="86" t="s">
        <v>49</v>
      </c>
      <c r="D52" s="87"/>
      <c r="E52" s="101">
        <v>359494</v>
      </c>
      <c r="F52" s="101">
        <v>393936</v>
      </c>
      <c r="G52" s="101">
        <v>222153</v>
      </c>
      <c r="H52" s="101">
        <v>358195</v>
      </c>
      <c r="I52" s="101">
        <v>392426</v>
      </c>
      <c r="J52" s="101">
        <v>221699</v>
      </c>
      <c r="K52" s="101">
        <v>342048</v>
      </c>
      <c r="L52" s="101">
        <v>16147</v>
      </c>
      <c r="M52" s="101">
        <v>1299</v>
      </c>
      <c r="N52" s="101">
        <v>1510</v>
      </c>
      <c r="O52" s="101">
        <v>454</v>
      </c>
    </row>
    <row r="53" spans="1:15" ht="18" customHeight="1">
      <c r="A53" s="84"/>
      <c r="B53" s="85"/>
      <c r="C53" s="86" t="s">
        <v>50</v>
      </c>
      <c r="D53" s="87"/>
      <c r="E53" s="101">
        <v>211416</v>
      </c>
      <c r="F53" s="101">
        <v>260230</v>
      </c>
      <c r="G53" s="101">
        <v>168906</v>
      </c>
      <c r="H53" s="101">
        <v>210018</v>
      </c>
      <c r="I53" s="101">
        <v>257359</v>
      </c>
      <c r="J53" s="101">
        <v>168791</v>
      </c>
      <c r="K53" s="101">
        <v>206276</v>
      </c>
      <c r="L53" s="101">
        <v>3742</v>
      </c>
      <c r="M53" s="101">
        <v>1398</v>
      </c>
      <c r="N53" s="101">
        <v>2871</v>
      </c>
      <c r="O53" s="101">
        <v>115</v>
      </c>
    </row>
    <row r="54" spans="1:15" ht="18" customHeight="1">
      <c r="A54" s="84"/>
      <c r="B54" s="85"/>
      <c r="C54" s="86" t="s">
        <v>51</v>
      </c>
      <c r="D54" s="87"/>
      <c r="E54" s="105" t="s">
        <v>6</v>
      </c>
      <c r="F54" s="105" t="s">
        <v>6</v>
      </c>
      <c r="G54" s="105" t="s">
        <v>6</v>
      </c>
      <c r="H54" s="105" t="s">
        <v>6</v>
      </c>
      <c r="I54" s="105" t="s">
        <v>6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105" t="s">
        <v>6</v>
      </c>
    </row>
    <row r="55" spans="1:15" ht="18" customHeight="1">
      <c r="A55" s="84"/>
      <c r="B55" s="85"/>
      <c r="C55" s="86" t="s">
        <v>52</v>
      </c>
      <c r="D55" s="87"/>
      <c r="E55" s="101">
        <v>215855</v>
      </c>
      <c r="F55" s="101">
        <v>269405</v>
      </c>
      <c r="G55" s="101">
        <v>139476</v>
      </c>
      <c r="H55" s="101">
        <v>213006</v>
      </c>
      <c r="I55" s="101">
        <v>265912</v>
      </c>
      <c r="J55" s="101">
        <v>137544</v>
      </c>
      <c r="K55" s="101">
        <v>193237</v>
      </c>
      <c r="L55" s="101">
        <v>19769</v>
      </c>
      <c r="M55" s="101">
        <v>2849</v>
      </c>
      <c r="N55" s="101">
        <v>3493</v>
      </c>
      <c r="O55" s="101">
        <v>1932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10:O30 E32:O32 E8:O8 E35:O4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113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56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57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59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60</v>
      </c>
      <c r="M8" s="158"/>
      <c r="N8" s="158"/>
      <c r="O8" s="158"/>
      <c r="P8" s="159"/>
      <c r="Q8" s="157" t="s">
        <v>61</v>
      </c>
      <c r="R8" s="158"/>
      <c r="S8" s="158"/>
      <c r="T8" s="158"/>
      <c r="U8" s="159"/>
      <c r="V8" s="157" t="s">
        <v>62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63</v>
      </c>
      <c r="AG8" s="158"/>
      <c r="AH8" s="158"/>
      <c r="AI8" s="158"/>
      <c r="AJ8" s="159"/>
      <c r="AK8" s="157" t="s">
        <v>64</v>
      </c>
      <c r="AL8" s="158"/>
      <c r="AM8" s="158"/>
      <c r="AN8" s="158"/>
      <c r="AO8" s="159"/>
      <c r="AP8" s="157" t="s">
        <v>62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58</v>
      </c>
      <c r="AB9" s="161"/>
      <c r="AC9" s="161"/>
      <c r="AD9" s="161"/>
      <c r="AE9" s="162"/>
      <c r="AF9" s="160" t="s">
        <v>58</v>
      </c>
      <c r="AG9" s="161"/>
      <c r="AH9" s="161"/>
      <c r="AI9" s="161"/>
      <c r="AJ9" s="162"/>
      <c r="AK9" s="160" t="s">
        <v>58</v>
      </c>
      <c r="AL9" s="161"/>
      <c r="AM9" s="161"/>
      <c r="AN9" s="161"/>
      <c r="AO9" s="162"/>
      <c r="AP9" s="160" t="s">
        <v>58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65</v>
      </c>
      <c r="E11" s="156"/>
      <c r="F11" s="22"/>
      <c r="G11" s="203">
        <v>324753</v>
      </c>
      <c r="H11" s="204"/>
      <c r="I11" s="204"/>
      <c r="J11" s="204"/>
      <c r="K11" s="206"/>
      <c r="L11" s="203">
        <v>3435</v>
      </c>
      <c r="M11" s="204"/>
      <c r="N11" s="204"/>
      <c r="O11" s="204"/>
      <c r="P11" s="206"/>
      <c r="Q11" s="203">
        <v>5160</v>
      </c>
      <c r="R11" s="204"/>
      <c r="S11" s="204"/>
      <c r="T11" s="204"/>
      <c r="U11" s="206"/>
      <c r="V11" s="203">
        <v>323080</v>
      </c>
      <c r="W11" s="204"/>
      <c r="X11" s="204"/>
      <c r="Y11" s="204"/>
      <c r="Z11" s="206"/>
      <c r="AA11" s="203">
        <v>123966</v>
      </c>
      <c r="AB11" s="204"/>
      <c r="AC11" s="204"/>
      <c r="AD11" s="204"/>
      <c r="AE11" s="206"/>
      <c r="AF11" s="203">
        <v>2957</v>
      </c>
      <c r="AG11" s="204"/>
      <c r="AH11" s="204"/>
      <c r="AI11" s="204"/>
      <c r="AJ11" s="206"/>
      <c r="AK11" s="203">
        <v>4081</v>
      </c>
      <c r="AL11" s="204"/>
      <c r="AM11" s="204"/>
      <c r="AN11" s="204"/>
      <c r="AO11" s="206"/>
      <c r="AP11" s="203">
        <v>122790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66</v>
      </c>
      <c r="E12" s="151"/>
      <c r="F12" s="26"/>
      <c r="G12" s="195">
        <v>124606</v>
      </c>
      <c r="H12" s="196"/>
      <c r="I12" s="196"/>
      <c r="J12" s="196"/>
      <c r="K12" s="202"/>
      <c r="L12" s="195">
        <v>1455</v>
      </c>
      <c r="M12" s="196"/>
      <c r="N12" s="196"/>
      <c r="O12" s="196"/>
      <c r="P12" s="202"/>
      <c r="Q12" s="195">
        <v>1652</v>
      </c>
      <c r="R12" s="196"/>
      <c r="S12" s="196"/>
      <c r="T12" s="196"/>
      <c r="U12" s="202"/>
      <c r="V12" s="195">
        <v>124430</v>
      </c>
      <c r="W12" s="196"/>
      <c r="X12" s="196"/>
      <c r="Y12" s="196"/>
      <c r="Z12" s="202"/>
      <c r="AA12" s="195">
        <v>23380</v>
      </c>
      <c r="AB12" s="196"/>
      <c r="AC12" s="196"/>
      <c r="AD12" s="196"/>
      <c r="AE12" s="202"/>
      <c r="AF12" s="195">
        <v>631</v>
      </c>
      <c r="AG12" s="196"/>
      <c r="AH12" s="196"/>
      <c r="AI12" s="196"/>
      <c r="AJ12" s="202"/>
      <c r="AK12" s="195">
        <v>716</v>
      </c>
      <c r="AL12" s="196"/>
      <c r="AM12" s="196"/>
      <c r="AN12" s="196"/>
      <c r="AO12" s="202"/>
      <c r="AP12" s="195">
        <v>23274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67</v>
      </c>
      <c r="E13" s="151"/>
      <c r="F13" s="26"/>
      <c r="G13" s="195">
        <v>41779</v>
      </c>
      <c r="H13" s="196"/>
      <c r="I13" s="196"/>
      <c r="J13" s="196"/>
      <c r="K13" s="202"/>
      <c r="L13" s="195">
        <v>667</v>
      </c>
      <c r="M13" s="196"/>
      <c r="N13" s="196"/>
      <c r="O13" s="196"/>
      <c r="P13" s="202"/>
      <c r="Q13" s="195">
        <v>917</v>
      </c>
      <c r="R13" s="196"/>
      <c r="S13" s="196"/>
      <c r="T13" s="196"/>
      <c r="U13" s="202"/>
      <c r="V13" s="195">
        <v>41533</v>
      </c>
      <c r="W13" s="196"/>
      <c r="X13" s="196"/>
      <c r="Y13" s="196"/>
      <c r="Z13" s="202"/>
      <c r="AA13" s="195">
        <v>38257</v>
      </c>
      <c r="AB13" s="196"/>
      <c r="AC13" s="196"/>
      <c r="AD13" s="196"/>
      <c r="AE13" s="202"/>
      <c r="AF13" s="195">
        <v>539</v>
      </c>
      <c r="AG13" s="196"/>
      <c r="AH13" s="196"/>
      <c r="AI13" s="196"/>
      <c r="AJ13" s="202"/>
      <c r="AK13" s="195">
        <v>977</v>
      </c>
      <c r="AL13" s="196"/>
      <c r="AM13" s="196"/>
      <c r="AN13" s="196"/>
      <c r="AO13" s="202"/>
      <c r="AP13" s="195">
        <v>37815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68</v>
      </c>
      <c r="E14" s="144"/>
      <c r="F14" s="29"/>
      <c r="G14" s="198">
        <v>33956</v>
      </c>
      <c r="H14" s="199"/>
      <c r="I14" s="199"/>
      <c r="J14" s="199"/>
      <c r="K14" s="200"/>
      <c r="L14" s="198">
        <v>315</v>
      </c>
      <c r="M14" s="199"/>
      <c r="N14" s="199"/>
      <c r="O14" s="199"/>
      <c r="P14" s="200"/>
      <c r="Q14" s="198">
        <v>965</v>
      </c>
      <c r="R14" s="199"/>
      <c r="S14" s="199"/>
      <c r="T14" s="199"/>
      <c r="U14" s="200"/>
      <c r="V14" s="198">
        <v>33243</v>
      </c>
      <c r="W14" s="199"/>
      <c r="X14" s="199"/>
      <c r="Y14" s="199"/>
      <c r="Z14" s="200"/>
      <c r="AA14" s="198">
        <v>16489</v>
      </c>
      <c r="AB14" s="199"/>
      <c r="AC14" s="199"/>
      <c r="AD14" s="199"/>
      <c r="AE14" s="200"/>
      <c r="AF14" s="198">
        <v>714</v>
      </c>
      <c r="AG14" s="199"/>
      <c r="AH14" s="199"/>
      <c r="AI14" s="199"/>
      <c r="AJ14" s="200"/>
      <c r="AK14" s="198">
        <v>789</v>
      </c>
      <c r="AL14" s="199"/>
      <c r="AM14" s="199"/>
      <c r="AN14" s="199"/>
      <c r="AO14" s="200"/>
      <c r="AP14" s="198">
        <v>16477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69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57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58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59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60</v>
      </c>
      <c r="M20" s="158"/>
      <c r="N20" s="158"/>
      <c r="O20" s="158"/>
      <c r="P20" s="159"/>
      <c r="Q20" s="157" t="s">
        <v>61</v>
      </c>
      <c r="R20" s="158"/>
      <c r="S20" s="158"/>
      <c r="T20" s="158"/>
      <c r="U20" s="159"/>
      <c r="V20" s="157" t="s">
        <v>62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63</v>
      </c>
      <c r="AG20" s="158"/>
      <c r="AH20" s="158"/>
      <c r="AI20" s="158"/>
      <c r="AJ20" s="159"/>
      <c r="AK20" s="157" t="s">
        <v>64</v>
      </c>
      <c r="AL20" s="158"/>
      <c r="AM20" s="158"/>
      <c r="AN20" s="158"/>
      <c r="AO20" s="159"/>
      <c r="AP20" s="157" t="s">
        <v>62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58</v>
      </c>
      <c r="AB21" s="161"/>
      <c r="AC21" s="161"/>
      <c r="AD21" s="161"/>
      <c r="AE21" s="162"/>
      <c r="AF21" s="160" t="s">
        <v>58</v>
      </c>
      <c r="AG21" s="161"/>
      <c r="AH21" s="161"/>
      <c r="AI21" s="161"/>
      <c r="AJ21" s="162"/>
      <c r="AK21" s="160" t="s">
        <v>58</v>
      </c>
      <c r="AL21" s="161"/>
      <c r="AM21" s="161"/>
      <c r="AN21" s="161"/>
      <c r="AO21" s="162"/>
      <c r="AP21" s="160" t="s">
        <v>58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65</v>
      </c>
      <c r="E23" s="156"/>
      <c r="F23" s="22"/>
      <c r="G23" s="203">
        <v>222235</v>
      </c>
      <c r="H23" s="204"/>
      <c r="I23" s="204"/>
      <c r="J23" s="204"/>
      <c r="K23" s="206"/>
      <c r="L23" s="203">
        <v>1804</v>
      </c>
      <c r="M23" s="204"/>
      <c r="N23" s="204"/>
      <c r="O23" s="204"/>
      <c r="P23" s="206"/>
      <c r="Q23" s="203">
        <v>3052</v>
      </c>
      <c r="R23" s="204"/>
      <c r="S23" s="204"/>
      <c r="T23" s="204"/>
      <c r="U23" s="206"/>
      <c r="V23" s="203">
        <v>221035</v>
      </c>
      <c r="W23" s="204"/>
      <c r="X23" s="204"/>
      <c r="Y23" s="204"/>
      <c r="Z23" s="206"/>
      <c r="AA23" s="203">
        <v>67046</v>
      </c>
      <c r="AB23" s="204"/>
      <c r="AC23" s="204"/>
      <c r="AD23" s="204"/>
      <c r="AE23" s="206"/>
      <c r="AF23" s="203">
        <v>1593</v>
      </c>
      <c r="AG23" s="204"/>
      <c r="AH23" s="204"/>
      <c r="AI23" s="204"/>
      <c r="AJ23" s="206"/>
      <c r="AK23" s="203">
        <v>2046</v>
      </c>
      <c r="AL23" s="204"/>
      <c r="AM23" s="204"/>
      <c r="AN23" s="204"/>
      <c r="AO23" s="206"/>
      <c r="AP23" s="203">
        <v>66545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66</v>
      </c>
      <c r="E24" s="151"/>
      <c r="F24" s="26"/>
      <c r="G24" s="203">
        <v>110003</v>
      </c>
      <c r="H24" s="204"/>
      <c r="I24" s="204"/>
      <c r="J24" s="204"/>
      <c r="K24" s="206"/>
      <c r="L24" s="203">
        <v>1179</v>
      </c>
      <c r="M24" s="204"/>
      <c r="N24" s="204"/>
      <c r="O24" s="204"/>
      <c r="P24" s="206"/>
      <c r="Q24" s="203">
        <v>1134</v>
      </c>
      <c r="R24" s="204"/>
      <c r="S24" s="204"/>
      <c r="T24" s="204"/>
      <c r="U24" s="206"/>
      <c r="V24" s="203">
        <v>110067</v>
      </c>
      <c r="W24" s="204"/>
      <c r="X24" s="204"/>
      <c r="Y24" s="204"/>
      <c r="Z24" s="206"/>
      <c r="AA24" s="203">
        <v>16216</v>
      </c>
      <c r="AB24" s="204"/>
      <c r="AC24" s="204"/>
      <c r="AD24" s="204"/>
      <c r="AE24" s="206"/>
      <c r="AF24" s="203">
        <v>382</v>
      </c>
      <c r="AG24" s="204"/>
      <c r="AH24" s="204"/>
      <c r="AI24" s="204"/>
      <c r="AJ24" s="206"/>
      <c r="AK24" s="203">
        <v>397</v>
      </c>
      <c r="AL24" s="204"/>
      <c r="AM24" s="204"/>
      <c r="AN24" s="204"/>
      <c r="AO24" s="206"/>
      <c r="AP24" s="203">
        <v>16182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67</v>
      </c>
      <c r="E25" s="151"/>
      <c r="F25" s="26"/>
      <c r="G25" s="203">
        <v>13304</v>
      </c>
      <c r="H25" s="204"/>
      <c r="I25" s="204"/>
      <c r="J25" s="204"/>
      <c r="K25" s="206"/>
      <c r="L25" s="203">
        <v>96</v>
      </c>
      <c r="M25" s="204"/>
      <c r="N25" s="204"/>
      <c r="O25" s="204"/>
      <c r="P25" s="206"/>
      <c r="Q25" s="203">
        <v>162</v>
      </c>
      <c r="R25" s="204"/>
      <c r="S25" s="204"/>
      <c r="T25" s="204"/>
      <c r="U25" s="206"/>
      <c r="V25" s="203">
        <v>13242</v>
      </c>
      <c r="W25" s="204"/>
      <c r="X25" s="204"/>
      <c r="Y25" s="204"/>
      <c r="Z25" s="206"/>
      <c r="AA25" s="203">
        <v>23253</v>
      </c>
      <c r="AB25" s="204"/>
      <c r="AC25" s="204"/>
      <c r="AD25" s="204"/>
      <c r="AE25" s="206"/>
      <c r="AF25" s="203">
        <v>303</v>
      </c>
      <c r="AG25" s="204"/>
      <c r="AH25" s="204"/>
      <c r="AI25" s="204"/>
      <c r="AJ25" s="206"/>
      <c r="AK25" s="203">
        <v>375</v>
      </c>
      <c r="AL25" s="204"/>
      <c r="AM25" s="204"/>
      <c r="AN25" s="204"/>
      <c r="AO25" s="206"/>
      <c r="AP25" s="203">
        <v>23177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68</v>
      </c>
      <c r="E26" s="144"/>
      <c r="F26" s="29"/>
      <c r="G26" s="198">
        <v>21250</v>
      </c>
      <c r="H26" s="199"/>
      <c r="I26" s="199"/>
      <c r="J26" s="199"/>
      <c r="K26" s="200"/>
      <c r="L26" s="198">
        <v>111</v>
      </c>
      <c r="M26" s="199"/>
      <c r="N26" s="199"/>
      <c r="O26" s="199"/>
      <c r="P26" s="200"/>
      <c r="Q26" s="198">
        <v>767</v>
      </c>
      <c r="R26" s="199"/>
      <c r="S26" s="199"/>
      <c r="T26" s="199"/>
      <c r="U26" s="200"/>
      <c r="V26" s="198">
        <v>20530</v>
      </c>
      <c r="W26" s="199"/>
      <c r="X26" s="199"/>
      <c r="Y26" s="199"/>
      <c r="Z26" s="200"/>
      <c r="AA26" s="198">
        <v>8100</v>
      </c>
      <c r="AB26" s="199"/>
      <c r="AC26" s="199"/>
      <c r="AD26" s="199"/>
      <c r="AE26" s="200"/>
      <c r="AF26" s="198">
        <v>189</v>
      </c>
      <c r="AG26" s="199"/>
      <c r="AH26" s="199"/>
      <c r="AI26" s="199"/>
      <c r="AJ26" s="200"/>
      <c r="AK26" s="198">
        <v>627</v>
      </c>
      <c r="AL26" s="199"/>
      <c r="AM26" s="199"/>
      <c r="AN26" s="199"/>
      <c r="AO26" s="200"/>
      <c r="AP26" s="198">
        <v>7726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56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57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58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59</v>
      </c>
      <c r="C36" s="174"/>
      <c r="D36" s="174"/>
      <c r="E36" s="174"/>
      <c r="F36" s="13"/>
      <c r="G36" s="157" t="s">
        <v>71</v>
      </c>
      <c r="H36" s="158"/>
      <c r="I36" s="158"/>
      <c r="J36" s="158"/>
      <c r="K36" s="159"/>
      <c r="L36" s="157" t="s">
        <v>72</v>
      </c>
      <c r="M36" s="158"/>
      <c r="N36" s="158"/>
      <c r="O36" s="158"/>
      <c r="P36" s="159"/>
      <c r="Q36" s="157" t="s">
        <v>73</v>
      </c>
      <c r="R36" s="158"/>
      <c r="S36" s="158"/>
      <c r="T36" s="158"/>
      <c r="U36" s="159"/>
      <c r="V36" s="157" t="s">
        <v>74</v>
      </c>
      <c r="W36" s="158"/>
      <c r="X36" s="158"/>
      <c r="Y36" s="158"/>
      <c r="Z36" s="159"/>
      <c r="AA36" s="157" t="s">
        <v>71</v>
      </c>
      <c r="AB36" s="158"/>
      <c r="AC36" s="158"/>
      <c r="AD36" s="158"/>
      <c r="AE36" s="159"/>
      <c r="AF36" s="157" t="s">
        <v>72</v>
      </c>
      <c r="AG36" s="158"/>
      <c r="AH36" s="158"/>
      <c r="AI36" s="158"/>
      <c r="AJ36" s="159"/>
      <c r="AK36" s="157" t="s">
        <v>73</v>
      </c>
      <c r="AL36" s="158"/>
      <c r="AM36" s="158"/>
      <c r="AN36" s="158"/>
      <c r="AO36" s="159"/>
      <c r="AP36" s="157" t="s">
        <v>74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75</v>
      </c>
      <c r="H38" s="153"/>
      <c r="I38" s="153"/>
      <c r="J38" s="153"/>
      <c r="K38" s="154"/>
      <c r="L38" s="152" t="s">
        <v>76</v>
      </c>
      <c r="M38" s="153"/>
      <c r="N38" s="153"/>
      <c r="O38" s="153"/>
      <c r="P38" s="154"/>
      <c r="Q38" s="152" t="s">
        <v>76</v>
      </c>
      <c r="R38" s="153"/>
      <c r="S38" s="153"/>
      <c r="T38" s="153"/>
      <c r="U38" s="154"/>
      <c r="V38" s="152" t="s">
        <v>76</v>
      </c>
      <c r="W38" s="153"/>
      <c r="X38" s="153"/>
      <c r="Y38" s="153"/>
      <c r="Z38" s="154"/>
      <c r="AA38" s="152" t="s">
        <v>75</v>
      </c>
      <c r="AB38" s="153"/>
      <c r="AC38" s="153"/>
      <c r="AD38" s="153"/>
      <c r="AE38" s="154"/>
      <c r="AF38" s="152" t="s">
        <v>76</v>
      </c>
      <c r="AG38" s="153"/>
      <c r="AH38" s="153"/>
      <c r="AI38" s="153"/>
      <c r="AJ38" s="154"/>
      <c r="AK38" s="152" t="s">
        <v>76</v>
      </c>
      <c r="AL38" s="153"/>
      <c r="AM38" s="153"/>
      <c r="AN38" s="153"/>
      <c r="AO38" s="154"/>
      <c r="AP38" s="152" t="s">
        <v>76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65</v>
      </c>
      <c r="E39" s="156"/>
      <c r="F39" s="22"/>
      <c r="G39" s="185">
        <v>18.5</v>
      </c>
      <c r="H39" s="216"/>
      <c r="I39" s="216"/>
      <c r="J39" s="216"/>
      <c r="K39" s="222"/>
      <c r="L39" s="185">
        <v>153.6</v>
      </c>
      <c r="M39" s="216"/>
      <c r="N39" s="216"/>
      <c r="O39" s="216"/>
      <c r="P39" s="222"/>
      <c r="Q39" s="185">
        <v>142.7</v>
      </c>
      <c r="R39" s="216"/>
      <c r="S39" s="216"/>
      <c r="T39" s="216"/>
      <c r="U39" s="222"/>
      <c r="V39" s="185">
        <v>10.9</v>
      </c>
      <c r="W39" s="216"/>
      <c r="X39" s="216"/>
      <c r="Y39" s="216"/>
      <c r="Z39" s="222"/>
      <c r="AA39" s="185">
        <v>14.8</v>
      </c>
      <c r="AB39" s="216"/>
      <c r="AC39" s="216"/>
      <c r="AD39" s="216"/>
      <c r="AE39" s="222"/>
      <c r="AF39" s="185">
        <v>87.3</v>
      </c>
      <c r="AG39" s="216"/>
      <c r="AH39" s="216"/>
      <c r="AI39" s="216"/>
      <c r="AJ39" s="222"/>
      <c r="AK39" s="185">
        <v>85.4</v>
      </c>
      <c r="AL39" s="216"/>
      <c r="AM39" s="216"/>
      <c r="AN39" s="216"/>
      <c r="AO39" s="222"/>
      <c r="AP39" s="185">
        <v>1.9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66</v>
      </c>
      <c r="E40" s="151"/>
      <c r="F40" s="26"/>
      <c r="G40" s="185">
        <v>17.3</v>
      </c>
      <c r="H40" s="216"/>
      <c r="I40" s="216"/>
      <c r="J40" s="216"/>
      <c r="K40" s="222"/>
      <c r="L40" s="185">
        <v>143.9</v>
      </c>
      <c r="M40" s="216"/>
      <c r="N40" s="216"/>
      <c r="O40" s="216"/>
      <c r="P40" s="222"/>
      <c r="Q40" s="185">
        <v>134.3</v>
      </c>
      <c r="R40" s="216"/>
      <c r="S40" s="216"/>
      <c r="T40" s="216"/>
      <c r="U40" s="222"/>
      <c r="V40" s="185">
        <v>9.6</v>
      </c>
      <c r="W40" s="216"/>
      <c r="X40" s="216"/>
      <c r="Y40" s="216"/>
      <c r="Z40" s="222"/>
      <c r="AA40" s="185">
        <v>16.6</v>
      </c>
      <c r="AB40" s="216"/>
      <c r="AC40" s="216"/>
      <c r="AD40" s="216"/>
      <c r="AE40" s="222"/>
      <c r="AF40" s="185">
        <v>106.4</v>
      </c>
      <c r="AG40" s="216"/>
      <c r="AH40" s="216"/>
      <c r="AI40" s="216"/>
      <c r="AJ40" s="222"/>
      <c r="AK40" s="185">
        <v>102.8</v>
      </c>
      <c r="AL40" s="216"/>
      <c r="AM40" s="216"/>
      <c r="AN40" s="216"/>
      <c r="AO40" s="222"/>
      <c r="AP40" s="185">
        <v>3.6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67</v>
      </c>
      <c r="E41" s="151"/>
      <c r="F41" s="26"/>
      <c r="G41" s="185">
        <v>19.8</v>
      </c>
      <c r="H41" s="216"/>
      <c r="I41" s="216"/>
      <c r="J41" s="216"/>
      <c r="K41" s="222"/>
      <c r="L41" s="185">
        <v>163.1</v>
      </c>
      <c r="M41" s="216"/>
      <c r="N41" s="216"/>
      <c r="O41" s="216"/>
      <c r="P41" s="222"/>
      <c r="Q41" s="185">
        <v>153.3</v>
      </c>
      <c r="R41" s="216"/>
      <c r="S41" s="216"/>
      <c r="T41" s="216"/>
      <c r="U41" s="222"/>
      <c r="V41" s="185">
        <v>9.8</v>
      </c>
      <c r="W41" s="216"/>
      <c r="X41" s="216"/>
      <c r="Y41" s="216"/>
      <c r="Z41" s="222"/>
      <c r="AA41" s="185">
        <v>15.5</v>
      </c>
      <c r="AB41" s="216"/>
      <c r="AC41" s="216"/>
      <c r="AD41" s="216"/>
      <c r="AE41" s="222"/>
      <c r="AF41" s="185">
        <v>84.3</v>
      </c>
      <c r="AG41" s="216"/>
      <c r="AH41" s="216"/>
      <c r="AI41" s="216"/>
      <c r="AJ41" s="222"/>
      <c r="AK41" s="185">
        <v>83.5</v>
      </c>
      <c r="AL41" s="216"/>
      <c r="AM41" s="216"/>
      <c r="AN41" s="216"/>
      <c r="AO41" s="222"/>
      <c r="AP41" s="185">
        <v>0.8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68</v>
      </c>
      <c r="E42" s="144"/>
      <c r="F42" s="29"/>
      <c r="G42" s="218">
        <v>20.3</v>
      </c>
      <c r="H42" s="219"/>
      <c r="I42" s="219"/>
      <c r="J42" s="219"/>
      <c r="K42" s="220"/>
      <c r="L42" s="218">
        <v>165.2</v>
      </c>
      <c r="M42" s="219"/>
      <c r="N42" s="219"/>
      <c r="O42" s="219"/>
      <c r="P42" s="220"/>
      <c r="Q42" s="218">
        <v>153.6</v>
      </c>
      <c r="R42" s="219"/>
      <c r="S42" s="219"/>
      <c r="T42" s="219"/>
      <c r="U42" s="220"/>
      <c r="V42" s="218">
        <v>11.6</v>
      </c>
      <c r="W42" s="219"/>
      <c r="X42" s="219"/>
      <c r="Y42" s="219"/>
      <c r="Z42" s="220"/>
      <c r="AA42" s="218">
        <v>14.8</v>
      </c>
      <c r="AB42" s="219"/>
      <c r="AC42" s="219"/>
      <c r="AD42" s="219"/>
      <c r="AE42" s="220"/>
      <c r="AF42" s="218">
        <v>94.1</v>
      </c>
      <c r="AG42" s="219"/>
      <c r="AH42" s="219"/>
      <c r="AI42" s="219"/>
      <c r="AJ42" s="220"/>
      <c r="AK42" s="218">
        <v>89.8</v>
      </c>
      <c r="AL42" s="219"/>
      <c r="AM42" s="219"/>
      <c r="AN42" s="219"/>
      <c r="AO42" s="220"/>
      <c r="AP42" s="218">
        <v>4.3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69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57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58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59</v>
      </c>
      <c r="C56" s="174"/>
      <c r="D56" s="174"/>
      <c r="E56" s="174"/>
      <c r="F56" s="13"/>
      <c r="G56" s="157" t="s">
        <v>71</v>
      </c>
      <c r="H56" s="158"/>
      <c r="I56" s="158"/>
      <c r="J56" s="158"/>
      <c r="K56" s="159"/>
      <c r="L56" s="157" t="s">
        <v>72</v>
      </c>
      <c r="M56" s="158"/>
      <c r="N56" s="158"/>
      <c r="O56" s="158"/>
      <c r="P56" s="159"/>
      <c r="Q56" s="157" t="s">
        <v>73</v>
      </c>
      <c r="R56" s="158"/>
      <c r="S56" s="158"/>
      <c r="T56" s="158"/>
      <c r="U56" s="159"/>
      <c r="V56" s="157" t="s">
        <v>74</v>
      </c>
      <c r="W56" s="158"/>
      <c r="X56" s="158"/>
      <c r="Y56" s="158"/>
      <c r="Z56" s="159"/>
      <c r="AA56" s="157" t="s">
        <v>71</v>
      </c>
      <c r="AB56" s="158"/>
      <c r="AC56" s="158"/>
      <c r="AD56" s="158"/>
      <c r="AE56" s="159"/>
      <c r="AF56" s="157" t="s">
        <v>72</v>
      </c>
      <c r="AG56" s="158"/>
      <c r="AH56" s="158"/>
      <c r="AI56" s="158"/>
      <c r="AJ56" s="159"/>
      <c r="AK56" s="157" t="s">
        <v>73</v>
      </c>
      <c r="AL56" s="158"/>
      <c r="AM56" s="158"/>
      <c r="AN56" s="158"/>
      <c r="AO56" s="159"/>
      <c r="AP56" s="157" t="s">
        <v>74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75</v>
      </c>
      <c r="H58" s="191"/>
      <c r="I58" s="191"/>
      <c r="J58" s="191"/>
      <c r="K58" s="192"/>
      <c r="L58" s="152" t="s">
        <v>76</v>
      </c>
      <c r="M58" s="191"/>
      <c r="N58" s="191"/>
      <c r="O58" s="191"/>
      <c r="P58" s="192"/>
      <c r="Q58" s="152" t="s">
        <v>76</v>
      </c>
      <c r="R58" s="191"/>
      <c r="S58" s="191"/>
      <c r="T58" s="191"/>
      <c r="U58" s="192"/>
      <c r="V58" s="152" t="s">
        <v>76</v>
      </c>
      <c r="W58" s="191"/>
      <c r="X58" s="191"/>
      <c r="Y58" s="191"/>
      <c r="Z58" s="192"/>
      <c r="AA58" s="152" t="s">
        <v>75</v>
      </c>
      <c r="AB58" s="191"/>
      <c r="AC58" s="191"/>
      <c r="AD58" s="191"/>
      <c r="AE58" s="192"/>
      <c r="AF58" s="152" t="s">
        <v>76</v>
      </c>
      <c r="AG58" s="191"/>
      <c r="AH58" s="191"/>
      <c r="AI58" s="191"/>
      <c r="AJ58" s="192"/>
      <c r="AK58" s="152" t="s">
        <v>76</v>
      </c>
      <c r="AL58" s="191"/>
      <c r="AM58" s="191"/>
      <c r="AN58" s="191"/>
      <c r="AO58" s="192"/>
      <c r="AP58" s="152" t="s">
        <v>76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65</v>
      </c>
      <c r="E59" s="156"/>
      <c r="F59" s="22"/>
      <c r="G59" s="185">
        <v>18</v>
      </c>
      <c r="H59" s="186"/>
      <c r="I59" s="186"/>
      <c r="J59" s="186"/>
      <c r="K59" s="188"/>
      <c r="L59" s="185">
        <v>150.6</v>
      </c>
      <c r="M59" s="186"/>
      <c r="N59" s="186"/>
      <c r="O59" s="186"/>
      <c r="P59" s="188"/>
      <c r="Q59" s="185">
        <v>139</v>
      </c>
      <c r="R59" s="186"/>
      <c r="S59" s="186"/>
      <c r="T59" s="186"/>
      <c r="U59" s="188"/>
      <c r="V59" s="185">
        <v>11.6</v>
      </c>
      <c r="W59" s="186"/>
      <c r="X59" s="186"/>
      <c r="Y59" s="186"/>
      <c r="Z59" s="188"/>
      <c r="AA59" s="185">
        <v>16</v>
      </c>
      <c r="AB59" s="186"/>
      <c r="AC59" s="186"/>
      <c r="AD59" s="186"/>
      <c r="AE59" s="188"/>
      <c r="AF59" s="185">
        <v>92.6</v>
      </c>
      <c r="AG59" s="186"/>
      <c r="AH59" s="186"/>
      <c r="AI59" s="186"/>
      <c r="AJ59" s="188"/>
      <c r="AK59" s="185">
        <v>90.8</v>
      </c>
      <c r="AL59" s="186"/>
      <c r="AM59" s="186"/>
      <c r="AN59" s="186"/>
      <c r="AO59" s="188"/>
      <c r="AP59" s="185">
        <v>1.8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66</v>
      </c>
      <c r="E60" s="151"/>
      <c r="F60" s="26"/>
      <c r="G60" s="177">
        <v>17.4</v>
      </c>
      <c r="H60" s="178"/>
      <c r="I60" s="178"/>
      <c r="J60" s="178"/>
      <c r="K60" s="184"/>
      <c r="L60" s="177">
        <v>144.7</v>
      </c>
      <c r="M60" s="178"/>
      <c r="N60" s="178"/>
      <c r="O60" s="178"/>
      <c r="P60" s="184"/>
      <c r="Q60" s="177">
        <v>134.5</v>
      </c>
      <c r="R60" s="178"/>
      <c r="S60" s="178"/>
      <c r="T60" s="178"/>
      <c r="U60" s="184"/>
      <c r="V60" s="177">
        <v>10.2</v>
      </c>
      <c r="W60" s="178"/>
      <c r="X60" s="178"/>
      <c r="Y60" s="178"/>
      <c r="Z60" s="184"/>
      <c r="AA60" s="177">
        <v>16.8</v>
      </c>
      <c r="AB60" s="178"/>
      <c r="AC60" s="178"/>
      <c r="AD60" s="178"/>
      <c r="AE60" s="184"/>
      <c r="AF60" s="177">
        <v>106</v>
      </c>
      <c r="AG60" s="178"/>
      <c r="AH60" s="178"/>
      <c r="AI60" s="178"/>
      <c r="AJ60" s="184"/>
      <c r="AK60" s="177">
        <v>103.4</v>
      </c>
      <c r="AL60" s="178"/>
      <c r="AM60" s="178"/>
      <c r="AN60" s="178"/>
      <c r="AO60" s="184"/>
      <c r="AP60" s="177">
        <v>2.6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67</v>
      </c>
      <c r="E61" s="151"/>
      <c r="F61" s="26"/>
      <c r="G61" s="177">
        <v>20.2</v>
      </c>
      <c r="H61" s="178"/>
      <c r="I61" s="178"/>
      <c r="J61" s="178"/>
      <c r="K61" s="184"/>
      <c r="L61" s="177">
        <v>164.7</v>
      </c>
      <c r="M61" s="178"/>
      <c r="N61" s="178"/>
      <c r="O61" s="178"/>
      <c r="P61" s="184"/>
      <c r="Q61" s="177">
        <v>152.7</v>
      </c>
      <c r="R61" s="178"/>
      <c r="S61" s="178"/>
      <c r="T61" s="178"/>
      <c r="U61" s="184"/>
      <c r="V61" s="177">
        <v>12</v>
      </c>
      <c r="W61" s="178"/>
      <c r="X61" s="178"/>
      <c r="Y61" s="178"/>
      <c r="Z61" s="184"/>
      <c r="AA61" s="177">
        <v>18.6</v>
      </c>
      <c r="AB61" s="178"/>
      <c r="AC61" s="178"/>
      <c r="AD61" s="178"/>
      <c r="AE61" s="184"/>
      <c r="AF61" s="177">
        <v>101.6</v>
      </c>
      <c r="AG61" s="178"/>
      <c r="AH61" s="178"/>
      <c r="AI61" s="178"/>
      <c r="AJ61" s="184"/>
      <c r="AK61" s="177">
        <v>100.5</v>
      </c>
      <c r="AL61" s="178"/>
      <c r="AM61" s="178"/>
      <c r="AN61" s="178"/>
      <c r="AO61" s="184"/>
      <c r="AP61" s="177">
        <v>1.1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68</v>
      </c>
      <c r="E62" s="144"/>
      <c r="F62" s="29"/>
      <c r="G62" s="180">
        <v>19.6</v>
      </c>
      <c r="H62" s="181"/>
      <c r="I62" s="181"/>
      <c r="J62" s="181"/>
      <c r="K62" s="182"/>
      <c r="L62" s="180">
        <v>159.2</v>
      </c>
      <c r="M62" s="181"/>
      <c r="N62" s="181"/>
      <c r="O62" s="181"/>
      <c r="P62" s="182"/>
      <c r="Q62" s="180">
        <v>148.5</v>
      </c>
      <c r="R62" s="181"/>
      <c r="S62" s="181"/>
      <c r="T62" s="181"/>
      <c r="U62" s="182"/>
      <c r="V62" s="180">
        <v>10.7</v>
      </c>
      <c r="W62" s="181"/>
      <c r="X62" s="181"/>
      <c r="Y62" s="181"/>
      <c r="Z62" s="182"/>
      <c r="AA62" s="180">
        <v>14.2</v>
      </c>
      <c r="AB62" s="181"/>
      <c r="AC62" s="181"/>
      <c r="AD62" s="181"/>
      <c r="AE62" s="182"/>
      <c r="AF62" s="180">
        <v>90.2</v>
      </c>
      <c r="AG62" s="181"/>
      <c r="AH62" s="181"/>
      <c r="AI62" s="181"/>
      <c r="AJ62" s="182"/>
      <c r="AK62" s="180">
        <v>86.9</v>
      </c>
      <c r="AL62" s="181"/>
      <c r="AM62" s="181"/>
      <c r="AN62" s="181"/>
      <c r="AO62" s="182"/>
      <c r="AP62" s="180">
        <v>3.3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56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78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58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59</v>
      </c>
      <c r="C71" s="174"/>
      <c r="D71" s="174"/>
      <c r="E71" s="174"/>
      <c r="F71" s="13"/>
      <c r="G71" s="157" t="s">
        <v>79</v>
      </c>
      <c r="H71" s="158"/>
      <c r="I71" s="158"/>
      <c r="J71" s="159"/>
      <c r="K71" s="163" t="s">
        <v>80</v>
      </c>
      <c r="L71" s="164"/>
      <c r="M71" s="164"/>
      <c r="N71" s="175"/>
      <c r="O71" s="157" t="s">
        <v>81</v>
      </c>
      <c r="P71" s="158"/>
      <c r="Q71" s="158"/>
      <c r="R71" s="159"/>
      <c r="S71" s="157" t="s">
        <v>82</v>
      </c>
      <c r="T71" s="158"/>
      <c r="U71" s="158"/>
      <c r="V71" s="159"/>
      <c r="W71" s="163" t="s">
        <v>83</v>
      </c>
      <c r="X71" s="164"/>
      <c r="Y71" s="164"/>
      <c r="Z71" s="175"/>
      <c r="AA71" s="157" t="s">
        <v>79</v>
      </c>
      <c r="AB71" s="158"/>
      <c r="AC71" s="158"/>
      <c r="AD71" s="159"/>
      <c r="AE71" s="163" t="s">
        <v>80</v>
      </c>
      <c r="AF71" s="164"/>
      <c r="AG71" s="164"/>
      <c r="AH71" s="175"/>
      <c r="AI71" s="157" t="s">
        <v>81</v>
      </c>
      <c r="AJ71" s="158"/>
      <c r="AK71" s="158"/>
      <c r="AL71" s="159"/>
      <c r="AM71" s="157" t="s">
        <v>82</v>
      </c>
      <c r="AN71" s="158"/>
      <c r="AO71" s="158"/>
      <c r="AP71" s="159"/>
      <c r="AQ71" s="163" t="s">
        <v>83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84</v>
      </c>
      <c r="H73" s="153"/>
      <c r="I73" s="153"/>
      <c r="J73" s="154"/>
      <c r="K73" s="152" t="s">
        <v>84</v>
      </c>
      <c r="L73" s="153"/>
      <c r="M73" s="153"/>
      <c r="N73" s="154"/>
      <c r="O73" s="152" t="s">
        <v>84</v>
      </c>
      <c r="P73" s="153"/>
      <c r="Q73" s="153"/>
      <c r="R73" s="154"/>
      <c r="S73" s="152" t="s">
        <v>84</v>
      </c>
      <c r="T73" s="153"/>
      <c r="U73" s="153"/>
      <c r="V73" s="154"/>
      <c r="W73" s="152" t="s">
        <v>84</v>
      </c>
      <c r="X73" s="153"/>
      <c r="Y73" s="153"/>
      <c r="Z73" s="154"/>
      <c r="AA73" s="152" t="s">
        <v>84</v>
      </c>
      <c r="AB73" s="153"/>
      <c r="AC73" s="153"/>
      <c r="AD73" s="154"/>
      <c r="AE73" s="152" t="s">
        <v>84</v>
      </c>
      <c r="AF73" s="153"/>
      <c r="AG73" s="153"/>
      <c r="AH73" s="154"/>
      <c r="AI73" s="152" t="s">
        <v>84</v>
      </c>
      <c r="AJ73" s="153"/>
      <c r="AK73" s="153"/>
      <c r="AL73" s="154"/>
      <c r="AM73" s="152" t="s">
        <v>84</v>
      </c>
      <c r="AN73" s="153"/>
      <c r="AO73" s="153"/>
      <c r="AP73" s="154"/>
      <c r="AQ73" s="152" t="s">
        <v>84</v>
      </c>
      <c r="AR73" s="153"/>
      <c r="AS73" s="153"/>
      <c r="AT73" s="155"/>
    </row>
    <row r="74" spans="2:46" ht="20.25" customHeight="1">
      <c r="B74" s="20"/>
      <c r="C74" s="21"/>
      <c r="D74" s="156" t="s">
        <v>65</v>
      </c>
      <c r="E74" s="156"/>
      <c r="F74" s="22"/>
      <c r="G74" s="147">
        <v>309007</v>
      </c>
      <c r="H74" s="148"/>
      <c r="I74" s="148"/>
      <c r="J74" s="149"/>
      <c r="K74" s="147">
        <v>306125</v>
      </c>
      <c r="L74" s="148"/>
      <c r="M74" s="148"/>
      <c r="N74" s="149"/>
      <c r="O74" s="147">
        <v>287585</v>
      </c>
      <c r="P74" s="148"/>
      <c r="Q74" s="148"/>
      <c r="R74" s="149"/>
      <c r="S74" s="147">
        <v>18540</v>
      </c>
      <c r="T74" s="148"/>
      <c r="U74" s="148"/>
      <c r="V74" s="149"/>
      <c r="W74" s="147">
        <v>2882</v>
      </c>
      <c r="X74" s="148"/>
      <c r="Y74" s="148"/>
      <c r="Z74" s="149"/>
      <c r="AA74" s="147">
        <v>89657</v>
      </c>
      <c r="AB74" s="148"/>
      <c r="AC74" s="148"/>
      <c r="AD74" s="149"/>
      <c r="AE74" s="147">
        <v>89560</v>
      </c>
      <c r="AF74" s="148"/>
      <c r="AG74" s="148"/>
      <c r="AH74" s="149"/>
      <c r="AI74" s="147">
        <v>87224</v>
      </c>
      <c r="AJ74" s="148"/>
      <c r="AK74" s="148"/>
      <c r="AL74" s="149"/>
      <c r="AM74" s="147">
        <v>2336</v>
      </c>
      <c r="AN74" s="148"/>
      <c r="AO74" s="148"/>
      <c r="AP74" s="149"/>
      <c r="AQ74" s="147">
        <v>97</v>
      </c>
      <c r="AR74" s="148"/>
      <c r="AS74" s="148"/>
      <c r="AT74" s="150"/>
    </row>
    <row r="75" spans="2:46" ht="30.75" customHeight="1">
      <c r="B75" s="24"/>
      <c r="C75" s="25"/>
      <c r="D75" s="151" t="s">
        <v>66</v>
      </c>
      <c r="E75" s="151"/>
      <c r="F75" s="26"/>
      <c r="G75" s="210">
        <v>315430</v>
      </c>
      <c r="H75" s="211"/>
      <c r="I75" s="211"/>
      <c r="J75" s="212"/>
      <c r="K75" s="210">
        <v>313435</v>
      </c>
      <c r="L75" s="211"/>
      <c r="M75" s="211"/>
      <c r="N75" s="212"/>
      <c r="O75" s="210">
        <v>293629</v>
      </c>
      <c r="P75" s="211"/>
      <c r="Q75" s="211"/>
      <c r="R75" s="212"/>
      <c r="S75" s="210">
        <v>19806</v>
      </c>
      <c r="T75" s="211"/>
      <c r="U75" s="211"/>
      <c r="V75" s="212"/>
      <c r="W75" s="210">
        <v>1995</v>
      </c>
      <c r="X75" s="211"/>
      <c r="Y75" s="211"/>
      <c r="Z75" s="212"/>
      <c r="AA75" s="210">
        <v>104546</v>
      </c>
      <c r="AB75" s="211"/>
      <c r="AC75" s="211"/>
      <c r="AD75" s="212"/>
      <c r="AE75" s="210">
        <v>104455</v>
      </c>
      <c r="AF75" s="211"/>
      <c r="AG75" s="211"/>
      <c r="AH75" s="212"/>
      <c r="AI75" s="210">
        <v>100511</v>
      </c>
      <c r="AJ75" s="211"/>
      <c r="AK75" s="211"/>
      <c r="AL75" s="212"/>
      <c r="AM75" s="210">
        <v>3944</v>
      </c>
      <c r="AN75" s="211"/>
      <c r="AO75" s="211"/>
      <c r="AP75" s="212"/>
      <c r="AQ75" s="210">
        <v>91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67</v>
      </c>
      <c r="E76" s="151"/>
      <c r="F76" s="26"/>
      <c r="G76" s="147">
        <v>297884</v>
      </c>
      <c r="H76" s="148"/>
      <c r="I76" s="148"/>
      <c r="J76" s="149"/>
      <c r="K76" s="147">
        <v>294106</v>
      </c>
      <c r="L76" s="148"/>
      <c r="M76" s="148"/>
      <c r="N76" s="149"/>
      <c r="O76" s="147">
        <v>277240</v>
      </c>
      <c r="P76" s="148"/>
      <c r="Q76" s="148"/>
      <c r="R76" s="149"/>
      <c r="S76" s="147">
        <v>16866</v>
      </c>
      <c r="T76" s="148"/>
      <c r="U76" s="148"/>
      <c r="V76" s="149"/>
      <c r="W76" s="147">
        <v>3778</v>
      </c>
      <c r="X76" s="148"/>
      <c r="Y76" s="148"/>
      <c r="Z76" s="149"/>
      <c r="AA76" s="147">
        <v>90990</v>
      </c>
      <c r="AB76" s="148"/>
      <c r="AC76" s="148"/>
      <c r="AD76" s="149"/>
      <c r="AE76" s="147">
        <v>90984</v>
      </c>
      <c r="AF76" s="148"/>
      <c r="AG76" s="148"/>
      <c r="AH76" s="149"/>
      <c r="AI76" s="147">
        <v>89648</v>
      </c>
      <c r="AJ76" s="148"/>
      <c r="AK76" s="148"/>
      <c r="AL76" s="149"/>
      <c r="AM76" s="147">
        <v>1336</v>
      </c>
      <c r="AN76" s="148"/>
      <c r="AO76" s="148"/>
      <c r="AP76" s="149"/>
      <c r="AQ76" s="147">
        <v>6</v>
      </c>
      <c r="AR76" s="148"/>
      <c r="AS76" s="148"/>
      <c r="AT76" s="150"/>
    </row>
    <row r="77" spans="2:46" ht="34.5" customHeight="1" thickBot="1">
      <c r="B77" s="27"/>
      <c r="C77" s="28"/>
      <c r="D77" s="144" t="s">
        <v>68</v>
      </c>
      <c r="E77" s="144"/>
      <c r="F77" s="29"/>
      <c r="G77" s="207">
        <v>297172</v>
      </c>
      <c r="H77" s="208"/>
      <c r="I77" s="208"/>
      <c r="J77" s="209"/>
      <c r="K77" s="207">
        <v>286979</v>
      </c>
      <c r="L77" s="208"/>
      <c r="M77" s="208"/>
      <c r="N77" s="209"/>
      <c r="O77" s="207">
        <v>271748</v>
      </c>
      <c r="P77" s="208"/>
      <c r="Q77" s="208"/>
      <c r="R77" s="209"/>
      <c r="S77" s="207">
        <v>15231</v>
      </c>
      <c r="T77" s="208"/>
      <c r="U77" s="208"/>
      <c r="V77" s="209"/>
      <c r="W77" s="207">
        <v>10193</v>
      </c>
      <c r="X77" s="208"/>
      <c r="Y77" s="208"/>
      <c r="Z77" s="209"/>
      <c r="AA77" s="207">
        <v>93819</v>
      </c>
      <c r="AB77" s="208"/>
      <c r="AC77" s="208"/>
      <c r="AD77" s="209"/>
      <c r="AE77" s="207">
        <v>93694</v>
      </c>
      <c r="AF77" s="208"/>
      <c r="AG77" s="208"/>
      <c r="AH77" s="209"/>
      <c r="AI77" s="207">
        <v>88987</v>
      </c>
      <c r="AJ77" s="208"/>
      <c r="AK77" s="208"/>
      <c r="AL77" s="209"/>
      <c r="AM77" s="207">
        <v>4707</v>
      </c>
      <c r="AN77" s="208"/>
      <c r="AO77" s="208"/>
      <c r="AP77" s="209"/>
      <c r="AQ77" s="207">
        <v>125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69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78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58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59</v>
      </c>
      <c r="C85" s="174"/>
      <c r="D85" s="174"/>
      <c r="E85" s="174"/>
      <c r="F85" s="13"/>
      <c r="G85" s="157" t="s">
        <v>79</v>
      </c>
      <c r="H85" s="158"/>
      <c r="I85" s="158"/>
      <c r="J85" s="159"/>
      <c r="K85" s="163" t="s">
        <v>80</v>
      </c>
      <c r="L85" s="164"/>
      <c r="M85" s="164"/>
      <c r="N85" s="175"/>
      <c r="O85" s="157" t="s">
        <v>81</v>
      </c>
      <c r="P85" s="158"/>
      <c r="Q85" s="158"/>
      <c r="R85" s="159"/>
      <c r="S85" s="157" t="s">
        <v>82</v>
      </c>
      <c r="T85" s="158"/>
      <c r="U85" s="158"/>
      <c r="V85" s="159"/>
      <c r="W85" s="163" t="s">
        <v>83</v>
      </c>
      <c r="X85" s="164"/>
      <c r="Y85" s="164"/>
      <c r="Z85" s="175"/>
      <c r="AA85" s="157" t="s">
        <v>79</v>
      </c>
      <c r="AB85" s="158"/>
      <c r="AC85" s="158"/>
      <c r="AD85" s="159"/>
      <c r="AE85" s="163" t="s">
        <v>80</v>
      </c>
      <c r="AF85" s="164"/>
      <c r="AG85" s="164"/>
      <c r="AH85" s="175"/>
      <c r="AI85" s="157" t="s">
        <v>81</v>
      </c>
      <c r="AJ85" s="158"/>
      <c r="AK85" s="158"/>
      <c r="AL85" s="159"/>
      <c r="AM85" s="157" t="s">
        <v>82</v>
      </c>
      <c r="AN85" s="158"/>
      <c r="AO85" s="158"/>
      <c r="AP85" s="159"/>
      <c r="AQ85" s="163" t="s">
        <v>83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84</v>
      </c>
      <c r="H87" s="153"/>
      <c r="I87" s="153"/>
      <c r="J87" s="154"/>
      <c r="K87" s="152" t="s">
        <v>84</v>
      </c>
      <c r="L87" s="153"/>
      <c r="M87" s="153"/>
      <c r="N87" s="154"/>
      <c r="O87" s="152" t="s">
        <v>84</v>
      </c>
      <c r="P87" s="153"/>
      <c r="Q87" s="153"/>
      <c r="R87" s="154"/>
      <c r="S87" s="152" t="s">
        <v>84</v>
      </c>
      <c r="T87" s="153"/>
      <c r="U87" s="153"/>
      <c r="V87" s="154"/>
      <c r="W87" s="152" t="s">
        <v>84</v>
      </c>
      <c r="X87" s="153"/>
      <c r="Y87" s="153"/>
      <c r="Z87" s="154"/>
      <c r="AA87" s="152" t="s">
        <v>84</v>
      </c>
      <c r="AB87" s="153"/>
      <c r="AC87" s="153"/>
      <c r="AD87" s="154"/>
      <c r="AE87" s="152" t="s">
        <v>84</v>
      </c>
      <c r="AF87" s="153"/>
      <c r="AG87" s="153"/>
      <c r="AH87" s="154"/>
      <c r="AI87" s="152" t="s">
        <v>84</v>
      </c>
      <c r="AJ87" s="153"/>
      <c r="AK87" s="153"/>
      <c r="AL87" s="154"/>
      <c r="AM87" s="152" t="s">
        <v>84</v>
      </c>
      <c r="AN87" s="153"/>
      <c r="AO87" s="153"/>
      <c r="AP87" s="154"/>
      <c r="AQ87" s="152" t="s">
        <v>84</v>
      </c>
      <c r="AR87" s="153"/>
      <c r="AS87" s="153"/>
      <c r="AT87" s="155"/>
    </row>
    <row r="88" spans="2:46" ht="22.5" customHeight="1">
      <c r="B88" s="20"/>
      <c r="C88" s="21"/>
      <c r="D88" s="156" t="s">
        <v>65</v>
      </c>
      <c r="E88" s="156"/>
      <c r="F88" s="22"/>
      <c r="G88" s="147">
        <v>324265</v>
      </c>
      <c r="H88" s="148"/>
      <c r="I88" s="148"/>
      <c r="J88" s="149"/>
      <c r="K88" s="147">
        <v>320776</v>
      </c>
      <c r="L88" s="148"/>
      <c r="M88" s="148"/>
      <c r="N88" s="149"/>
      <c r="O88" s="147">
        <v>298964</v>
      </c>
      <c r="P88" s="148"/>
      <c r="Q88" s="148"/>
      <c r="R88" s="149"/>
      <c r="S88" s="147">
        <v>21812</v>
      </c>
      <c r="T88" s="148"/>
      <c r="U88" s="148"/>
      <c r="V88" s="149"/>
      <c r="W88" s="147">
        <v>3489</v>
      </c>
      <c r="X88" s="148"/>
      <c r="Y88" s="148"/>
      <c r="Z88" s="149"/>
      <c r="AA88" s="147">
        <v>99154</v>
      </c>
      <c r="AB88" s="148"/>
      <c r="AC88" s="148"/>
      <c r="AD88" s="149"/>
      <c r="AE88" s="147">
        <v>98975</v>
      </c>
      <c r="AF88" s="148"/>
      <c r="AG88" s="148"/>
      <c r="AH88" s="149"/>
      <c r="AI88" s="147">
        <v>96562</v>
      </c>
      <c r="AJ88" s="148"/>
      <c r="AK88" s="148"/>
      <c r="AL88" s="149"/>
      <c r="AM88" s="147">
        <v>2413</v>
      </c>
      <c r="AN88" s="148"/>
      <c r="AO88" s="148"/>
      <c r="AP88" s="149"/>
      <c r="AQ88" s="147">
        <v>179</v>
      </c>
      <c r="AR88" s="148"/>
      <c r="AS88" s="148"/>
      <c r="AT88" s="150"/>
    </row>
    <row r="89" spans="2:46" ht="30.75" customHeight="1">
      <c r="B89" s="24"/>
      <c r="C89" s="25"/>
      <c r="D89" s="151" t="s">
        <v>66</v>
      </c>
      <c r="E89" s="151"/>
      <c r="F89" s="26"/>
      <c r="G89" s="147">
        <v>323811</v>
      </c>
      <c r="H89" s="148"/>
      <c r="I89" s="148"/>
      <c r="J89" s="149"/>
      <c r="K89" s="147">
        <v>321554</v>
      </c>
      <c r="L89" s="148"/>
      <c r="M89" s="148"/>
      <c r="N89" s="149"/>
      <c r="O89" s="147">
        <v>300281</v>
      </c>
      <c r="P89" s="148"/>
      <c r="Q89" s="148"/>
      <c r="R89" s="149"/>
      <c r="S89" s="147">
        <v>21273</v>
      </c>
      <c r="T89" s="148"/>
      <c r="U89" s="148"/>
      <c r="V89" s="149"/>
      <c r="W89" s="147">
        <v>2257</v>
      </c>
      <c r="X89" s="148"/>
      <c r="Y89" s="148"/>
      <c r="Z89" s="149"/>
      <c r="AA89" s="147">
        <v>108029</v>
      </c>
      <c r="AB89" s="148"/>
      <c r="AC89" s="148"/>
      <c r="AD89" s="149"/>
      <c r="AE89" s="147">
        <v>107897</v>
      </c>
      <c r="AF89" s="148"/>
      <c r="AG89" s="148"/>
      <c r="AH89" s="149"/>
      <c r="AI89" s="147">
        <v>104930</v>
      </c>
      <c r="AJ89" s="148"/>
      <c r="AK89" s="148"/>
      <c r="AL89" s="149"/>
      <c r="AM89" s="147">
        <v>2967</v>
      </c>
      <c r="AN89" s="148"/>
      <c r="AO89" s="148"/>
      <c r="AP89" s="149"/>
      <c r="AQ89" s="147">
        <v>132</v>
      </c>
      <c r="AR89" s="148"/>
      <c r="AS89" s="148"/>
      <c r="AT89" s="150"/>
    </row>
    <row r="90" spans="2:46" ht="30.75" customHeight="1">
      <c r="B90" s="24"/>
      <c r="C90" s="25"/>
      <c r="D90" s="151" t="s">
        <v>67</v>
      </c>
      <c r="E90" s="151"/>
      <c r="F90" s="26"/>
      <c r="G90" s="147">
        <v>306927</v>
      </c>
      <c r="H90" s="148"/>
      <c r="I90" s="148"/>
      <c r="J90" s="149"/>
      <c r="K90" s="147">
        <v>306656</v>
      </c>
      <c r="L90" s="148"/>
      <c r="M90" s="148"/>
      <c r="N90" s="149"/>
      <c r="O90" s="147">
        <v>283673</v>
      </c>
      <c r="P90" s="148"/>
      <c r="Q90" s="148"/>
      <c r="R90" s="149"/>
      <c r="S90" s="147">
        <v>22983</v>
      </c>
      <c r="T90" s="148"/>
      <c r="U90" s="148"/>
      <c r="V90" s="149"/>
      <c r="W90" s="147">
        <v>271</v>
      </c>
      <c r="X90" s="148"/>
      <c r="Y90" s="148"/>
      <c r="Z90" s="149"/>
      <c r="AA90" s="147">
        <v>106406</v>
      </c>
      <c r="AB90" s="148"/>
      <c r="AC90" s="148"/>
      <c r="AD90" s="149"/>
      <c r="AE90" s="147">
        <v>106396</v>
      </c>
      <c r="AF90" s="148"/>
      <c r="AG90" s="148"/>
      <c r="AH90" s="149"/>
      <c r="AI90" s="147">
        <v>104424</v>
      </c>
      <c r="AJ90" s="148"/>
      <c r="AK90" s="148"/>
      <c r="AL90" s="149"/>
      <c r="AM90" s="147">
        <v>1972</v>
      </c>
      <c r="AN90" s="148"/>
      <c r="AO90" s="148"/>
      <c r="AP90" s="149"/>
      <c r="AQ90" s="147">
        <v>10</v>
      </c>
      <c r="AR90" s="148"/>
      <c r="AS90" s="148"/>
      <c r="AT90" s="150"/>
    </row>
    <row r="91" spans="2:46" ht="34.5" customHeight="1" thickBot="1">
      <c r="B91" s="27"/>
      <c r="C91" s="28"/>
      <c r="D91" s="144" t="s">
        <v>68</v>
      </c>
      <c r="E91" s="144"/>
      <c r="F91" s="29"/>
      <c r="G91" s="141">
        <v>317489</v>
      </c>
      <c r="H91" s="142"/>
      <c r="I91" s="142"/>
      <c r="J91" s="143"/>
      <c r="K91" s="141">
        <v>301094</v>
      </c>
      <c r="L91" s="142"/>
      <c r="M91" s="142"/>
      <c r="N91" s="143"/>
      <c r="O91" s="141">
        <v>278785</v>
      </c>
      <c r="P91" s="142"/>
      <c r="Q91" s="142"/>
      <c r="R91" s="143"/>
      <c r="S91" s="141">
        <v>22309</v>
      </c>
      <c r="T91" s="142"/>
      <c r="U91" s="142"/>
      <c r="V91" s="143"/>
      <c r="W91" s="141">
        <v>16395</v>
      </c>
      <c r="X91" s="142"/>
      <c r="Y91" s="142"/>
      <c r="Z91" s="143"/>
      <c r="AA91" s="141">
        <v>89537</v>
      </c>
      <c r="AB91" s="142"/>
      <c r="AC91" s="142"/>
      <c r="AD91" s="143"/>
      <c r="AE91" s="141">
        <v>89277</v>
      </c>
      <c r="AF91" s="142"/>
      <c r="AG91" s="142"/>
      <c r="AH91" s="143"/>
      <c r="AI91" s="141">
        <v>85212</v>
      </c>
      <c r="AJ91" s="142"/>
      <c r="AK91" s="142"/>
      <c r="AL91" s="143"/>
      <c r="AM91" s="141">
        <v>4065</v>
      </c>
      <c r="AN91" s="142"/>
      <c r="AO91" s="142"/>
      <c r="AP91" s="143"/>
      <c r="AQ91" s="141">
        <v>260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2008-11-25T03:02:12Z</cp:lastPrinted>
  <dcterms:created xsi:type="dcterms:W3CDTF">2008-09-24T01:30:50Z</dcterms:created>
  <dcterms:modified xsi:type="dcterms:W3CDTF">2009-07-22T00:53:35Z</dcterms:modified>
  <cp:category/>
  <cp:version/>
  <cp:contentType/>
  <cp:contentStatus/>
</cp:coreProperties>
</file>